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codeName="ThisWorkbook" defaultThemeVersion="124226"/>
  <mc:AlternateContent xmlns:mc="http://schemas.openxmlformats.org/markup-compatibility/2006">
    <mc:Choice Requires="x15">
      <x15ac:absPath xmlns:x15ac="http://schemas.microsoft.com/office/spreadsheetml/2010/11/ac" url="/Users/amelia/A-Rstudio/"/>
    </mc:Choice>
  </mc:AlternateContent>
  <xr:revisionPtr revIDLastSave="0" documentId="13_ncr:1_{5472EF61-51A1-9749-9C6E-7DB8C5C9C642}" xr6:coauthVersionLast="47" xr6:coauthVersionMax="47" xr10:uidLastSave="{00000000-0000-0000-0000-000000000000}"/>
  <bookViews>
    <workbookView xWindow="-6340" yWindow="-21100" windowWidth="38400" windowHeight="21100" tabRatio="870" firstSheet="1" activeTab="1" xr2:uid="{00000000-000D-0000-FFFF-FFFF00000000}"/>
  </bookViews>
  <sheets>
    <sheet name="Notes" sheetId="32" r:id="rId1"/>
    <sheet name="Summary" sheetId="6" r:id="rId2"/>
    <sheet name="Top20" sheetId="7" r:id="rId3"/>
    <sheet name="2019 Global" sheetId="1" r:id="rId4"/>
    <sheet name="2015 Global" sheetId="3" r:id="rId5"/>
    <sheet name="2010 Global" sheetId="5" r:id="rId6"/>
    <sheet name="2000 Global" sheetId="4" r:id="rId7"/>
    <sheet name="2019 Afr" sheetId="8" r:id="rId8"/>
    <sheet name="2015 Afr" sheetId="10" r:id="rId9"/>
    <sheet name="2010 Afr" sheetId="9" r:id="rId10"/>
    <sheet name="2000 Afr" sheetId="11" r:id="rId11"/>
    <sheet name="2019 Amr" sheetId="12" r:id="rId12"/>
    <sheet name="2015 Amr" sheetId="14" r:id="rId13"/>
    <sheet name="2010 Amr" sheetId="13" r:id="rId14"/>
    <sheet name="2000 Amr" sheetId="15" r:id="rId15"/>
    <sheet name="2019 Sear" sheetId="16" r:id="rId16"/>
    <sheet name="2015 Sear" sheetId="18" r:id="rId17"/>
    <sheet name="2010 Sear" sheetId="17" r:id="rId18"/>
    <sheet name="2000 Sear" sheetId="19" r:id="rId19"/>
    <sheet name="2019 Eur" sheetId="20" r:id="rId20"/>
    <sheet name="2015 Eur" sheetId="22" r:id="rId21"/>
    <sheet name="2010 Eur" sheetId="21" r:id="rId22"/>
    <sheet name="2000 Eur" sheetId="23" r:id="rId23"/>
    <sheet name="2019 Emr" sheetId="24" r:id="rId24"/>
    <sheet name="2015 Emr" sheetId="26" r:id="rId25"/>
    <sheet name="2010 Emr" sheetId="25" r:id="rId26"/>
    <sheet name="2000 Emr" sheetId="27" r:id="rId27"/>
    <sheet name="2019 Wpr" sheetId="28" r:id="rId28"/>
    <sheet name="2015 Wpr" sheetId="30" r:id="rId29"/>
    <sheet name="2010 Wpr" sheetId="29" r:id="rId30"/>
    <sheet name="2000 Wpr" sheetId="31" r:id="rId31"/>
  </sheets>
  <definedNames>
    <definedName name="_xlnm._FilterDatabase" localSheetId="10" hidden="1">'2000 Afr'!$A$11:$AD$168</definedName>
    <definedName name="_xlnm._FilterDatabase" localSheetId="14" hidden="1">'2000 Amr'!$A$11:$AD$168</definedName>
    <definedName name="_xlnm._FilterDatabase" localSheetId="26" hidden="1">'2000 Emr'!$A$11:$AD$168</definedName>
    <definedName name="_xlnm._FilterDatabase" localSheetId="22" hidden="1">'2000 Eur'!$A$11:$AD$168</definedName>
    <definedName name="_xlnm._FilterDatabase" localSheetId="6" hidden="1">'2000 Global'!$A$11:$AD$168</definedName>
    <definedName name="_xlnm._FilterDatabase" localSheetId="18" hidden="1">'2000 Sear'!$A$11:$AD$168</definedName>
    <definedName name="_xlnm._FilterDatabase" localSheetId="30" hidden="1">'2000 Wpr'!$A$11:$AD$168</definedName>
    <definedName name="_xlnm._FilterDatabase" localSheetId="9" hidden="1">'2010 Afr'!$A$11:$AD$168</definedName>
    <definedName name="_xlnm._FilterDatabase" localSheetId="13" hidden="1">'2010 Amr'!$A$11:$AD$168</definedName>
    <definedName name="_xlnm._FilterDatabase" localSheetId="25" hidden="1">'2010 Emr'!$A$11:$AD$168</definedName>
    <definedName name="_xlnm._FilterDatabase" localSheetId="21" hidden="1">'2010 Eur'!$A$11:$AD$168</definedName>
    <definedName name="_xlnm._FilterDatabase" localSheetId="5" hidden="1">'2010 Global'!$A$11:$AD$168</definedName>
    <definedName name="_xlnm._FilterDatabase" localSheetId="17" hidden="1">'2010 Sear'!$A$11:$AD$168</definedName>
    <definedName name="_xlnm._FilterDatabase" localSheetId="29" hidden="1">'2010 Wpr'!$A$11:$AD$168</definedName>
    <definedName name="_xlnm._FilterDatabase" localSheetId="8" hidden="1">'2015 Afr'!$A$11:$AD$168</definedName>
    <definedName name="_xlnm._FilterDatabase" localSheetId="12" hidden="1">'2015 Amr'!$A$11:$AD$168</definedName>
    <definedName name="_xlnm._FilterDatabase" localSheetId="24" hidden="1">'2015 Emr'!$A$11:$AD$168</definedName>
    <definedName name="_xlnm._FilterDatabase" localSheetId="20" hidden="1">'2015 Eur'!$A$11:$AD$168</definedName>
    <definedName name="_xlnm._FilterDatabase" localSheetId="4" hidden="1">'2015 Global'!$A$11:$AD$168</definedName>
    <definedName name="_xlnm._FilterDatabase" localSheetId="16" hidden="1">'2015 Sear'!$A$11:$AD$168</definedName>
    <definedName name="_xlnm._FilterDatabase" localSheetId="28" hidden="1">'2015 Wpr'!$A$11:$AD$168</definedName>
    <definedName name="_xlnm._FilterDatabase" localSheetId="7" hidden="1">'2019 Afr'!$A$11:$AD$168</definedName>
    <definedName name="_xlnm._FilterDatabase" localSheetId="11" hidden="1">'2019 Amr'!$A$11:$AD$168</definedName>
    <definedName name="_xlnm._FilterDatabase" localSheetId="23" hidden="1">'2019 Emr'!$A$11:$AD$168</definedName>
    <definedName name="_xlnm._FilterDatabase" localSheetId="19" hidden="1">'2019 Eur'!$A$11:$AD$168</definedName>
    <definedName name="_xlnm._FilterDatabase" localSheetId="3" hidden="1">'2019 Global'!$A$11:$AD$168</definedName>
    <definedName name="_xlnm._FilterDatabase" localSheetId="15" hidden="1">'2019 Sear'!$A$11:$AD$168</definedName>
    <definedName name="_xlnm._FilterDatabase" localSheetId="27" hidden="1">'2019 Wpr'!$A$11:$AD$168</definedName>
    <definedName name="_xlnm._FilterDatabase" localSheetId="1" hidden="1">Summary!$A$1:$K$158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<sst xmlns="http://schemas.openxmlformats.org/spreadsheetml/2006/main" count="15357" uniqueCount="714">
  <si>
    <t>Sex</t>
  </si>
  <si>
    <t>Both sexes</t>
  </si>
  <si>
    <t>Male</t>
  </si>
  <si>
    <t>Female</t>
  </si>
  <si>
    <t>Age group</t>
  </si>
  <si>
    <t>0-28 days</t>
  </si>
  <si>
    <t>1-59 months</t>
  </si>
  <si>
    <t>Population (thousands)</t>
  </si>
  <si>
    <t>All Causes</t>
  </si>
  <si>
    <t>I.</t>
  </si>
  <si>
    <t>Communicable, maternal, perinatal and nutritional conditions</t>
  </si>
  <si>
    <t>A.</t>
  </si>
  <si>
    <t>Infectious and parasitic diseases</t>
  </si>
  <si>
    <t>1.</t>
  </si>
  <si>
    <t>Tuberculosis</t>
  </si>
  <si>
    <t>2.</t>
  </si>
  <si>
    <t>STDs excluding HIV</t>
  </si>
  <si>
    <t>a.</t>
  </si>
  <si>
    <t>Syphilis</t>
  </si>
  <si>
    <t>b.</t>
  </si>
  <si>
    <t>Chlamydia</t>
  </si>
  <si>
    <t>c.</t>
  </si>
  <si>
    <t>Gonorrhoea</t>
  </si>
  <si>
    <t>d.</t>
  </si>
  <si>
    <t>Trichomoniasis</t>
  </si>
  <si>
    <t>e.</t>
  </si>
  <si>
    <t>Genital herpes</t>
  </si>
  <si>
    <t>f.</t>
  </si>
  <si>
    <t>Other STDs</t>
  </si>
  <si>
    <t>3.</t>
  </si>
  <si>
    <t>HIV/AIDS</t>
  </si>
  <si>
    <t>4.</t>
  </si>
  <si>
    <t>Diarrhoeal diseases</t>
  </si>
  <si>
    <t>5.</t>
  </si>
  <si>
    <t>Childhood-cluster diseases</t>
  </si>
  <si>
    <t>Whooping cough</t>
  </si>
  <si>
    <t>Diphtheria</t>
  </si>
  <si>
    <t>Measles</t>
  </si>
  <si>
    <t>Tetanus</t>
  </si>
  <si>
    <t>6.</t>
  </si>
  <si>
    <t>Meningitis</t>
  </si>
  <si>
    <t>7.</t>
  </si>
  <si>
    <t>Encephalitis</t>
  </si>
  <si>
    <t>8.</t>
  </si>
  <si>
    <t>Hepatitis</t>
  </si>
  <si>
    <t>Acute hepatitis A</t>
  </si>
  <si>
    <t>Acute hepatitis B</t>
  </si>
  <si>
    <t>Acute hepatitis C</t>
  </si>
  <si>
    <t>Acute hepatitis E</t>
  </si>
  <si>
    <t>9.</t>
  </si>
  <si>
    <t>Parasitic and vector diseases</t>
  </si>
  <si>
    <t>Malaria</t>
  </si>
  <si>
    <t>Trypanosomiasis</t>
  </si>
  <si>
    <t>Chagas disease</t>
  </si>
  <si>
    <t>Schistosomiasis</t>
  </si>
  <si>
    <t>Leishmaniasis</t>
  </si>
  <si>
    <t>g.</t>
  </si>
  <si>
    <t>Onchocerciasis</t>
  </si>
  <si>
    <t>h.</t>
  </si>
  <si>
    <t>Cysticercosis</t>
  </si>
  <si>
    <t>i.</t>
  </si>
  <si>
    <t>Echinococcosis</t>
  </si>
  <si>
    <t>j.</t>
  </si>
  <si>
    <t>Dengue</t>
  </si>
  <si>
    <t>k.</t>
  </si>
  <si>
    <t>Trachoma</t>
  </si>
  <si>
    <t>l.</t>
  </si>
  <si>
    <t>Yellow fever</t>
  </si>
  <si>
    <t>m.</t>
  </si>
  <si>
    <t>Rabies</t>
  </si>
  <si>
    <t>10.</t>
  </si>
  <si>
    <t>Intestinal nematode infections</t>
  </si>
  <si>
    <t>Ascariasis</t>
  </si>
  <si>
    <t>Trichuriasis</t>
  </si>
  <si>
    <t>Hookworm disease</t>
  </si>
  <si>
    <t>Food-bourne trematodes</t>
  </si>
  <si>
    <t>11.</t>
  </si>
  <si>
    <t>Leprosy</t>
  </si>
  <si>
    <t>12.</t>
  </si>
  <si>
    <t>Other infectious diseases</t>
  </si>
  <si>
    <t>B.</t>
  </si>
  <si>
    <t xml:space="preserve">Respiratory Infectious </t>
  </si>
  <si>
    <t>Lower respiratory infections</t>
  </si>
  <si>
    <t>Upper respiratory infections</t>
  </si>
  <si>
    <t>Otitis media</t>
  </si>
  <si>
    <t>C.</t>
  </si>
  <si>
    <t>Maternal conditions</t>
  </si>
  <si>
    <t>D.</t>
  </si>
  <si>
    <t>Neonatal conditions</t>
  </si>
  <si>
    <t>Preterm birth complications</t>
  </si>
  <si>
    <t>Birth asphyxia and birth trauma</t>
  </si>
  <si>
    <t>Neonatal sepsis and infections</t>
  </si>
  <si>
    <t>Other neonatal conditions</t>
  </si>
  <si>
    <t>E.</t>
  </si>
  <si>
    <t>Nutritional deficiencies</t>
  </si>
  <si>
    <t>Protein-energy malnutrition</t>
  </si>
  <si>
    <t>Iodine deficiency</t>
  </si>
  <si>
    <t>Vitamin A deficiency</t>
  </si>
  <si>
    <t>Iron-deficiency anaemia</t>
  </si>
  <si>
    <t>Other nutritional deficiencies</t>
  </si>
  <si>
    <t>II.</t>
  </si>
  <si>
    <t>Noncommunicable diseases</t>
  </si>
  <si>
    <t>Malignant neoplasms</t>
  </si>
  <si>
    <t>Mouth and oropharynx cancers</t>
  </si>
  <si>
    <t>Lip and oral cavity</t>
  </si>
  <si>
    <t>Nasopharynx</t>
  </si>
  <si>
    <t>Other pharynx</t>
  </si>
  <si>
    <t>Oesophagus cancer</t>
  </si>
  <si>
    <t>Stomach cancer</t>
  </si>
  <si>
    <t>Colon and rectum cancers</t>
  </si>
  <si>
    <t>Liver cancer</t>
  </si>
  <si>
    <t>Liver cancer secondary to hepatitis B</t>
  </si>
  <si>
    <t>Liver cancer secondary to hepatitis C</t>
  </si>
  <si>
    <t>Liver cancer secondary to alcohol use</t>
  </si>
  <si>
    <t>Other liver cancer</t>
  </si>
  <si>
    <t>Pancreas cancer</t>
  </si>
  <si>
    <t>Trachea, bronchus, lung cancers</t>
  </si>
  <si>
    <t>Melanoma and other skin cancers</t>
  </si>
  <si>
    <t>Malignant skin melanoma</t>
  </si>
  <si>
    <t>Non-melanoma skin cancer</t>
  </si>
  <si>
    <t>Breast cancer</t>
  </si>
  <si>
    <t>Cervix uteri cancer</t>
  </si>
  <si>
    <t>Corpus uteri cancer</t>
  </si>
  <si>
    <t>Ovary cancer</t>
  </si>
  <si>
    <t>13.</t>
  </si>
  <si>
    <t>Prostate cancer</t>
  </si>
  <si>
    <t>14.</t>
  </si>
  <si>
    <t>Testicular cancer</t>
  </si>
  <si>
    <t>15.</t>
  </si>
  <si>
    <t>Kidney cancer</t>
  </si>
  <si>
    <t>16.</t>
  </si>
  <si>
    <t>Bladder cancer</t>
  </si>
  <si>
    <t>17.</t>
  </si>
  <si>
    <t>Brain and nervous system cancers</t>
  </si>
  <si>
    <t>18.</t>
  </si>
  <si>
    <t>Gallbladder and biliary tract cancer</t>
  </si>
  <si>
    <t>19.</t>
  </si>
  <si>
    <t>Larynx cancer</t>
  </si>
  <si>
    <t>20.</t>
  </si>
  <si>
    <t>Thyroid cancer</t>
  </si>
  <si>
    <t>21.</t>
  </si>
  <si>
    <t>Mesothelioma</t>
  </si>
  <si>
    <t>22.</t>
  </si>
  <si>
    <t>Lymphomas, multiple myeloma</t>
  </si>
  <si>
    <t>Hodgkin lymphoma</t>
  </si>
  <si>
    <t>Non-Hodgkin lymphoma</t>
  </si>
  <si>
    <t>Multiple myeloma</t>
  </si>
  <si>
    <t>23.</t>
  </si>
  <si>
    <t>Leukaemia</t>
  </si>
  <si>
    <t>24.</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</si>
  <si>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</si>
  <si>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</si>
  <si>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</si>
  <si>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</si>
  <si>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</si>
  <si>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</si>
  <si>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</si>
  <si>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</si>
  <si>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Mental and substance use disorders</t>
  </si>
  <si>
    <t>Depressive disorders</t>
  </si>
  <si>
    <t>Major depressive disorder</t>
  </si>
  <si>
    <t>Dysthymia</t>
  </si>
  <si>
    <t>Bipolar disorder</t>
  </si>
  <si>
    <t>Schizophrenia</t>
  </si>
  <si>
    <t>Alcohol use disorders</t>
  </si>
  <si>
    <t>Drug use disorders</t>
  </si>
  <si>
    <t>Opioid use disorders</t>
  </si>
  <si>
    <t>Cocaine use disorders</t>
  </si>
  <si>
    <t>Amphetamine use disorders</t>
  </si>
  <si>
    <t>Cannabis use disorders</t>
  </si>
  <si>
    <t>Other drug use disorders</t>
  </si>
  <si>
    <t>Anxiety disorders</t>
  </si>
  <si>
    <t>Eating disorders</t>
  </si>
  <si>
    <t>Autism and Asperger syndrome</t>
  </si>
  <si>
    <t>Childhood behavioural disorders</t>
  </si>
  <si>
    <t>Attention deficit/hyperactivity syndrome</t>
  </si>
  <si>
    <t>Conduct disorder</t>
  </si>
  <si>
    <t>Idiopathic intellectual disability</t>
  </si>
  <si>
    <t>Other mental and behavioural disorders</t>
  </si>
  <si>
    <t>F.</t>
  </si>
  <si>
    <t>Neurological conditions</t>
  </si>
  <si>
    <t>Alzheimer disease and other dementias</t>
  </si>
  <si>
    <t>Parkinson disease</t>
  </si>
  <si>
    <t>Epilepsy</t>
  </si>
  <si>
    <t>Multiple sclerosis</t>
  </si>
  <si>
    <t>Migraine</t>
  </si>
  <si>
    <t>Non-migraine headache</t>
  </si>
  <si>
    <t>Other neurological conditions</t>
  </si>
  <si>
    <t>G.</t>
  </si>
  <si>
    <t>Sense organ diseases</t>
  </si>
  <si>
    <t>H.</t>
  </si>
  <si>
    <t>Cardiovascular diseases</t>
  </si>
  <si>
    <t>Rheumatic heart disease</t>
  </si>
  <si>
    <t>Hypertensive heart disease</t>
  </si>
  <si>
    <t>Ischaemic heart disease</t>
  </si>
  <si>
    <t>Stroke</t>
  </si>
  <si>
    <t>Ischaemic stroke</t>
  </si>
  <si>
    <t>Haemorrhagic stroke</t>
  </si>
  <si>
    <t>Cardiomyopathy, myocarditis, endocarditis</t>
  </si>
  <si>
    <t>Other circulatory diseases</t>
  </si>
  <si>
    <t>Respiratory diseases</t>
  </si>
  <si>
    <t>Chronic obstructive pulmonary disease</t>
  </si>
  <si>
    <t>Asthma</t>
  </si>
  <si>
    <t>Other respiratory diseases</t>
  </si>
  <si>
    <t>J.</t>
  </si>
  <si>
    <t>Digestive diseases</t>
  </si>
  <si>
    <t>Peptic ulcer disease</t>
  </si>
  <si>
    <t>Cirrhosis of the liver</t>
  </si>
  <si>
    <t>Cirrhosis due to hepatitis B</t>
  </si>
  <si>
    <t>Cirrhosis due to hepatitis C</t>
  </si>
  <si>
    <t>Cirrhosis due to alcohol use</t>
  </si>
  <si>
    <t>Other liver cirrhosis</t>
  </si>
  <si>
    <t>Appendicitis</t>
  </si>
  <si>
    <t>Gastritis and duodenitis</t>
  </si>
  <si>
    <t>Paralytic ileus and intestinal obstruction</t>
  </si>
  <si>
    <t>Inflammatory bowel disease</t>
  </si>
  <si>
    <t>Gallbladder and biliary diseases</t>
  </si>
  <si>
    <t>Pancreatitis</t>
  </si>
  <si>
    <t>Other digestive diseases</t>
  </si>
  <si>
    <t>K.</t>
  </si>
  <si>
    <t>Genitourinary diseases</t>
  </si>
  <si>
    <t>Kidney diseases</t>
  </si>
  <si>
    <t>Acute glomerulonephritis</t>
  </si>
  <si>
    <t>Chronic kidney disease due to diabetes</t>
  </si>
  <si>
    <t>Other chronic kidney disease</t>
  </si>
  <si>
    <t>Benign prostatic hyperplasia</t>
  </si>
  <si>
    <t>Urolithiasis</t>
  </si>
  <si>
    <t>Other urinary diseases</t>
  </si>
  <si>
    <t>Infertility</t>
  </si>
  <si>
    <t>Gynecological diseases</t>
  </si>
  <si>
    <t>L.</t>
  </si>
  <si>
    <t>Skin diseases</t>
  </si>
  <si>
    <t>M.</t>
  </si>
  <si>
    <t>Musculoskeletal diseases</t>
  </si>
  <si>
    <t>Rheumatoid arthritis</t>
  </si>
  <si>
    <t>Osteoarthritis</t>
  </si>
  <si>
    <t>Gout</t>
  </si>
  <si>
    <t>Back and neck pain</t>
  </si>
  <si>
    <t>Other musculoskeletal disorders</t>
  </si>
  <si>
    <t>N.</t>
  </si>
  <si>
    <t>Congenital anomalies</t>
  </si>
  <si>
    <t>Neural tube defects</t>
  </si>
  <si>
    <t>Cleft lip and cleft palate</t>
  </si>
  <si>
    <t>Down syndrome</t>
  </si>
  <si>
    <t>Congenital heart anomalies</t>
  </si>
  <si>
    <t>Other chromosomal anomalies</t>
  </si>
  <si>
    <t>Other congenital anomalies</t>
  </si>
  <si>
    <t>O.</t>
  </si>
  <si>
    <t>Oral conditions</t>
  </si>
  <si>
    <t>P.</t>
  </si>
  <si>
    <t>III.</t>
  </si>
  <si>
    <t>Injuries</t>
  </si>
  <si>
    <t>Unintentional injuries</t>
  </si>
  <si>
    <t>Road injury</t>
  </si>
  <si>
    <t>Poisonings</t>
  </si>
  <si>
    <t>Falls</t>
  </si>
  <si>
    <t>Fire, heat and hot substances</t>
  </si>
  <si>
    <t>Drowning</t>
  </si>
  <si>
    <t>Exposure to mechanical forces</t>
  </si>
  <si>
    <t>Natural disasters</t>
  </si>
  <si>
    <t>Other unintentional injuries</t>
  </si>
  <si>
    <t>Intentional injuries</t>
  </si>
  <si>
    <t>Self-harm</t>
  </si>
  <si>
    <t>Interpersonal violence</t>
  </si>
  <si>
    <t>Collective violence and legal intervention</t>
  </si>
  <si>
    <t>Regional grouping:</t>
  </si>
  <si>
    <t>Region:</t>
  </si>
  <si>
    <t>Year:</t>
  </si>
  <si>
    <t>Global</t>
  </si>
  <si>
    <t>5-14 years</t>
  </si>
  <si>
    <t>15-29 years</t>
  </si>
  <si>
    <t>30-49 years</t>
  </si>
  <si>
    <t>50-59 years</t>
  </si>
  <si>
    <t>60-69 years</t>
  </si>
  <si>
    <t>70+ years</t>
  </si>
  <si>
    <t>Total (all ages)</t>
  </si>
  <si>
    <t>Code</t>
  </si>
  <si>
    <t>Cause of death</t>
  </si>
  <si>
    <t>Deaths (000s)</t>
  </si>
  <si>
    <t>% of total deaths</t>
  </si>
  <si>
    <t>CDR 
(per 100 000 
population)</t>
  </si>
  <si>
    <t>Sudden infant death syndrome</t>
  </si>
  <si>
    <t>Rank</t>
  </si>
  <si>
    <t>Cause</t>
  </si>
  <si>
    <t>WHO Africa Region</t>
  </si>
  <si>
    <t>WHO regions</t>
  </si>
  <si>
    <t>WHO Region of the Americas</t>
  </si>
  <si>
    <t>Lymphatic filariasis</t>
  </si>
  <si>
    <t>WHO South-East Asia Region</t>
  </si>
  <si>
    <t>WHO European Region</t>
  </si>
  <si>
    <t>WHO Eastern Mediterranean Region</t>
  </si>
  <si>
    <t>WHO Western Pacific Region</t>
  </si>
  <si>
    <t>WHO African Region</t>
  </si>
  <si>
    <t>World Health Organization</t>
  </si>
  <si>
    <t>Geneva, Switzerland</t>
  </si>
  <si>
    <t>Recommended citation:</t>
  </si>
  <si>
    <t>List of Countries in Regional Categories</t>
  </si>
  <si>
    <t>WHO Region</t>
  </si>
  <si>
    <t>Countries included</t>
  </si>
  <si>
    <t xml:space="preserve">African Region </t>
  </si>
  <si>
    <t>Algeria</t>
  </si>
  <si>
    <t>Angola</t>
  </si>
  <si>
    <t>Benin</t>
  </si>
  <si>
    <t>Botswana</t>
  </si>
  <si>
    <t>Burkina Faso</t>
  </si>
  <si>
    <t>Burundi</t>
  </si>
  <si>
    <t>Cabo Verde</t>
  </si>
  <si>
    <t>Cameroon</t>
  </si>
  <si>
    <t>Central African Republic</t>
  </si>
  <si>
    <t>Chad</t>
  </si>
  <si>
    <t>Comoros</t>
  </si>
  <si>
    <t>Congo</t>
  </si>
  <si>
    <t>Côte d'Ivoire</t>
  </si>
  <si>
    <t>Democratic Republic of the Congo</t>
  </si>
  <si>
    <t>Equatorial Guinea</t>
  </si>
  <si>
    <t>Eritrea</t>
  </si>
  <si>
    <t>Ethiopia</t>
  </si>
  <si>
    <t>Gabon</t>
  </si>
  <si>
    <t>Gambia</t>
  </si>
  <si>
    <t>Ghana</t>
  </si>
  <si>
    <t>Guinea</t>
  </si>
  <si>
    <t>Guinea-Bissau</t>
  </si>
  <si>
    <t>Kenya</t>
  </si>
  <si>
    <t>Lesotho</t>
  </si>
  <si>
    <t>Liberia</t>
  </si>
  <si>
    <t>Madagascar</t>
  </si>
  <si>
    <t>Malawi</t>
  </si>
  <si>
    <t>Mali</t>
  </si>
  <si>
    <t>Mauritania</t>
  </si>
  <si>
    <t>Mauritius</t>
  </si>
  <si>
    <t>Mozambique</t>
  </si>
  <si>
    <t>Namibia</t>
  </si>
  <si>
    <t>Niger</t>
  </si>
  <si>
    <t>Nigeria</t>
  </si>
  <si>
    <t>Rwanda</t>
  </si>
  <si>
    <t>Sao Tome and Principe</t>
  </si>
  <si>
    <t>Senegal</t>
  </si>
  <si>
    <t>Seychelles</t>
  </si>
  <si>
    <t>Sierra Leone</t>
  </si>
  <si>
    <t>South Africa</t>
  </si>
  <si>
    <t>South Sudan</t>
  </si>
  <si>
    <t>Togo</t>
  </si>
  <si>
    <t>Uganda</t>
  </si>
  <si>
    <t>United Republic of Tanzania</t>
  </si>
  <si>
    <t>Zambia</t>
  </si>
  <si>
    <t>Zimbabwe</t>
  </si>
  <si>
    <t>Region of the Americas</t>
  </si>
  <si>
    <t>Antigua and Barbuda</t>
  </si>
  <si>
    <t>Argentina</t>
  </si>
  <si>
    <t>Bahamas</t>
  </si>
  <si>
    <t>Barbados</t>
  </si>
  <si>
    <t>Belize</t>
  </si>
  <si>
    <t>Bolivia (Plurinational State of)</t>
  </si>
  <si>
    <t>Brazil</t>
  </si>
  <si>
    <t>Canada</t>
  </si>
  <si>
    <t>Chile</t>
  </si>
  <si>
    <t>Colombia</t>
  </si>
  <si>
    <t>Costa Rica</t>
  </si>
  <si>
    <t>Cuba</t>
  </si>
  <si>
    <t>Dominican Republic</t>
  </si>
  <si>
    <t>Ecuador</t>
  </si>
  <si>
    <t>El Salvador</t>
  </si>
  <si>
    <t>Grenada</t>
  </si>
  <si>
    <t>Guatemala</t>
  </si>
  <si>
    <t>Guyana</t>
  </si>
  <si>
    <t>Haiti</t>
  </si>
  <si>
    <t>Honduras</t>
  </si>
  <si>
    <t>Jamaica</t>
  </si>
  <si>
    <t>Mexico</t>
  </si>
  <si>
    <t>Nicaragua</t>
  </si>
  <si>
    <t>Panama</t>
  </si>
  <si>
    <t>Paraguay</t>
  </si>
  <si>
    <t>Peru</t>
  </si>
  <si>
    <t>Saint Lucia</t>
  </si>
  <si>
    <t>Saint Vincent and the Grenadines</t>
  </si>
  <si>
    <t>Suriname</t>
  </si>
  <si>
    <t>Trinidad and Tobago</t>
  </si>
  <si>
    <t>United States of America</t>
  </si>
  <si>
    <t>Uruguay</t>
  </si>
  <si>
    <t>Venezuela (Bolivarian Republic of)</t>
  </si>
  <si>
    <t>South-East Asia Region</t>
  </si>
  <si>
    <t>Bangladesh</t>
  </si>
  <si>
    <t>Bhutan</t>
  </si>
  <si>
    <t>Democratic People's Republic of Korea</t>
  </si>
  <si>
    <t>India</t>
  </si>
  <si>
    <t>Indonesia</t>
  </si>
  <si>
    <t>Maldives</t>
  </si>
  <si>
    <t>Myanmar</t>
  </si>
  <si>
    <t>Nepal</t>
  </si>
  <si>
    <t>Sri Lanka</t>
  </si>
  <si>
    <t>Thailand</t>
  </si>
  <si>
    <t>Timor-Leste</t>
  </si>
  <si>
    <t>European Region</t>
  </si>
  <si>
    <t>Albania</t>
  </si>
  <si>
    <t>Armenia</t>
  </si>
  <si>
    <t>Austria</t>
  </si>
  <si>
    <t>Azerbaijan</t>
  </si>
  <si>
    <t>Belarus</t>
  </si>
  <si>
    <t>Belgium</t>
  </si>
  <si>
    <t>Bosnia and Herzegovina</t>
  </si>
  <si>
    <t>Bulgaria</t>
  </si>
  <si>
    <t>Croatia</t>
  </si>
  <si>
    <t>Cyprus</t>
  </si>
  <si>
    <t>Czechia</t>
  </si>
  <si>
    <t>Denmark</t>
  </si>
  <si>
    <t>Estonia</t>
  </si>
  <si>
    <t>Finland</t>
  </si>
  <si>
    <t>France</t>
  </si>
  <si>
    <t>Georgia</t>
  </si>
  <si>
    <t>Germany</t>
  </si>
  <si>
    <t>Greece</t>
  </si>
  <si>
    <t>Hungary</t>
  </si>
  <si>
    <t>Iceland</t>
  </si>
  <si>
    <t>Ireland</t>
  </si>
  <si>
    <t>Israel</t>
  </si>
  <si>
    <t>Italy</t>
  </si>
  <si>
    <t>Kazakhstan</t>
  </si>
  <si>
    <t>Kyrgyzstan</t>
  </si>
  <si>
    <t>Latvia</t>
  </si>
  <si>
    <t>Lithuania</t>
  </si>
  <si>
    <t>Luxembourg</t>
  </si>
  <si>
    <t>Malta</t>
  </si>
  <si>
    <t>Montenegro</t>
  </si>
  <si>
    <t>Netherlands</t>
  </si>
  <si>
    <t>Norway</t>
  </si>
  <si>
    <t>Poland</t>
  </si>
  <si>
    <t>Portugal</t>
  </si>
  <si>
    <t>Republic of Moldova</t>
  </si>
  <si>
    <t>Romania</t>
  </si>
  <si>
    <t>Russian Federation</t>
  </si>
  <si>
    <t>Serbia</t>
  </si>
  <si>
    <t>Slovakia</t>
  </si>
  <si>
    <t>Slovenia</t>
  </si>
  <si>
    <t>Spain</t>
  </si>
  <si>
    <t>Sweden</t>
  </si>
  <si>
    <t>Switzerland</t>
  </si>
  <si>
    <t>Tajikistan</t>
  </si>
  <si>
    <t>Turkey</t>
  </si>
  <si>
    <t>Turkmenistan</t>
  </si>
  <si>
    <t>Ukraine</t>
  </si>
  <si>
    <t>Uzbekistan</t>
  </si>
  <si>
    <t>Eastern Mediterranean Region</t>
  </si>
  <si>
    <t>Afghanistan</t>
  </si>
  <si>
    <t>Bahrain</t>
  </si>
  <si>
    <t>Djibouti</t>
  </si>
  <si>
    <t>Egypt</t>
  </si>
  <si>
    <t>Iran (Islamic Republic of)</t>
  </si>
  <si>
    <t>Iraq</t>
  </si>
  <si>
    <t>Jordan</t>
  </si>
  <si>
    <t>Kuwait</t>
  </si>
  <si>
    <t>Lebanon</t>
  </si>
  <si>
    <t>Libya</t>
  </si>
  <si>
    <t>Morocco</t>
  </si>
  <si>
    <t>Oman</t>
  </si>
  <si>
    <t>Pakistan</t>
  </si>
  <si>
    <t>Qatar</t>
  </si>
  <si>
    <t>Saudi Arabia</t>
  </si>
  <si>
    <t>Somalia</t>
  </si>
  <si>
    <t>Sudan</t>
  </si>
  <si>
    <t>Syrian Arab Republic</t>
  </si>
  <si>
    <t>Tunisia</t>
  </si>
  <si>
    <t>United Arab Emirates</t>
  </si>
  <si>
    <t>Yemen</t>
  </si>
  <si>
    <t>Western Pacific Region</t>
  </si>
  <si>
    <t>Australia</t>
  </si>
  <si>
    <t>Brunei Darussalam</t>
  </si>
  <si>
    <t>Cambodia</t>
  </si>
  <si>
    <t>China</t>
  </si>
  <si>
    <t>Fiji</t>
  </si>
  <si>
    <t>Japan</t>
  </si>
  <si>
    <t>Kiribati</t>
  </si>
  <si>
    <t>Lao People's Democratic Republic</t>
  </si>
  <si>
    <t>Malaysia</t>
  </si>
  <si>
    <t>Micronesia (Federated States of)</t>
  </si>
  <si>
    <t>Mongolia</t>
  </si>
  <si>
    <t>New Zealand</t>
  </si>
  <si>
    <t>Papua New Guinea</t>
  </si>
  <si>
    <t>Philippines</t>
  </si>
  <si>
    <t>Republic of Korea</t>
  </si>
  <si>
    <t>Samoa</t>
  </si>
  <si>
    <t>Singapore</t>
  </si>
  <si>
    <t>Solomon Islands</t>
  </si>
  <si>
    <t>Tonga</t>
  </si>
  <si>
    <t>Vanuatu</t>
  </si>
  <si>
    <t>Viet Nam</t>
  </si>
  <si>
    <t xml:space="preserve">United Kingdom of Great Britain and Northern Ireland </t>
  </si>
  <si>
    <t>Cumulative % of total deaths</t>
  </si>
  <si>
    <t>African Trypanosomiasis</t>
  </si>
  <si>
    <t>Global Health Estimates 2019: Estimated deaths by cause and region, 2000 and 2019</t>
  </si>
  <si>
    <t>GLOBAL HEALTH ESTIMATES 2019 SUMMARY TABLES:</t>
  </si>
  <si>
    <t>December 2020</t>
  </si>
  <si>
    <t>https://www.who.int/data/gho/data/themes/mortality-and-global-health-estimates</t>
  </si>
  <si>
    <t>Global Health Estimates 2019: Deaths by Cause, Age, Sex, by Country and by Region, 2000-2019. Geneva, World Health Organization; 2020.</t>
  </si>
  <si>
    <t>Note: WHO Member States with a population of less than 90,000 in 2019 were not included in the analysis.</t>
  </si>
  <si>
    <t>Eswatini</t>
  </si>
  <si>
    <t>North Macedonia</t>
  </si>
  <si>
    <r>
      <rPr>
        <b/>
        <sz val="11"/>
        <rFont val="Arial"/>
        <family val="2"/>
      </rPr>
      <t>Global Health Estimates 2016 Summary Tables</t>
    </r>
    <r>
      <rPr>
        <sz val="10"/>
        <rFont val="Arial"/>
        <family val="2"/>
      </rPr>
      <t xml:space="preserve">
This workbook contains summary estimates of mortality from the WHO Global Health Estimates (GHE). Mortality estimates are based on analysis of latest available national information on levels of mortality and cause distributions as of mid 2020 together with latest available information from WHO programs for causes of public health importance. Data, methods and cause categories are described in a Technical Paper (1) available on the WHO website. Population estimates are from the 2019 revision of the UN World Population Prospects (2).
This spreadsheet includes point estimates for deaths by WHO region, and by cause, age and sex, for the years 2000, 2010, 2015 and 2019. The regional classification refers to WHO regional groupings as of 2019, which corresponds to the most recent reference year for this GHE revision. Documentation, country-level and other regional-level summary tables are available on the WHO website (https://www.who.int/data/gho/data/themes/mortality-and-global-health-estimates ). Depending on the available data sources, the cause-specific estimates will have quite substantial uncertainty ranges. Explicit uncertainty ranges are not included in this spreadsheet, but will be available from the above-mentioned website, as part of the comprehensive GHE 2019 estimates dataset that includes cause-of-death estimates by age, sex, and year. Due to changes in data and some methods, these estimates are not comparable to previously-released WHO estimates.
The preparation of these statistics was undertaken by the WHO Department of Data and Analytics, in collaboration with WHO technical programs. For further queries, please send an email to healthstat@who.int .
References:
(1) WHO methods and data sources for global causes of death 2000-2019. Global Health Estimates Technical Paper WHO/DDI/DNA/GHE/2020.2. Geneva: World Health Organization; 2020 (https://www.who.int/docs/default-source/gho-documents/global-health-estimates//GlobalCOD_method_2000_2019.pdf).
(2) World Population Prospects: The 2019 revision. New York: United Nations, Department of Economic and Social Affairs, Population Division; 2019 (https://esa.un.org/unpd/wpp/).</t>
    </r>
  </si>
  <si>
    <t>DEATHS BY CAUSE, AGE AND SEX, BY WHO REGION, 2000-2019</t>
  </si>
  <si>
    <t>1A</t>
    <phoneticPr fontId="34" type="noConversion"/>
  </si>
  <si>
    <t>1A10</t>
    <phoneticPr fontId="34" type="noConversion"/>
  </si>
  <si>
    <t>1A10a</t>
    <phoneticPr fontId="34" type="noConversion"/>
  </si>
  <si>
    <t>1A10b</t>
    <phoneticPr fontId="34" type="noConversion"/>
  </si>
  <si>
    <t>1A10c</t>
    <phoneticPr fontId="34" type="noConversion"/>
  </si>
  <si>
    <t>1A10d</t>
    <phoneticPr fontId="34" type="noConversion"/>
  </si>
  <si>
    <t>1A11</t>
    <phoneticPr fontId="34" type="noConversion"/>
  </si>
  <si>
    <t>1A12</t>
    <phoneticPr fontId="34" type="noConversion"/>
  </si>
  <si>
    <t>1B</t>
    <phoneticPr fontId="34" type="noConversion"/>
  </si>
  <si>
    <t>1A01</t>
    <phoneticPr fontId="34" type="noConversion"/>
  </si>
  <si>
    <t>1A02</t>
    <phoneticPr fontId="34" type="noConversion"/>
  </si>
  <si>
    <t>1A02a</t>
    <phoneticPr fontId="34" type="noConversion"/>
  </si>
  <si>
    <t>1A02c</t>
    <phoneticPr fontId="34" type="noConversion"/>
  </si>
  <si>
    <t>1A02b</t>
    <phoneticPr fontId="34" type="noConversion"/>
  </si>
  <si>
    <t>1A02d</t>
    <phoneticPr fontId="34" type="noConversion"/>
  </si>
  <si>
    <t>1A02e</t>
    <phoneticPr fontId="34" type="noConversion"/>
  </si>
  <si>
    <t>1A02f</t>
    <phoneticPr fontId="34" type="noConversion"/>
  </si>
  <si>
    <t>1A03</t>
    <phoneticPr fontId="34" type="noConversion"/>
  </si>
  <si>
    <t>1A04</t>
    <phoneticPr fontId="34" type="noConversion"/>
  </si>
  <si>
    <t>1A05</t>
    <phoneticPr fontId="34" type="noConversion"/>
  </si>
  <si>
    <t>1A05a</t>
    <phoneticPr fontId="34" type="noConversion"/>
  </si>
  <si>
    <t>1A05c</t>
    <phoneticPr fontId="34" type="noConversion"/>
  </si>
  <si>
    <t>1A05b</t>
    <phoneticPr fontId="34" type="noConversion"/>
  </si>
  <si>
    <t>1A05d</t>
    <phoneticPr fontId="34" type="noConversion"/>
  </si>
  <si>
    <t>1A06</t>
    <phoneticPr fontId="34" type="noConversion"/>
  </si>
  <si>
    <t>1A07</t>
    <phoneticPr fontId="34" type="noConversion"/>
  </si>
  <si>
    <t>1A08</t>
    <phoneticPr fontId="34" type="noConversion"/>
  </si>
  <si>
    <t>1A08a</t>
    <phoneticPr fontId="34" type="noConversion"/>
  </si>
  <si>
    <t>1A08b</t>
    <phoneticPr fontId="34" type="noConversion"/>
  </si>
  <si>
    <t>1A08c</t>
    <phoneticPr fontId="34" type="noConversion"/>
  </si>
  <si>
    <t>1A08d</t>
    <phoneticPr fontId="34" type="noConversion"/>
  </si>
  <si>
    <t>1A09</t>
    <phoneticPr fontId="34" type="noConversion"/>
  </si>
  <si>
    <t>1A09a</t>
    <phoneticPr fontId="34" type="noConversion"/>
  </si>
  <si>
    <t>1A09b</t>
    <phoneticPr fontId="34" type="noConversion"/>
  </si>
  <si>
    <t>1A09c</t>
    <phoneticPr fontId="34" type="noConversion"/>
  </si>
  <si>
    <t>1A09d</t>
    <phoneticPr fontId="34" type="noConversion"/>
  </si>
  <si>
    <t>1A09e</t>
    <phoneticPr fontId="34" type="noConversion"/>
  </si>
  <si>
    <t>1A09f</t>
    <phoneticPr fontId="34" type="noConversion"/>
  </si>
  <si>
    <t>1A09g</t>
    <phoneticPr fontId="34" type="noConversion"/>
  </si>
  <si>
    <t>1A09h</t>
    <phoneticPr fontId="34" type="noConversion"/>
  </si>
  <si>
    <t>1A09i</t>
    <phoneticPr fontId="34" type="noConversion"/>
  </si>
  <si>
    <t>1A09j</t>
    <phoneticPr fontId="34" type="noConversion"/>
  </si>
  <si>
    <t>1A09k</t>
    <phoneticPr fontId="34" type="noConversion"/>
  </si>
  <si>
    <t>1A09l</t>
    <phoneticPr fontId="34" type="noConversion"/>
  </si>
  <si>
    <t>1A09m</t>
    <phoneticPr fontId="34" type="noConversion"/>
  </si>
  <si>
    <t>1B01</t>
    <phoneticPr fontId="34" type="noConversion"/>
  </si>
  <si>
    <t>1B02</t>
  </si>
  <si>
    <t>1B03</t>
  </si>
  <si>
    <t>1C</t>
    <phoneticPr fontId="34" type="noConversion"/>
  </si>
  <si>
    <t>1D</t>
    <phoneticPr fontId="34" type="noConversion"/>
  </si>
  <si>
    <t>1D01</t>
    <phoneticPr fontId="34" type="noConversion"/>
  </si>
  <si>
    <t>1D02</t>
    <phoneticPr fontId="34" type="noConversion"/>
  </si>
  <si>
    <t>1D03</t>
    <phoneticPr fontId="34" type="noConversion"/>
  </si>
  <si>
    <t>1D04</t>
    <phoneticPr fontId="34" type="noConversion"/>
  </si>
  <si>
    <t>1E</t>
    <phoneticPr fontId="34" type="noConversion"/>
  </si>
  <si>
    <t>1E01</t>
    <phoneticPr fontId="34" type="noConversion"/>
  </si>
  <si>
    <t>1</t>
    <phoneticPr fontId="34" type="noConversion"/>
  </si>
  <si>
    <t>1E02</t>
    <phoneticPr fontId="34" type="noConversion"/>
  </si>
  <si>
    <t>1E03</t>
    <phoneticPr fontId="34" type="noConversion"/>
  </si>
  <si>
    <t>1E04</t>
    <phoneticPr fontId="34" type="noConversion"/>
  </si>
  <si>
    <t>1E05</t>
    <phoneticPr fontId="34" type="noConversion"/>
  </si>
  <si>
    <t>2</t>
    <phoneticPr fontId="34" type="noConversion"/>
  </si>
  <si>
    <t>2A</t>
    <phoneticPr fontId="34" type="noConversion"/>
  </si>
  <si>
    <t>2A01</t>
    <phoneticPr fontId="34" type="noConversion"/>
  </si>
  <si>
    <t>2A01a</t>
    <phoneticPr fontId="34" type="noConversion"/>
  </si>
  <si>
    <t>2A01b</t>
    <phoneticPr fontId="34" type="noConversion"/>
  </si>
  <si>
    <t>2A01c</t>
    <phoneticPr fontId="34" type="noConversion"/>
  </si>
  <si>
    <t>2A02</t>
    <phoneticPr fontId="34" type="noConversion"/>
  </si>
  <si>
    <t>2A03</t>
    <phoneticPr fontId="34" type="noConversion"/>
  </si>
  <si>
    <t>2A04</t>
    <phoneticPr fontId="34" type="noConversion"/>
  </si>
  <si>
    <t>2A05</t>
    <phoneticPr fontId="34" type="noConversion"/>
  </si>
  <si>
    <t>2A05a</t>
    <phoneticPr fontId="34" type="noConversion"/>
  </si>
  <si>
    <t>2A05b</t>
    <phoneticPr fontId="34" type="noConversion"/>
  </si>
  <si>
    <t>2A05c</t>
    <phoneticPr fontId="34" type="noConversion"/>
  </si>
  <si>
    <t>2A05d</t>
    <phoneticPr fontId="34" type="noConversion"/>
  </si>
  <si>
    <t>2A06</t>
    <phoneticPr fontId="34" type="noConversion"/>
  </si>
  <si>
    <t>2A07</t>
  </si>
  <si>
    <t>2A08</t>
    <phoneticPr fontId="34" type="noConversion"/>
  </si>
  <si>
    <t>2A08a</t>
    <phoneticPr fontId="34" type="noConversion"/>
  </si>
  <si>
    <t>2A08b</t>
    <phoneticPr fontId="34" type="noConversion"/>
  </si>
  <si>
    <t>2A09</t>
    <phoneticPr fontId="34" type="noConversion"/>
  </si>
  <si>
    <t>2A10</t>
    <phoneticPr fontId="34" type="noConversion"/>
  </si>
  <si>
    <t>2A11</t>
  </si>
  <si>
    <t>2A12</t>
  </si>
  <si>
    <t>2A13</t>
  </si>
  <si>
    <t>2A14</t>
  </si>
  <si>
    <t>2A15</t>
  </si>
  <si>
    <t>2A16</t>
  </si>
  <si>
    <t>2A17</t>
  </si>
  <si>
    <t>2A18</t>
  </si>
  <si>
    <t>2A19</t>
  </si>
  <si>
    <t>2A20</t>
  </si>
  <si>
    <t>2A21</t>
  </si>
  <si>
    <t>2A22</t>
  </si>
  <si>
    <t>2A22a</t>
    <phoneticPr fontId="34" type="noConversion"/>
  </si>
  <si>
    <t>2A22b</t>
    <phoneticPr fontId="34" type="noConversion"/>
  </si>
  <si>
    <t>2A22c</t>
    <phoneticPr fontId="34" type="noConversion"/>
  </si>
  <si>
    <t>2A23</t>
    <phoneticPr fontId="34" type="noConversion"/>
  </si>
  <si>
    <t>2A24</t>
    <phoneticPr fontId="34" type="noConversion"/>
  </si>
  <si>
    <t>2B</t>
    <phoneticPr fontId="34" type="noConversion"/>
  </si>
  <si>
    <t>2C</t>
    <phoneticPr fontId="34" type="noConversion"/>
  </si>
  <si>
    <t>2D</t>
    <phoneticPr fontId="34" type="noConversion"/>
  </si>
  <si>
    <t>2D01</t>
    <phoneticPr fontId="34" type="noConversion"/>
  </si>
  <si>
    <t>2D02</t>
    <phoneticPr fontId="34" type="noConversion"/>
  </si>
  <si>
    <t>2D03</t>
  </si>
  <si>
    <t>2D04</t>
  </si>
  <si>
    <t>2E</t>
    <phoneticPr fontId="34" type="noConversion"/>
  </si>
  <si>
    <t>2E01</t>
    <phoneticPr fontId="34" type="noConversion"/>
  </si>
  <si>
    <t>2E01a</t>
    <phoneticPr fontId="34" type="noConversion"/>
  </si>
  <si>
    <t>2E01b</t>
    <phoneticPr fontId="34" type="noConversion"/>
  </si>
  <si>
    <t>2E02</t>
    <phoneticPr fontId="34" type="noConversion"/>
  </si>
  <si>
    <t>2E03</t>
  </si>
  <si>
    <t>2E04</t>
  </si>
  <si>
    <t>2E05</t>
  </si>
  <si>
    <t>2E05a</t>
    <phoneticPr fontId="34" type="noConversion"/>
  </si>
  <si>
    <t>2E05b</t>
    <phoneticPr fontId="34" type="noConversion"/>
  </si>
  <si>
    <t>2E05c</t>
    <phoneticPr fontId="34" type="noConversion"/>
  </si>
  <si>
    <t>2E05d</t>
    <phoneticPr fontId="34" type="noConversion"/>
  </si>
  <si>
    <t>2E05e</t>
    <phoneticPr fontId="34" type="noConversion"/>
  </si>
  <si>
    <t>2E06</t>
    <phoneticPr fontId="34" type="noConversion"/>
  </si>
  <si>
    <t>2E07</t>
  </si>
  <si>
    <t>2E08</t>
  </si>
  <si>
    <t>2E09</t>
  </si>
  <si>
    <t>2E10</t>
  </si>
  <si>
    <t>2E11</t>
  </si>
  <si>
    <t>2E09a</t>
    <phoneticPr fontId="34" type="noConversion"/>
  </si>
  <si>
    <t>2E09b</t>
    <phoneticPr fontId="34" type="noConversion"/>
  </si>
  <si>
    <t>2F</t>
    <phoneticPr fontId="34" type="noConversion"/>
  </si>
  <si>
    <t>2F01</t>
    <phoneticPr fontId="34" type="noConversion"/>
  </si>
  <si>
    <t>2F02</t>
  </si>
  <si>
    <t>2F03</t>
  </si>
  <si>
    <t>2F04</t>
  </si>
  <si>
    <t>2F05</t>
  </si>
  <si>
    <t>2F06</t>
  </si>
  <si>
    <t>2F07</t>
  </si>
  <si>
    <t>2G</t>
    <phoneticPr fontId="34" type="noConversion"/>
  </si>
  <si>
    <t>2H</t>
    <phoneticPr fontId="34" type="noConversion"/>
  </si>
  <si>
    <t>2H01</t>
    <phoneticPr fontId="34" type="noConversion"/>
  </si>
  <si>
    <t>2H02</t>
  </si>
  <si>
    <t>2H03</t>
  </si>
  <si>
    <t>2H04</t>
  </si>
  <si>
    <t>2H05</t>
  </si>
  <si>
    <t>2H06</t>
  </si>
  <si>
    <t>2H04a</t>
    <phoneticPr fontId="34" type="noConversion"/>
  </si>
  <si>
    <t>2H04b</t>
    <phoneticPr fontId="34" type="noConversion"/>
  </si>
  <si>
    <t>2I</t>
    <phoneticPr fontId="34" type="noConversion"/>
  </si>
  <si>
    <t>2I01</t>
    <phoneticPr fontId="34" type="noConversion"/>
  </si>
  <si>
    <t>2I02</t>
    <phoneticPr fontId="34" type="noConversion"/>
  </si>
  <si>
    <t>2I03</t>
    <phoneticPr fontId="34" type="noConversion"/>
  </si>
  <si>
    <t>2J</t>
    <phoneticPr fontId="34" type="noConversion"/>
  </si>
  <si>
    <t>2J01</t>
    <phoneticPr fontId="34" type="noConversion"/>
  </si>
  <si>
    <t>2J02</t>
    <phoneticPr fontId="34" type="noConversion"/>
  </si>
  <si>
    <t>2J02a</t>
    <phoneticPr fontId="34" type="noConversion"/>
  </si>
  <si>
    <t>2J02b</t>
    <phoneticPr fontId="34" type="noConversion"/>
  </si>
  <si>
    <t>2J02c</t>
    <phoneticPr fontId="34" type="noConversion"/>
  </si>
  <si>
    <t>2J02d</t>
    <phoneticPr fontId="34" type="noConversion"/>
  </si>
  <si>
    <t>2J03</t>
    <phoneticPr fontId="34" type="noConversion"/>
  </si>
  <si>
    <t>2J04</t>
  </si>
  <si>
    <t>2J05</t>
  </si>
  <si>
    <t>2J06</t>
  </si>
  <si>
    <t>2J07</t>
  </si>
  <si>
    <t>2J08</t>
  </si>
  <si>
    <t>2J09</t>
  </si>
  <si>
    <t>2K</t>
    <phoneticPr fontId="34" type="noConversion"/>
  </si>
  <si>
    <t>2K01</t>
    <phoneticPr fontId="34" type="noConversion"/>
  </si>
  <si>
    <t>2K01a</t>
    <phoneticPr fontId="34" type="noConversion"/>
  </si>
  <si>
    <t>2K01b</t>
    <phoneticPr fontId="34" type="noConversion"/>
  </si>
  <si>
    <t>2K01c</t>
    <phoneticPr fontId="34" type="noConversion"/>
  </si>
  <si>
    <t>2K02</t>
    <phoneticPr fontId="34" type="noConversion"/>
  </si>
  <si>
    <t>2K03</t>
  </si>
  <si>
    <t>2K04</t>
  </si>
  <si>
    <t>2K05</t>
  </si>
  <si>
    <t>2K06</t>
  </si>
  <si>
    <t>2L</t>
    <phoneticPr fontId="34" type="noConversion"/>
  </si>
  <si>
    <t>2M</t>
    <phoneticPr fontId="34" type="noConversion"/>
  </si>
  <si>
    <t>2M01</t>
    <phoneticPr fontId="34" type="noConversion"/>
  </si>
  <si>
    <t>2M02</t>
    <phoneticPr fontId="34" type="noConversion"/>
  </si>
  <si>
    <t>2M03</t>
    <phoneticPr fontId="34" type="noConversion"/>
  </si>
  <si>
    <t>2M04</t>
    <phoneticPr fontId="34" type="noConversion"/>
  </si>
  <si>
    <t>2M05</t>
    <phoneticPr fontId="34" type="noConversion"/>
  </si>
  <si>
    <t>2N</t>
    <phoneticPr fontId="34" type="noConversion"/>
  </si>
  <si>
    <t>2N01</t>
    <phoneticPr fontId="34" type="noConversion"/>
  </si>
  <si>
    <t>2N02</t>
    <phoneticPr fontId="34" type="noConversion"/>
  </si>
  <si>
    <t>2N03</t>
    <phoneticPr fontId="34" type="noConversion"/>
  </si>
  <si>
    <t>2N04</t>
  </si>
  <si>
    <t>2N05</t>
  </si>
  <si>
    <t>2N06</t>
  </si>
  <si>
    <t>2O</t>
    <phoneticPr fontId="34" type="noConversion"/>
  </si>
  <si>
    <t>2P</t>
    <phoneticPr fontId="34" type="noConversion"/>
  </si>
  <si>
    <t>3</t>
    <phoneticPr fontId="34" type="noConversion"/>
  </si>
  <si>
    <t>3A</t>
    <phoneticPr fontId="34" type="noConversion"/>
  </si>
  <si>
    <t>3A01</t>
    <phoneticPr fontId="34" type="noConversion"/>
  </si>
  <si>
    <t>3A02</t>
  </si>
  <si>
    <t>3A03</t>
  </si>
  <si>
    <t>3A04</t>
  </si>
  <si>
    <t>3A05</t>
  </si>
  <si>
    <t>3A06</t>
  </si>
  <si>
    <t>3A07</t>
  </si>
  <si>
    <t>3A08</t>
  </si>
  <si>
    <t>3B</t>
    <phoneticPr fontId="34" type="noConversion"/>
  </si>
  <si>
    <t>3B01</t>
    <phoneticPr fontId="34" type="noConversion"/>
  </si>
  <si>
    <t>3B02</t>
  </si>
  <si>
    <t>3B03</t>
  </si>
  <si>
    <t>Global</t>
    <phoneticPr fontId="34" type="noConversion"/>
  </si>
  <si>
    <t>AFR</t>
    <phoneticPr fontId="34" type="noConversion"/>
  </si>
  <si>
    <t>AMR</t>
    <phoneticPr fontId="34" type="noConversion"/>
  </si>
  <si>
    <t>SEAR</t>
    <phoneticPr fontId="34" type="noConversion"/>
  </si>
  <si>
    <t>EUR</t>
    <phoneticPr fontId="34" type="noConversion"/>
  </si>
  <si>
    <t>EMR</t>
    <phoneticPr fontId="34" type="noConversion"/>
  </si>
  <si>
    <t>WPR</t>
    <phoneticPr fontId="34" type="noConversion"/>
  </si>
  <si>
    <t>0</t>
    <phoneticPr fontId="34" type="noConversion"/>
  </si>
  <si>
    <t>4</t>
    <phoneticPr fontId="34" type="noConversion"/>
  </si>
  <si>
    <t>year</t>
    <phoneticPr fontId="34" type="noConversion"/>
  </si>
  <si>
    <t>cause</t>
    <phoneticPr fontId="34" type="noConversion"/>
  </si>
  <si>
    <t>code</t>
    <phoneticPr fontId="34" type="noConversion"/>
  </si>
  <si>
    <t>level</t>
    <phoneticPr fontId="3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</si>
</sst>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76" formatCode="&quot;$&quot;#,##0;\-&quot;$&quot;#,##0"/>
    <numFmt numFmtId="177" formatCode="_-* #,##0.00_-;\-* #,##0.00_-;_-* &quot;-&quot;??_-;_-@_-"/>
    <numFmt numFmtId="178" formatCode="_(* #,##0_);_(* \(#,##0\);_(* &quot;-&quot;??_);_(@_)"/>
    <numFmt numFmtId="179" formatCode="0_)"/>
    <numFmt numFmtId="180" formatCode="0.0"/>
    <numFmt numFmtId="181" formatCode="_-* #,##0_-;\-* #,##0_-;_-* &quot;-&quot;??_-;_-@_-"/>
    <numFmt numFmtId="182" formatCode="#,##0_ ;\-#,##0\ "/>
  </numFmts>
  <fonts count="35">
    <font>
      <sz val="10"/>
      <name val="Arial"/>
    </font>
    <font>
      <sz val="10"/>
      <name val="Arial"/>
      <family val="2"/>
    </font>
    <font>
      <b/>
      <sz val="14"/>
      <name val="Arial"/>
      <family val="2"/>
    </font>
    <font>
      <sz val="10"/>
      <name val="Times New Roman"/>
      <family val="1"/>
    </font>
    <font>
      <sz val="10"/>
      <name val="Arial"/>
      <family val="2"/>
    </font>
    <font>
      <sz val="10"/>
      <color theme="4" tint="0.59999389629810485"/>
      <name val="Arial"/>
      <family val="2"/>
    </font>
    <font>
      <b/>
      <sz val="10"/>
      <name val="Arial"/>
      <family val="2"/>
    </font>
    <font>
      <sz val="14"/>
      <name val="Arial"/>
      <family val="2"/>
    </font>
    <font>
      <b/>
      <sz val="12"/>
      <name val="Helvetica"/>
      <family val="2"/>
    </font>
    <font>
      <sz val="10"/>
      <name val="Geneva"/>
      <family val="2"/>
    </font>
    <font>
      <sz val="9"/>
      <name val="Helvetica"/>
      <family val="2"/>
    </font>
    <font>
      <b/>
      <i/>
      <sz val="9"/>
      <name val="Helvetica"/>
      <family val="2"/>
    </font>
    <font>
      <b/>
      <sz val="9"/>
      <name val="Arial"/>
      <family val="2"/>
    </font>
    <font>
      <sz val="9"/>
      <name val="Arial"/>
      <family val="2"/>
    </font>
    <font>
      <b/>
      <sz val="9"/>
      <color theme="1"/>
      <name val="Arial"/>
      <family val="2"/>
    </font>
    <font>
      <sz val="9"/>
      <color theme="1"/>
      <name val="Arial"/>
      <family val="2"/>
    </font>
    <font>
      <i/>
      <sz val="9"/>
      <name val="Arial"/>
      <family val="2"/>
    </font>
    <font>
      <i/>
      <sz val="9"/>
      <color theme="0"/>
      <name val="Arial"/>
      <family val="2"/>
    </font>
    <font>
      <sz val="9"/>
      <color theme="0"/>
      <name val="Arial"/>
      <family val="2"/>
    </font>
    <font>
      <b/>
      <sz val="9"/>
      <color indexed="8"/>
      <name val="Arial"/>
      <family val="2"/>
    </font>
    <font>
      <b/>
      <i/>
      <sz val="9"/>
      <color theme="1"/>
      <name val="Arial"/>
      <family val="2"/>
    </font>
    <font>
      <b/>
      <i/>
      <sz val="9"/>
      <color indexed="8"/>
      <name val="Arial"/>
      <family val="2"/>
    </font>
    <font>
      <b/>
      <i/>
      <sz val="9"/>
      <name val="Arial"/>
      <family val="2"/>
    </font>
    <font>
      <b/>
      <sz val="8"/>
      <name val="Arial"/>
      <family val="2"/>
    </font>
    <font>
      <b/>
      <sz val="11"/>
      <name val="Arial"/>
      <family val="2"/>
    </font>
    <font>
      <sz val="11"/>
      <name val="宋体"/>
      <family val="2"/>
      <scheme val="minor"/>
    </font>
    <font>
      <b/>
      <sz val="14"/>
      <color theme="1"/>
      <name val="Arial"/>
      <family val="2"/>
    </font>
    <font>
      <sz val="11"/>
      <name val="Arial"/>
      <family val="2"/>
    </font>
    <font>
      <sz val="9"/>
      <color theme="3" tint="-0.249977111117893"/>
      <name val="Arial"/>
      <family val="2"/>
    </font>
    <font>
      <b/>
      <sz val="10"/>
      <color theme="1"/>
      <name val="Arial"/>
      <family val="2"/>
    </font>
    <font>
      <sz val="10"/>
      <color theme="1"/>
      <name val="Arial"/>
      <family val="2"/>
    </font>
    <font>
      <sz val="10"/>
      <color theme="1"/>
      <name val="宋体"/>
      <family val="2"/>
      <scheme val="minor"/>
    </font>
    <font>
      <b/>
      <sz val="10"/>
      <color theme="1"/>
      <name val="宋体"/>
      <family val="2"/>
      <scheme val="minor"/>
    </font>
    <font>
      <b/>
      <sz val="12"/>
      <name val="Arial"/>
      <family val="2"/>
    </font>
    <font>
      <sz val="9"/>
      <name val="宋体"/>
      <family val="3"/>
      <charset val="134"/>
    </font>
  </fonts>
  <fills count="11">
    <fill>
      <patternFill patternType="none"/>
    </fill>
    <fill>
      <patternFill patternType="gray125"/>
    </fill>
    <fill>
      <patternFill patternType="solid">
        <fgColor theme="4" tint="0.59999389629810485"/>
        <bgColor indexed="6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0"/>
        <bgColor indexed="64"/>
      </patternFill>
    </fill>
  </fills>
  <borders count="48">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double">
        <color indexed="64"/>
      </bottom>
      <diagonal/>
    </border>
    <border>
      <left/>
      <right/>
      <top/>
      <bottom style="double">
        <color indexed="64"/>
      </bottom>
      <diagonal/>
    </border>
    <border>
      <left/>
      <right style="medium">
        <color indexed="64"/>
      </right>
      <top/>
      <bottom style="double">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double">
        <color indexed="64"/>
      </top>
      <bottom style="double">
        <color indexed="64"/>
      </bottom>
      <diagonal/>
    </border>
    <border>
      <left/>
      <right/>
      <top style="double">
        <color indexed="64"/>
      </top>
      <bottom style="double">
        <color indexed="64"/>
      </bottom>
      <diagonal/>
    </border>
    <border>
      <left/>
      <right style="medium">
        <color indexed="64"/>
      </right>
      <top style="double">
        <color indexed="64"/>
      </top>
      <bottom style="double">
        <color indexed="64"/>
      </bottom>
      <diagonal/>
    </border>
    <border>
      <left style="medium">
        <color indexed="64"/>
      </left>
      <right/>
      <top/>
      <bottom/>
      <diagonal/>
    </border>
    <border>
      <left/>
      <right style="medium">
        <color indexed="64"/>
      </right>
      <top/>
      <bottom/>
      <diagonal/>
    </border>
    <border>
      <left style="medium">
        <color indexed="64"/>
      </left>
      <right/>
      <top style="double">
        <color indexed="64"/>
      </top>
      <bottom/>
      <diagonal/>
    </border>
    <border>
      <left/>
      <right/>
      <top style="double">
        <color indexed="64"/>
      </top>
      <bottom/>
      <diagonal/>
    </border>
    <border>
      <left/>
      <right style="medium">
        <color indexed="64"/>
      </right>
      <top style="double">
        <color indexed="64"/>
      </top>
      <bottom/>
      <diagonal/>
    </border>
    <border>
      <left/>
      <right style="thin">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style="medium">
        <color indexed="64"/>
      </left>
      <right/>
      <top style="thin">
        <color indexed="64"/>
      </top>
      <bottom style="double">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s>
  <cellStyleXfs count="15">
    <xf numFmtId="0" fontId="0" fillId="0" borderId="0"/>
    <xf numFmtId="0" fontId="3" fillId="0" borderId="0"/>
    <xf numFmtId="0" fontId="4" fillId="0" borderId="0"/>
    <xf numFmtId="0" fontId="1" fillId="0" borderId="0"/>
    <xf numFmtId="43" fontId="1" fillId="0" borderId="0" applyFont="0" applyFill="0" applyBorder="0" applyAlignment="0" applyProtection="0"/>
    <xf numFmtId="3" fontId="1" fillId="0" borderId="0" applyFont="0" applyFill="0" applyBorder="0" applyAlignment="0" applyProtection="0"/>
    <xf numFmtId="176" fontId="1" fillId="0" borderId="0" applyFont="0" applyFill="0" applyBorder="0" applyAlignment="0" applyProtection="0"/>
    <xf numFmtId="14" fontId="1" fillId="0" borderId="0" applyFont="0" applyFill="0" applyBorder="0" applyAlignment="0" applyProtection="0"/>
    <xf numFmtId="2" fontId="1" fillId="0" borderId="0" applyFont="0" applyFill="0" applyBorder="0" applyAlignment="0" applyProtection="0"/>
    <xf numFmtId="179" fontId="8" fillId="0" borderId="25" applyNumberFormat="0" applyFill="0" applyBorder="0" applyProtection="0">
      <alignment horizontal="left"/>
    </xf>
    <xf numFmtId="0" fontId="9" fillId="0" borderId="0"/>
    <xf numFmtId="179" fontId="10" fillId="0" borderId="25" applyNumberFormat="0" applyFill="0" applyBorder="0" applyProtection="0">
      <alignment horizontal="left"/>
    </xf>
    <xf numFmtId="179" fontId="10" fillId="0" borderId="25" applyNumberFormat="0" applyFill="0" applyBorder="0" applyProtection="0">
      <alignment horizontal="right"/>
    </xf>
    <xf numFmtId="179" fontId="11" fillId="0" borderId="0" applyNumberFormat="0" applyFill="0" applyBorder="0" applyAlignment="0" applyProtection="0">
      <alignment horizontal="left"/>
    </xf>
    <xf numFmtId="177" fontId="1" fillId="0" borderId="0" applyFont="0" applyFill="0" applyBorder="0" applyAlignment="0" applyProtection="0"/>
  </cellStyleXfs>
  <cellXfs count="270">
    <xf numFmtId="0" fontId="0" fillId="0" borderId="0" xfId="0"/>
    <xf numFmtId="0" fontId="5" fillId="2" borderId="0" xfId="1" applyFont="1" applyFill="1"/>
    <xf numFmtId="0" fontId="4" fillId="2" borderId="0" xfId="1" applyFont="1" applyFill="1"/>
    <xf numFmtId="0" fontId="4" fillId="0" borderId="0" xfId="1" applyFont="1"/>
    <xf numFmtId="0" fontId="4" fillId="0" borderId="21" xfId="1" applyFont="1" applyBorder="1"/>
    <xf numFmtId="3" fontId="4" fillId="0" borderId="0" xfId="1" applyNumberFormat="1" applyFont="1"/>
    <xf numFmtId="0" fontId="2" fillId="2" borderId="0" xfId="4" applyNumberFormat="1" applyFont="1" applyFill="1" applyBorder="1" applyAlignment="1" applyProtection="1"/>
    <xf numFmtId="0" fontId="7" fillId="2" borderId="0" xfId="0" applyFont="1" applyFill="1" applyAlignment="1">
      <alignment wrapText="1"/>
    </xf>
    <xf numFmtId="0" fontId="4" fillId="2" borderId="0" xfId="0" applyFont="1" applyFill="1" applyAlignment="1">
      <alignment wrapText="1"/>
    </xf>
    <xf numFmtId="0" fontId="13" fillId="0" borderId="0" xfId="1" applyFont="1"/>
    <xf numFmtId="0" fontId="6" fillId="2" borderId="0" xfId="4" applyNumberFormat="1" applyFont="1" applyFill="1" applyBorder="1" applyAlignment="1" applyProtection="1"/>
    <xf numFmtId="0" fontId="14" fillId="0" borderId="1" xfId="0" applyFont="1" applyBorder="1"/>
    <xf numFmtId="0" fontId="14" fillId="0" borderId="2" xfId="0" applyFont="1" applyBorder="1"/>
    <xf numFmtId="43" fontId="13" fillId="0" borderId="0" xfId="4" applyFont="1"/>
    <xf numFmtId="0" fontId="14" fillId="0" borderId="7" xfId="0" applyFont="1" applyBorder="1"/>
    <xf numFmtId="0" fontId="14" fillId="0" borderId="8" xfId="0" applyFont="1" applyBorder="1"/>
    <xf numFmtId="0" fontId="18" fillId="0" borderId="0" xfId="1" applyFont="1"/>
    <xf numFmtId="0" fontId="18" fillId="0" borderId="17" xfId="1" applyFont="1" applyBorder="1"/>
    <xf numFmtId="0" fontId="13" fillId="2" borderId="16" xfId="0" applyFont="1" applyFill="1" applyBorder="1"/>
    <xf numFmtId="0" fontId="13" fillId="2" borderId="0" xfId="0" applyFont="1" applyFill="1" applyAlignment="1">
      <alignment horizontal="left" vertical="top"/>
    </xf>
    <xf numFmtId="0" fontId="13" fillId="2" borderId="0" xfId="0" applyFont="1" applyFill="1" applyAlignment="1">
      <alignment vertical="top"/>
    </xf>
    <xf numFmtId="0" fontId="13" fillId="2" borderId="0" xfId="0" applyFont="1" applyFill="1" applyAlignment="1">
      <alignment vertical="top" wrapText="1"/>
    </xf>
    <xf numFmtId="0" fontId="13" fillId="2" borderId="17" xfId="0" applyFont="1" applyFill="1" applyBorder="1" applyAlignment="1">
      <alignment vertical="top" wrapText="1"/>
    </xf>
    <xf numFmtId="178" fontId="13" fillId="0" borderId="0" xfId="4" applyNumberFormat="1" applyFont="1"/>
    <xf numFmtId="0" fontId="13" fillId="0" borderId="16" xfId="0" applyFont="1" applyBorder="1"/>
    <xf numFmtId="0" fontId="13" fillId="0" borderId="0" xfId="0" applyFont="1" applyAlignment="1">
      <alignment horizontal="left" vertical="top"/>
    </xf>
    <xf numFmtId="0" fontId="13" fillId="0" borderId="0" xfId="0" applyFont="1" applyAlignment="1">
      <alignment vertical="top"/>
    </xf>
    <xf numFmtId="0" fontId="13" fillId="0" borderId="17" xfId="0" applyFont="1" applyBorder="1" applyAlignment="1">
      <alignment vertical="top"/>
    </xf>
    <xf numFmtId="0" fontId="13" fillId="0" borderId="0" xfId="0" quotePrefix="1" applyFont="1" applyAlignment="1">
      <alignment vertical="top"/>
    </xf>
    <xf numFmtId="0" fontId="13" fillId="0" borderId="17" xfId="0" applyFont="1" applyBorder="1" applyAlignment="1">
      <alignment horizontal="left" vertical="top"/>
    </xf>
    <xf numFmtId="0" fontId="13" fillId="0" borderId="0" xfId="0" quotePrefix="1" applyFont="1" applyAlignment="1">
      <alignment horizontal="left" vertical="top"/>
    </xf>
    <xf numFmtId="0" fontId="13" fillId="0" borderId="0" xfId="0" applyFont="1"/>
    <xf numFmtId="0" fontId="13" fillId="0" borderId="17" xfId="0" applyFont="1" applyBorder="1"/>
    <xf numFmtId="0" fontId="13" fillId="0" borderId="21" xfId="0" applyFont="1" applyBorder="1" applyAlignment="1">
      <alignment vertical="center"/>
    </xf>
    <xf numFmtId="43" fontId="12" fillId="0" borderId="0" xfId="4" applyFont="1"/>
    <xf numFmtId="43" fontId="13" fillId="0" borderId="0" xfId="4" applyFont="1" applyFill="1"/>
    <xf numFmtId="0" fontId="13" fillId="0" borderId="22" xfId="0" applyFont="1" applyBorder="1"/>
    <xf numFmtId="0" fontId="13" fillId="0" borderId="23" xfId="0" applyFont="1" applyBorder="1" applyAlignment="1">
      <alignment horizontal="left" vertical="top"/>
    </xf>
    <xf numFmtId="0" fontId="13" fillId="0" borderId="23" xfId="0" quotePrefix="1" applyFont="1" applyBorder="1" applyAlignment="1">
      <alignment vertical="top"/>
    </xf>
    <xf numFmtId="0" fontId="13" fillId="0" borderId="24" xfId="0" applyFont="1" applyBorder="1" applyAlignment="1">
      <alignment horizontal="left" vertical="top"/>
    </xf>
    <xf numFmtId="0" fontId="20" fillId="0" borderId="3" xfId="0" applyFont="1" applyBorder="1" applyAlignment="1">
      <alignment horizontal="right"/>
    </xf>
    <xf numFmtId="0" fontId="20" fillId="0" borderId="9" xfId="0" applyFont="1" applyBorder="1" applyAlignment="1">
      <alignment horizontal="right"/>
    </xf>
    <xf numFmtId="3" fontId="12" fillId="3" borderId="19" xfId="0" applyNumberFormat="1" applyFont="1" applyFill="1" applyBorder="1" applyAlignment="1">
      <alignment horizontal="right" vertical="top"/>
    </xf>
    <xf numFmtId="3" fontId="13" fillId="4" borderId="0" xfId="0" applyNumberFormat="1" applyFont="1" applyFill="1" applyAlignment="1">
      <alignment horizontal="right" vertical="top"/>
    </xf>
    <xf numFmtId="3" fontId="13" fillId="4" borderId="0" xfId="0" applyNumberFormat="1" applyFont="1" applyFill="1" applyAlignment="1">
      <alignment horizontal="right"/>
    </xf>
    <xf numFmtId="3" fontId="13" fillId="4" borderId="23" xfId="0" applyNumberFormat="1" applyFont="1" applyFill="1" applyBorder="1" applyAlignment="1">
      <alignment horizontal="right" vertical="top"/>
    </xf>
    <xf numFmtId="0" fontId="12" fillId="5" borderId="5" xfId="0" applyFont="1" applyFill="1" applyBorder="1" applyAlignment="1">
      <alignment horizontal="center" wrapText="1"/>
    </xf>
    <xf numFmtId="43" fontId="12" fillId="5" borderId="11" xfId="4" applyFont="1" applyFill="1" applyBorder="1" applyAlignment="1">
      <alignment horizontal="centerContinuous"/>
    </xf>
    <xf numFmtId="3" fontId="16" fillId="5" borderId="0" xfId="0" applyNumberFormat="1" applyFont="1" applyFill="1" applyAlignment="1">
      <alignment horizontal="right" vertical="center"/>
    </xf>
    <xf numFmtId="3" fontId="13" fillId="5" borderId="0" xfId="0" applyNumberFormat="1" applyFont="1" applyFill="1" applyAlignment="1">
      <alignment horizontal="right" vertical="top"/>
    </xf>
    <xf numFmtId="3" fontId="13" fillId="5" borderId="0" xfId="0" quotePrefix="1" applyNumberFormat="1" applyFont="1" applyFill="1" applyAlignment="1">
      <alignment horizontal="right" vertical="top"/>
    </xf>
    <xf numFmtId="3" fontId="13" fillId="5" borderId="0" xfId="0" applyNumberFormat="1" applyFont="1" applyFill="1" applyAlignment="1">
      <alignment horizontal="right"/>
    </xf>
    <xf numFmtId="3" fontId="16" fillId="5" borderId="0" xfId="0" applyNumberFormat="1" applyFont="1" applyFill="1" applyAlignment="1">
      <alignment horizontal="right" vertical="top"/>
    </xf>
    <xf numFmtId="3" fontId="13" fillId="5" borderId="23" xfId="0" applyNumberFormat="1" applyFont="1" applyFill="1" applyBorder="1" applyAlignment="1">
      <alignment horizontal="right" vertical="top"/>
    </xf>
    <xf numFmtId="43" fontId="12" fillId="6" borderId="11" xfId="4" applyFont="1" applyFill="1" applyBorder="1" applyAlignment="1">
      <alignment horizontal="centerContinuous"/>
    </xf>
    <xf numFmtId="3" fontId="16" fillId="6" borderId="0" xfId="0" applyNumberFormat="1" applyFont="1" applyFill="1" applyAlignment="1">
      <alignment horizontal="right" vertical="center"/>
    </xf>
    <xf numFmtId="3" fontId="13" fillId="6" borderId="0" xfId="0" applyNumberFormat="1" applyFont="1" applyFill="1" applyAlignment="1">
      <alignment horizontal="right" vertical="top"/>
    </xf>
    <xf numFmtId="3" fontId="13" fillId="6" borderId="0" xfId="0" quotePrefix="1" applyNumberFormat="1" applyFont="1" applyFill="1" applyAlignment="1">
      <alignment horizontal="right" vertical="top"/>
    </xf>
    <xf numFmtId="3" fontId="13" fillId="6" borderId="0" xfId="0" applyNumberFormat="1" applyFont="1" applyFill="1" applyAlignment="1">
      <alignment horizontal="right"/>
    </xf>
    <xf numFmtId="3" fontId="16" fillId="6" borderId="0" xfId="0" applyNumberFormat="1" applyFont="1" applyFill="1" applyAlignment="1">
      <alignment horizontal="right" vertical="top"/>
    </xf>
    <xf numFmtId="3" fontId="13" fillId="6" borderId="23" xfId="0" applyNumberFormat="1" applyFont="1" applyFill="1" applyBorder="1" applyAlignment="1">
      <alignment horizontal="right" vertical="top"/>
    </xf>
    <xf numFmtId="0" fontId="12" fillId="5" borderId="4" xfId="0" applyFont="1" applyFill="1" applyBorder="1" applyAlignment="1">
      <alignment horizontal="centerContinuous" wrapText="1"/>
    </xf>
    <xf numFmtId="0" fontId="12" fillId="5" borderId="5" xfId="0" applyFont="1" applyFill="1" applyBorder="1" applyAlignment="1">
      <alignment horizontal="centerContinuous" wrapText="1"/>
    </xf>
    <xf numFmtId="0" fontId="12" fillId="5" borderId="6" xfId="0" applyFont="1" applyFill="1" applyBorder="1" applyAlignment="1">
      <alignment horizontal="centerContinuous" wrapText="1"/>
    </xf>
    <xf numFmtId="43" fontId="12" fillId="5" borderId="10" xfId="4" applyFont="1" applyFill="1" applyBorder="1" applyAlignment="1">
      <alignment horizontal="centerContinuous"/>
    </xf>
    <xf numFmtId="43" fontId="12" fillId="5" borderId="12" xfId="4" applyFont="1" applyFill="1" applyBorder="1" applyAlignment="1">
      <alignment horizontal="centerContinuous"/>
    </xf>
    <xf numFmtId="3" fontId="16" fillId="5" borderId="16" xfId="0" applyNumberFormat="1" applyFont="1" applyFill="1" applyBorder="1" applyAlignment="1">
      <alignment horizontal="right" vertical="center"/>
    </xf>
    <xf numFmtId="3" fontId="16" fillId="5" borderId="17" xfId="0" applyNumberFormat="1" applyFont="1" applyFill="1" applyBorder="1" applyAlignment="1">
      <alignment horizontal="right" vertical="center"/>
    </xf>
    <xf numFmtId="3" fontId="13" fillId="5" borderId="16" xfId="0" applyNumberFormat="1" applyFont="1" applyFill="1" applyBorder="1" applyAlignment="1">
      <alignment horizontal="right"/>
    </xf>
    <xf numFmtId="3" fontId="13" fillId="5" borderId="17" xfId="0" applyNumberFormat="1" applyFont="1" applyFill="1" applyBorder="1" applyAlignment="1">
      <alignment horizontal="right" vertical="top"/>
    </xf>
    <xf numFmtId="3" fontId="13" fillId="5" borderId="17" xfId="0" quotePrefix="1" applyNumberFormat="1" applyFont="1" applyFill="1" applyBorder="1" applyAlignment="1">
      <alignment horizontal="right" vertical="top"/>
    </xf>
    <xf numFmtId="3" fontId="13" fillId="5" borderId="17" xfId="0" applyNumberFormat="1" applyFont="1" applyFill="1" applyBorder="1" applyAlignment="1">
      <alignment horizontal="right"/>
    </xf>
    <xf numFmtId="3" fontId="16" fillId="5" borderId="16" xfId="0" applyNumberFormat="1" applyFont="1" applyFill="1" applyBorder="1" applyAlignment="1">
      <alignment horizontal="right"/>
    </xf>
    <xf numFmtId="3" fontId="16" fillId="5" borderId="17" xfId="0" applyNumberFormat="1" applyFont="1" applyFill="1" applyBorder="1" applyAlignment="1">
      <alignment horizontal="right" vertical="top"/>
    </xf>
    <xf numFmtId="3" fontId="13" fillId="5" borderId="22" xfId="0" applyNumberFormat="1" applyFont="1" applyFill="1" applyBorder="1" applyAlignment="1">
      <alignment horizontal="right"/>
    </xf>
    <xf numFmtId="3" fontId="13" fillId="5" borderId="24" xfId="0" applyNumberFormat="1" applyFont="1" applyFill="1" applyBorder="1" applyAlignment="1">
      <alignment horizontal="right" vertical="top"/>
    </xf>
    <xf numFmtId="3" fontId="12" fillId="3" borderId="18" xfId="0" applyNumberFormat="1" applyFont="1" applyFill="1" applyBorder="1" applyAlignment="1">
      <alignment horizontal="right" vertical="top" wrapText="1"/>
    </xf>
    <xf numFmtId="3" fontId="12" fillId="3" borderId="20" xfId="0" applyNumberFormat="1" applyFont="1" applyFill="1" applyBorder="1" applyAlignment="1">
      <alignment horizontal="right" vertical="top"/>
    </xf>
    <xf numFmtId="0" fontId="16" fillId="0" borderId="16" xfId="0" applyFont="1" applyBorder="1" applyAlignment="1">
      <alignment horizontal="center" wrapText="1"/>
    </xf>
    <xf numFmtId="0" fontId="17" fillId="0" borderId="0" xfId="0" applyFont="1" applyAlignment="1">
      <alignment horizontal="right" wrapText="1"/>
    </xf>
    <xf numFmtId="0" fontId="16" fillId="0" borderId="0" xfId="0" applyFont="1" applyAlignment="1">
      <alignment horizontal="left"/>
    </xf>
    <xf numFmtId="0" fontId="16" fillId="0" borderId="0" xfId="0" applyFont="1" applyAlignment="1">
      <alignment horizontal="right" wrapText="1"/>
    </xf>
    <xf numFmtId="43" fontId="17" fillId="0" borderId="0" xfId="4" quotePrefix="1" applyFont="1" applyFill="1" applyBorder="1" applyAlignment="1">
      <alignment horizontal="right" vertical="center"/>
    </xf>
    <xf numFmtId="43" fontId="17" fillId="0" borderId="17" xfId="4" quotePrefix="1" applyFont="1" applyFill="1" applyBorder="1" applyAlignment="1">
      <alignment horizontal="right" vertical="center"/>
    </xf>
    <xf numFmtId="43" fontId="17" fillId="0" borderId="16" xfId="4" quotePrefix="1" applyFont="1" applyFill="1" applyBorder="1" applyAlignment="1">
      <alignment horizontal="right" vertical="center" wrapText="1"/>
    </xf>
    <xf numFmtId="43" fontId="17" fillId="0" borderId="0" xfId="4" quotePrefix="1" applyFont="1" applyFill="1" applyBorder="1" applyAlignment="1">
      <alignment horizontal="right" vertical="center" wrapText="1"/>
    </xf>
    <xf numFmtId="43" fontId="17" fillId="0" borderId="17" xfId="4" quotePrefix="1" applyFont="1" applyFill="1" applyBorder="1" applyAlignment="1">
      <alignment horizontal="right" vertical="center" wrapText="1"/>
    </xf>
    <xf numFmtId="0" fontId="12" fillId="6" borderId="4" xfId="0" applyFont="1" applyFill="1" applyBorder="1" applyAlignment="1">
      <alignment horizontal="centerContinuous" wrapText="1"/>
    </xf>
    <xf numFmtId="0" fontId="12" fillId="6" borderId="5" xfId="0" applyFont="1" applyFill="1" applyBorder="1" applyAlignment="1">
      <alignment horizontal="centerContinuous" wrapText="1"/>
    </xf>
    <xf numFmtId="0" fontId="12" fillId="6" borderId="6" xfId="0" applyFont="1" applyFill="1" applyBorder="1" applyAlignment="1">
      <alignment horizontal="centerContinuous" wrapText="1"/>
    </xf>
    <xf numFmtId="43" fontId="12" fillId="6" borderId="10" xfId="4" applyFont="1" applyFill="1" applyBorder="1" applyAlignment="1">
      <alignment horizontal="centerContinuous"/>
    </xf>
    <xf numFmtId="43" fontId="12" fillId="6" borderId="12" xfId="4" applyFont="1" applyFill="1" applyBorder="1" applyAlignment="1">
      <alignment horizontal="centerContinuous"/>
    </xf>
    <xf numFmtId="3" fontId="16" fillId="6" borderId="16" xfId="0" applyNumberFormat="1" applyFont="1" applyFill="1" applyBorder="1" applyAlignment="1">
      <alignment horizontal="right" vertical="center"/>
    </xf>
    <xf numFmtId="3" fontId="16" fillId="6" borderId="17" xfId="0" applyNumberFormat="1" applyFont="1" applyFill="1" applyBorder="1" applyAlignment="1">
      <alignment horizontal="right" vertical="center"/>
    </xf>
    <xf numFmtId="3" fontId="13" fillId="6" borderId="16" xfId="0" applyNumberFormat="1" applyFont="1" applyFill="1" applyBorder="1" applyAlignment="1">
      <alignment horizontal="right"/>
    </xf>
    <xf numFmtId="3" fontId="13" fillId="6" borderId="17" xfId="0" applyNumberFormat="1" applyFont="1" applyFill="1" applyBorder="1" applyAlignment="1">
      <alignment horizontal="right" vertical="top"/>
    </xf>
    <xf numFmtId="3" fontId="13" fillId="6" borderId="17" xfId="0" quotePrefix="1" applyNumberFormat="1" applyFont="1" applyFill="1" applyBorder="1" applyAlignment="1">
      <alignment horizontal="right" vertical="top"/>
    </xf>
    <xf numFmtId="3" fontId="13" fillId="6" borderId="17" xfId="0" applyNumberFormat="1" applyFont="1" applyFill="1" applyBorder="1" applyAlignment="1">
      <alignment horizontal="right"/>
    </xf>
    <xf numFmtId="3" fontId="16" fillId="6" borderId="16" xfId="0" applyNumberFormat="1" applyFont="1" applyFill="1" applyBorder="1" applyAlignment="1">
      <alignment horizontal="right"/>
    </xf>
    <xf numFmtId="3" fontId="16" fillId="6" borderId="17" xfId="0" applyNumberFormat="1" applyFont="1" applyFill="1" applyBorder="1" applyAlignment="1">
      <alignment horizontal="right" vertical="top"/>
    </xf>
    <xf numFmtId="3" fontId="13" fillId="6" borderId="22" xfId="0" applyNumberFormat="1" applyFont="1" applyFill="1" applyBorder="1" applyAlignment="1">
      <alignment horizontal="right"/>
    </xf>
    <xf numFmtId="3" fontId="13" fillId="6" borderId="24" xfId="0" applyNumberFormat="1" applyFont="1" applyFill="1" applyBorder="1" applyAlignment="1">
      <alignment horizontal="right" vertical="top"/>
    </xf>
    <xf numFmtId="0" fontId="12" fillId="6" borderId="6" xfId="0" applyFont="1" applyFill="1" applyBorder="1" applyAlignment="1">
      <alignment horizontal="center" wrapText="1"/>
    </xf>
    <xf numFmtId="0" fontId="15" fillId="7" borderId="13" xfId="0" applyFont="1" applyFill="1" applyBorder="1"/>
    <xf numFmtId="0" fontId="15" fillId="7" borderId="14" xfId="0" applyFont="1" applyFill="1" applyBorder="1"/>
    <xf numFmtId="0" fontId="15" fillId="7" borderId="15" xfId="0" applyFont="1" applyFill="1" applyBorder="1"/>
    <xf numFmtId="0" fontId="14" fillId="4" borderId="4" xfId="0" applyFont="1" applyFill="1" applyBorder="1" applyAlignment="1">
      <alignment horizontal="center"/>
    </xf>
    <xf numFmtId="3" fontId="13" fillId="4" borderId="0" xfId="0" applyNumberFormat="1" applyFont="1" applyFill="1" applyAlignment="1">
      <alignment horizontal="right" vertical="top" wrapText="1"/>
    </xf>
    <xf numFmtId="0" fontId="6" fillId="2" borderId="0" xfId="0" applyFont="1" applyFill="1" applyAlignment="1">
      <alignment horizontal="left" wrapText="1"/>
    </xf>
    <xf numFmtId="0" fontId="6" fillId="0" borderId="0" xfId="4" applyNumberFormat="1" applyFont="1" applyFill="1" applyBorder="1" applyAlignment="1" applyProtection="1"/>
    <xf numFmtId="0" fontId="4" fillId="0" borderId="0" xfId="0" applyFont="1" applyAlignment="1">
      <alignment wrapText="1"/>
    </xf>
    <xf numFmtId="0" fontId="6" fillId="0" borderId="0" xfId="0" applyFont="1" applyAlignment="1">
      <alignment horizontal="left" wrapText="1"/>
    </xf>
    <xf numFmtId="3" fontId="12" fillId="0" borderId="19" xfId="0" applyNumberFormat="1" applyFont="1" applyBorder="1" applyAlignment="1">
      <alignment vertical="top"/>
    </xf>
    <xf numFmtId="3" fontId="12" fillId="0" borderId="19" xfId="0" applyNumberFormat="1" applyFont="1" applyBorder="1" applyAlignment="1">
      <alignment horizontal="right" vertical="top"/>
    </xf>
    <xf numFmtId="3" fontId="12" fillId="0" borderId="20" xfId="0" applyNumberFormat="1" applyFont="1" applyBorder="1" applyAlignment="1">
      <alignment horizontal="right" vertical="top"/>
    </xf>
    <xf numFmtId="3" fontId="12" fillId="0" borderId="18" xfId="0" applyNumberFormat="1" applyFont="1" applyBorder="1" applyAlignment="1">
      <alignment horizontal="right" vertical="top" wrapText="1"/>
    </xf>
    <xf numFmtId="0" fontId="21" fillId="0" borderId="18" xfId="0" applyFont="1" applyBorder="1" applyAlignment="1">
      <alignment horizontal="right" vertical="top" wrapText="1"/>
    </xf>
    <xf numFmtId="0" fontId="22" fillId="0" borderId="19" xfId="0" applyFont="1" applyBorder="1" applyAlignment="1">
      <alignment vertical="top"/>
    </xf>
    <xf numFmtId="0" fontId="22" fillId="0" borderId="20" xfId="0" applyFont="1" applyBorder="1" applyAlignment="1">
      <alignment vertical="top"/>
    </xf>
    <xf numFmtId="0" fontId="19" fillId="3" borderId="18" xfId="0" applyFont="1" applyFill="1" applyBorder="1" applyAlignment="1">
      <alignment horizontal="right" vertical="top" wrapText="1"/>
    </xf>
    <xf numFmtId="0" fontId="12" fillId="3" borderId="19" xfId="0" applyFont="1" applyFill="1" applyBorder="1" applyAlignment="1">
      <alignment vertical="top"/>
    </xf>
    <xf numFmtId="0" fontId="12" fillId="3" borderId="20" xfId="0" applyFont="1" applyFill="1" applyBorder="1" applyAlignment="1">
      <alignment vertical="top"/>
    </xf>
    <xf numFmtId="3" fontId="12" fillId="3" borderId="19" xfId="0" applyNumberFormat="1" applyFont="1" applyFill="1" applyBorder="1" applyAlignment="1">
      <alignment vertical="top"/>
    </xf>
    <xf numFmtId="0" fontId="2" fillId="2" borderId="0" xfId="0" applyFont="1" applyFill="1" applyAlignment="1">
      <alignment horizontal="left" vertical="center"/>
    </xf>
    <xf numFmtId="0" fontId="5" fillId="2" borderId="0" xfId="2" applyFont="1" applyFill="1"/>
    <xf numFmtId="0" fontId="5" fillId="2" borderId="0" xfId="3" applyFont="1" applyFill="1" applyAlignment="1">
      <alignment horizontal="centerContinuous"/>
    </xf>
    <xf numFmtId="0" fontId="4" fillId="0" borderId="0" xfId="0" quotePrefix="1" applyFont="1" applyAlignment="1">
      <alignment wrapText="1"/>
    </xf>
    <xf numFmtId="0" fontId="24" fillId="0" borderId="0" xfId="0" applyFont="1"/>
    <xf numFmtId="0" fontId="24" fillId="0" borderId="0" xfId="0" applyFont="1" applyAlignment="1">
      <alignment horizontal="left"/>
    </xf>
    <xf numFmtId="0" fontId="25" fillId="0" borderId="0" xfId="0" applyFont="1"/>
    <xf numFmtId="181" fontId="15" fillId="7" borderId="14" xfId="14" applyNumberFormat="1" applyFont="1" applyFill="1" applyBorder="1"/>
    <xf numFmtId="181" fontId="15" fillId="7" borderId="14" xfId="0" applyNumberFormat="1" applyFont="1" applyFill="1" applyBorder="1"/>
    <xf numFmtId="181" fontId="15" fillId="7" borderId="15" xfId="0" applyNumberFormat="1" applyFont="1" applyFill="1" applyBorder="1"/>
    <xf numFmtId="181" fontId="15" fillId="7" borderId="13" xfId="0" applyNumberFormat="1" applyFont="1" applyFill="1" applyBorder="1"/>
    <xf numFmtId="0" fontId="24" fillId="2" borderId="0" xfId="0" applyFont="1" applyFill="1"/>
    <xf numFmtId="0" fontId="24" fillId="2" borderId="0" xfId="0" applyFont="1" applyFill="1" applyAlignment="1">
      <alignment horizontal="left"/>
    </xf>
    <xf numFmtId="0" fontId="4" fillId="2" borderId="0" xfId="0" applyFont="1" applyFill="1"/>
    <xf numFmtId="0" fontId="4" fillId="0" borderId="0" xfId="0" applyFont="1"/>
    <xf numFmtId="0" fontId="27" fillId="2" borderId="0" xfId="0" applyFont="1" applyFill="1"/>
    <xf numFmtId="0" fontId="27" fillId="0" borderId="0" xfId="0" applyFont="1"/>
    <xf numFmtId="0" fontId="15" fillId="0" borderId="0" xfId="0" applyFont="1"/>
    <xf numFmtId="0" fontId="14" fillId="0" borderId="0" xfId="0" applyFont="1" applyAlignment="1">
      <alignment vertical="top"/>
    </xf>
    <xf numFmtId="0" fontId="14" fillId="2" borderId="32" xfId="0" applyFont="1" applyFill="1" applyBorder="1" applyAlignment="1">
      <alignment horizontal="center" vertical="top"/>
    </xf>
    <xf numFmtId="0" fontId="14" fillId="2" borderId="33" xfId="0" applyFont="1" applyFill="1" applyBorder="1" applyAlignment="1">
      <alignment vertical="top"/>
    </xf>
    <xf numFmtId="0" fontId="14" fillId="2" borderId="33" xfId="0" applyFont="1" applyFill="1" applyBorder="1" applyAlignment="1">
      <alignment horizontal="center" vertical="top" wrapText="1"/>
    </xf>
    <xf numFmtId="0" fontId="14" fillId="2" borderId="34" xfId="0" applyFont="1" applyFill="1" applyBorder="1" applyAlignment="1">
      <alignment horizontal="center" vertical="top" wrapText="1"/>
    </xf>
    <xf numFmtId="1" fontId="13" fillId="2" borderId="35" xfId="0" applyNumberFormat="1" applyFont="1" applyFill="1" applyBorder="1" applyAlignment="1">
      <alignment horizontal="center"/>
    </xf>
    <xf numFmtId="0" fontId="14" fillId="2" borderId="36" xfId="0" applyFont="1" applyFill="1" applyBorder="1"/>
    <xf numFmtId="180" fontId="14" fillId="2" borderId="36" xfId="0" applyNumberFormat="1" applyFont="1" applyFill="1" applyBorder="1" applyAlignment="1">
      <alignment horizontal="center" vertical="top"/>
    </xf>
    <xf numFmtId="180" fontId="14" fillId="2" borderId="37" xfId="0" applyNumberFormat="1" applyFont="1" applyFill="1" applyBorder="1" applyAlignment="1">
      <alignment horizontal="center" vertical="top"/>
    </xf>
    <xf numFmtId="1" fontId="13" fillId="2" borderId="38" xfId="0" applyNumberFormat="1" applyFont="1" applyFill="1" applyBorder="1" applyAlignment="1">
      <alignment horizontal="center"/>
    </xf>
    <xf numFmtId="0" fontId="13" fillId="2" borderId="39" xfId="0" applyFont="1" applyFill="1" applyBorder="1"/>
    <xf numFmtId="180" fontId="13" fillId="2" borderId="39" xfId="0" applyNumberFormat="1" applyFont="1" applyFill="1" applyBorder="1" applyAlignment="1">
      <alignment horizontal="center" vertical="top"/>
    </xf>
    <xf numFmtId="180" fontId="13" fillId="2" borderId="40" xfId="0" applyNumberFormat="1" applyFont="1" applyFill="1" applyBorder="1" applyAlignment="1">
      <alignment horizontal="center" vertical="top"/>
    </xf>
    <xf numFmtId="1" fontId="28" fillId="2" borderId="38" xfId="0" applyNumberFormat="1" applyFont="1" applyFill="1" applyBorder="1" applyAlignment="1">
      <alignment horizontal="center"/>
    </xf>
    <xf numFmtId="0" fontId="28" fillId="2" borderId="39" xfId="0" applyFont="1" applyFill="1" applyBorder="1"/>
    <xf numFmtId="180" fontId="28" fillId="2" borderId="39" xfId="0" applyNumberFormat="1" applyFont="1" applyFill="1" applyBorder="1" applyAlignment="1">
      <alignment horizontal="center" vertical="top"/>
    </xf>
    <xf numFmtId="180" fontId="28" fillId="2" borderId="40" xfId="0" applyNumberFormat="1" applyFont="1" applyFill="1" applyBorder="1" applyAlignment="1">
      <alignment horizontal="center" vertical="top"/>
    </xf>
    <xf numFmtId="1" fontId="28" fillId="2" borderId="41" xfId="0" applyNumberFormat="1" applyFont="1" applyFill="1" applyBorder="1" applyAlignment="1">
      <alignment horizontal="center"/>
    </xf>
    <xf numFmtId="0" fontId="28" fillId="2" borderId="42" xfId="0" applyFont="1" applyFill="1" applyBorder="1"/>
    <xf numFmtId="180" fontId="28" fillId="2" borderId="42" xfId="0" applyNumberFormat="1" applyFont="1" applyFill="1" applyBorder="1" applyAlignment="1">
      <alignment horizontal="center" vertical="top"/>
    </xf>
    <xf numFmtId="180" fontId="28" fillId="2" borderId="43" xfId="0" applyNumberFormat="1" applyFont="1" applyFill="1" applyBorder="1" applyAlignment="1">
      <alignment horizontal="center" vertical="top"/>
    </xf>
    <xf numFmtId="0" fontId="6" fillId="2" borderId="0" xfId="0" applyFont="1" applyFill="1"/>
    <xf numFmtId="0" fontId="29" fillId="0" borderId="0" xfId="0" applyFont="1"/>
    <xf numFmtId="0" fontId="30" fillId="0" borderId="0" xfId="0" applyFont="1"/>
    <xf numFmtId="0" fontId="31" fillId="0" borderId="0" xfId="0" applyFont="1"/>
    <xf numFmtId="0" fontId="32" fillId="0" borderId="0" xfId="0" applyFont="1"/>
    <xf numFmtId="0" fontId="14" fillId="8" borderId="32" xfId="0" applyFont="1" applyFill="1" applyBorder="1" applyAlignment="1">
      <alignment horizontal="center" vertical="top"/>
    </xf>
    <xf numFmtId="0" fontId="14" fillId="8" borderId="33" xfId="0" applyFont="1" applyFill="1" applyBorder="1" applyAlignment="1">
      <alignment vertical="top"/>
    </xf>
    <xf numFmtId="0" fontId="14" fillId="8" borderId="33" xfId="0" applyFont="1" applyFill="1" applyBorder="1" applyAlignment="1">
      <alignment horizontal="center" vertical="top" wrapText="1"/>
    </xf>
    <xf numFmtId="0" fontId="14" fillId="8" borderId="34" xfId="0" applyFont="1" applyFill="1" applyBorder="1" applyAlignment="1">
      <alignment horizontal="center" vertical="top" wrapText="1"/>
    </xf>
    <xf numFmtId="1" fontId="13" fillId="8" borderId="35" xfId="0" applyNumberFormat="1" applyFont="1" applyFill="1" applyBorder="1" applyAlignment="1">
      <alignment horizontal="center"/>
    </xf>
    <xf numFmtId="0" fontId="14" fillId="8" borderId="36" xfId="0" applyFont="1" applyFill="1" applyBorder="1"/>
    <xf numFmtId="182" fontId="14" fillId="8" borderId="36" xfId="14" applyNumberFormat="1" applyFont="1" applyFill="1" applyBorder="1" applyAlignment="1">
      <alignment horizontal="center" vertical="top"/>
    </xf>
    <xf numFmtId="180" fontId="14" fillId="8" borderId="36" xfId="0" applyNumberFormat="1" applyFont="1" applyFill="1" applyBorder="1" applyAlignment="1">
      <alignment horizontal="center" vertical="top"/>
    </xf>
    <xf numFmtId="180" fontId="14" fillId="8" borderId="37" xfId="0" applyNumberFormat="1" applyFont="1" applyFill="1" applyBorder="1" applyAlignment="1">
      <alignment horizontal="center" vertical="top"/>
    </xf>
    <xf numFmtId="1" fontId="13" fillId="8" borderId="38" xfId="0" applyNumberFormat="1" applyFont="1" applyFill="1" applyBorder="1" applyAlignment="1">
      <alignment horizontal="center"/>
    </xf>
    <xf numFmtId="0" fontId="13" fillId="8" borderId="39" xfId="0" applyFont="1" applyFill="1" applyBorder="1"/>
    <xf numFmtId="182" fontId="13" fillId="8" borderId="39" xfId="14" applyNumberFormat="1" applyFont="1" applyFill="1" applyBorder="1" applyAlignment="1">
      <alignment horizontal="center" vertical="top"/>
    </xf>
    <xf numFmtId="180" fontId="13" fillId="8" borderId="39" xfId="0" applyNumberFormat="1" applyFont="1" applyFill="1" applyBorder="1" applyAlignment="1">
      <alignment horizontal="center" vertical="top"/>
    </xf>
    <xf numFmtId="180" fontId="13" fillId="8" borderId="40" xfId="0" applyNumberFormat="1" applyFont="1" applyFill="1" applyBorder="1" applyAlignment="1">
      <alignment horizontal="center" vertical="top"/>
    </xf>
    <xf numFmtId="1" fontId="28" fillId="8" borderId="38" xfId="0" applyNumberFormat="1" applyFont="1" applyFill="1" applyBorder="1" applyAlignment="1">
      <alignment horizontal="center"/>
    </xf>
    <xf numFmtId="0" fontId="28" fillId="8" borderId="39" xfId="0" applyFont="1" applyFill="1" applyBorder="1"/>
    <xf numFmtId="182" fontId="28" fillId="8" borderId="39" xfId="14" applyNumberFormat="1" applyFont="1" applyFill="1" applyBorder="1" applyAlignment="1">
      <alignment horizontal="center" vertical="top"/>
    </xf>
    <xf numFmtId="180" fontId="28" fillId="8" borderId="39" xfId="0" applyNumberFormat="1" applyFont="1" applyFill="1" applyBorder="1" applyAlignment="1">
      <alignment horizontal="center" vertical="top"/>
    </xf>
    <xf numFmtId="180" fontId="28" fillId="8" borderId="40" xfId="0" applyNumberFormat="1" applyFont="1" applyFill="1" applyBorder="1" applyAlignment="1">
      <alignment horizontal="center" vertical="top"/>
    </xf>
    <xf numFmtId="1" fontId="28" fillId="8" borderId="41" xfId="0" applyNumberFormat="1" applyFont="1" applyFill="1" applyBorder="1" applyAlignment="1">
      <alignment horizontal="center"/>
    </xf>
    <xf numFmtId="0" fontId="28" fillId="8" borderId="42" xfId="0" applyFont="1" applyFill="1" applyBorder="1"/>
    <xf numFmtId="182" fontId="28" fillId="8" borderId="42" xfId="14" applyNumberFormat="1" applyFont="1" applyFill="1" applyBorder="1" applyAlignment="1">
      <alignment horizontal="center" vertical="top"/>
    </xf>
    <xf numFmtId="180" fontId="28" fillId="8" borderId="42" xfId="0" applyNumberFormat="1" applyFont="1" applyFill="1" applyBorder="1" applyAlignment="1">
      <alignment horizontal="center" vertical="top"/>
    </xf>
    <xf numFmtId="180" fontId="28" fillId="8" borderId="43" xfId="0" applyNumberFormat="1" applyFont="1" applyFill="1" applyBorder="1" applyAlignment="1">
      <alignment horizontal="center" vertical="top"/>
    </xf>
    <xf numFmtId="182" fontId="14" fillId="2" borderId="36" xfId="14" applyNumberFormat="1" applyFont="1" applyFill="1" applyBorder="1" applyAlignment="1">
      <alignment horizontal="center" vertical="center"/>
    </xf>
    <xf numFmtId="182" fontId="13" fillId="2" borderId="39" xfId="14" applyNumberFormat="1" applyFont="1" applyFill="1" applyBorder="1" applyAlignment="1">
      <alignment horizontal="center" vertical="center"/>
    </xf>
    <xf numFmtId="182" fontId="28" fillId="2" borderId="39" xfId="14" applyNumberFormat="1" applyFont="1" applyFill="1" applyBorder="1" applyAlignment="1">
      <alignment horizontal="center" vertical="center"/>
    </xf>
    <xf numFmtId="182" fontId="28" fillId="2" borderId="42" xfId="14" applyNumberFormat="1" applyFont="1" applyFill="1" applyBorder="1" applyAlignment="1">
      <alignment horizontal="center" vertical="center"/>
    </xf>
    <xf numFmtId="0" fontId="0" fillId="2" borderId="1" xfId="0" applyFill="1" applyBorder="1"/>
    <xf numFmtId="0" fontId="2" fillId="2" borderId="2" xfId="0" applyFont="1" applyFill="1" applyBorder="1" applyAlignment="1">
      <alignment horizontal="center" vertical="top"/>
    </xf>
    <xf numFmtId="0" fontId="0" fillId="2" borderId="3" xfId="0" applyFill="1" applyBorder="1"/>
    <xf numFmtId="0" fontId="0" fillId="2" borderId="16" xfId="0" applyFill="1" applyBorder="1"/>
    <xf numFmtId="0" fontId="33" fillId="2" borderId="0" xfId="0" applyFont="1" applyFill="1" applyAlignment="1">
      <alignment horizontal="center" vertical="top"/>
    </xf>
    <xf numFmtId="0" fontId="0" fillId="2" borderId="17" xfId="0" applyFill="1" applyBorder="1"/>
    <xf numFmtId="0" fontId="0" fillId="2" borderId="0" xfId="0" applyFill="1" applyAlignment="1">
      <alignment horizontal="center" vertical="top"/>
    </xf>
    <xf numFmtId="17" fontId="6" fillId="2" borderId="0" xfId="0" quotePrefix="1" applyNumberFormat="1" applyFont="1" applyFill="1" applyAlignment="1">
      <alignment horizontal="center" vertical="top"/>
    </xf>
    <xf numFmtId="0" fontId="6" fillId="2" borderId="0" xfId="0" applyFont="1" applyFill="1" applyAlignment="1">
      <alignment horizontal="center" vertical="top"/>
    </xf>
    <xf numFmtId="0" fontId="0" fillId="2" borderId="22" xfId="0" applyFill="1" applyBorder="1"/>
    <xf numFmtId="0" fontId="0" fillId="2" borderId="23" xfId="0" applyFill="1" applyBorder="1" applyAlignment="1">
      <alignment horizontal="center" vertical="top"/>
    </xf>
    <xf numFmtId="0" fontId="0" fillId="2" borderId="24" xfId="0" applyFill="1" applyBorder="1"/>
    <xf numFmtId="0" fontId="24" fillId="6" borderId="1" xfId="0" applyFont="1" applyFill="1" applyBorder="1"/>
    <xf numFmtId="0" fontId="0" fillId="6" borderId="2" xfId="0" applyFill="1" applyBorder="1"/>
    <xf numFmtId="0" fontId="0" fillId="6" borderId="3" xfId="0" applyFill="1" applyBorder="1"/>
    <xf numFmtId="0" fontId="0" fillId="6" borderId="22" xfId="0" applyFill="1" applyBorder="1"/>
    <xf numFmtId="0" fontId="0" fillId="6" borderId="23" xfId="0" applyFill="1" applyBorder="1"/>
    <xf numFmtId="0" fontId="0" fillId="6" borderId="24" xfId="0" applyFill="1" applyBorder="1"/>
    <xf numFmtId="0" fontId="24" fillId="9" borderId="1" xfId="0" applyFont="1" applyFill="1" applyBorder="1"/>
    <xf numFmtId="0" fontId="0" fillId="9" borderId="2" xfId="0" applyFill="1" applyBorder="1"/>
    <xf numFmtId="0" fontId="0" fillId="9" borderId="3" xfId="0" applyFill="1" applyBorder="1"/>
    <xf numFmtId="0" fontId="0" fillId="9" borderId="16" xfId="0" applyFill="1" applyBorder="1"/>
    <xf numFmtId="0" fontId="0" fillId="9" borderId="0" xfId="0" applyFill="1"/>
    <xf numFmtId="0" fontId="0" fillId="9" borderId="17" xfId="0" applyFill="1" applyBorder="1"/>
    <xf numFmtId="0" fontId="6" fillId="9" borderId="16" xfId="0" applyFont="1" applyFill="1" applyBorder="1"/>
    <xf numFmtId="0" fontId="6" fillId="9" borderId="22" xfId="0" applyFont="1" applyFill="1" applyBorder="1"/>
    <xf numFmtId="0" fontId="0" fillId="9" borderId="23" xfId="0" applyFill="1" applyBorder="1"/>
    <xf numFmtId="0" fontId="0" fillId="9" borderId="24" xfId="0" applyFill="1" applyBorder="1"/>
    <xf numFmtId="0" fontId="6" fillId="9" borderId="7" xfId="0" applyFont="1" applyFill="1" applyBorder="1"/>
    <xf numFmtId="0" fontId="6" fillId="9" borderId="8" xfId="0" applyFont="1" applyFill="1" applyBorder="1"/>
    <xf numFmtId="0" fontId="0" fillId="9" borderId="9" xfId="0" applyFill="1" applyBorder="1"/>
    <xf numFmtId="0" fontId="4" fillId="9" borderId="0" xfId="0" applyFont="1" applyFill="1"/>
    <xf numFmtId="0" fontId="26" fillId="2" borderId="0" xfId="0" applyFont="1" applyFill="1"/>
    <xf numFmtId="180" fontId="14" fillId="2" borderId="45" xfId="0" applyNumberFormat="1" applyFont="1" applyFill="1" applyBorder="1" applyAlignment="1">
      <alignment horizontal="center" vertical="top"/>
    </xf>
    <xf numFmtId="180" fontId="13" fillId="2" borderId="46" xfId="0" applyNumberFormat="1" applyFont="1" applyFill="1" applyBorder="1" applyAlignment="1">
      <alignment horizontal="center" vertical="top"/>
    </xf>
    <xf numFmtId="180" fontId="28" fillId="2" borderId="46" xfId="0" applyNumberFormat="1" applyFont="1" applyFill="1" applyBorder="1" applyAlignment="1">
      <alignment horizontal="center" vertical="top"/>
    </xf>
    <xf numFmtId="180" fontId="28" fillId="2" borderId="47" xfId="0" applyNumberFormat="1" applyFont="1" applyFill="1" applyBorder="1" applyAlignment="1">
      <alignment horizontal="center" vertical="top"/>
    </xf>
    <xf numFmtId="0" fontId="14" fillId="8" borderId="44" xfId="0" applyFont="1" applyFill="1" applyBorder="1" applyAlignment="1">
      <alignment horizontal="center" vertical="top" wrapText="1"/>
    </xf>
    <xf numFmtId="180" fontId="14" fillId="8" borderId="45" xfId="0" applyNumberFormat="1" applyFont="1" applyFill="1" applyBorder="1" applyAlignment="1">
      <alignment horizontal="center" vertical="top"/>
    </xf>
    <xf numFmtId="180" fontId="13" fillId="8" borderId="46" xfId="0" applyNumberFormat="1" applyFont="1" applyFill="1" applyBorder="1" applyAlignment="1">
      <alignment horizontal="center" vertical="top"/>
    </xf>
    <xf numFmtId="180" fontId="28" fillId="8" borderId="46" xfId="0" applyNumberFormat="1" applyFont="1" applyFill="1" applyBorder="1" applyAlignment="1">
      <alignment horizontal="center" vertical="top"/>
    </xf>
    <xf numFmtId="180" fontId="28" fillId="8" borderId="47" xfId="0" applyNumberFormat="1" applyFont="1" applyFill="1" applyBorder="1" applyAlignment="1">
      <alignment horizontal="center" vertical="top"/>
    </xf>
    <xf numFmtId="0" fontId="1" fillId="9" borderId="0" xfId="0" applyFont="1" applyFill="1"/>
    <xf numFmtId="43" fontId="13" fillId="10" borderId="0" xfId="4" applyFont="1" applyFill="1"/>
    <xf numFmtId="3" fontId="23" fillId="10" borderId="18" xfId="0" applyNumberFormat="1" applyFont="1" applyFill="1" applyBorder="1" applyAlignment="1">
      <alignment horizontal="center" vertical="top" wrapText="1"/>
    </xf>
    <xf numFmtId="3" fontId="23" fillId="10" borderId="19" xfId="0" applyNumberFormat="1" applyFont="1" applyFill="1" applyBorder="1" applyAlignment="1">
      <alignment horizontal="center" vertical="top" wrapText="1"/>
    </xf>
    <xf numFmtId="3" fontId="12" fillId="10" borderId="18" xfId="0" applyNumberFormat="1" applyFont="1" applyFill="1" applyBorder="1" applyAlignment="1">
      <alignment vertical="top"/>
    </xf>
    <xf numFmtId="3" fontId="12" fillId="10" borderId="19" xfId="0" applyNumberFormat="1" applyFont="1" applyFill="1" applyBorder="1" applyAlignment="1">
      <alignment vertical="top"/>
    </xf>
    <xf numFmtId="3" fontId="13" fillId="10" borderId="16" xfId="0" applyNumberFormat="1" applyFont="1" applyFill="1" applyBorder="1" applyAlignment="1">
      <alignment horizontal="right" vertical="top" wrapText="1"/>
    </xf>
    <xf numFmtId="3" fontId="13" fillId="10" borderId="0" xfId="0" applyNumberFormat="1" applyFont="1" applyFill="1" applyAlignment="1">
      <alignment horizontal="right" vertical="top" wrapText="1"/>
    </xf>
    <xf numFmtId="3" fontId="13" fillId="10" borderId="16" xfId="0" applyNumberFormat="1" applyFont="1" applyFill="1" applyBorder="1" applyAlignment="1">
      <alignment horizontal="right" vertical="top"/>
    </xf>
    <xf numFmtId="3" fontId="13" fillId="10" borderId="0" xfId="0" applyNumberFormat="1" applyFont="1" applyFill="1" applyAlignment="1">
      <alignment horizontal="right" vertical="top"/>
    </xf>
    <xf numFmtId="0" fontId="13" fillId="10" borderId="0" xfId="0" quotePrefix="1" applyFont="1" applyFill="1" applyAlignment="1">
      <alignment vertical="top"/>
    </xf>
    <xf numFmtId="3" fontId="13" fillId="10" borderId="16" xfId="0" applyNumberFormat="1" applyFont="1" applyFill="1" applyBorder="1" applyAlignment="1">
      <alignment horizontal="right"/>
    </xf>
    <xf numFmtId="3" fontId="13" fillId="10" borderId="0" xfId="0" applyNumberFormat="1" applyFont="1" applyFill="1" applyAlignment="1">
      <alignment horizontal="right"/>
    </xf>
    <xf numFmtId="43" fontId="12" fillId="10" borderId="0" xfId="4" applyFont="1" applyFill="1"/>
    <xf numFmtId="0" fontId="13" fillId="10" borderId="0" xfId="1" applyFont="1" applyFill="1"/>
    <xf numFmtId="3" fontId="13" fillId="10" borderId="22" xfId="0" applyNumberFormat="1" applyFont="1" applyFill="1" applyBorder="1" applyAlignment="1">
      <alignment horizontal="right" vertical="top"/>
    </xf>
    <xf numFmtId="3" fontId="13" fillId="10" borderId="23" xfId="0" applyNumberFormat="1" applyFont="1" applyFill="1" applyBorder="1" applyAlignment="1">
      <alignment horizontal="right" vertical="top"/>
    </xf>
    <xf numFmtId="0" fontId="4" fillId="10" borderId="0" xfId="1" applyFont="1" applyFill="1"/>
    <xf numFmtId="49" fontId="13" fillId="10" borderId="0" xfId="0" quotePrefix="1" applyNumberFormat="1" applyFont="1" applyFill="1" applyAlignment="1">
      <alignment vertical="top"/>
    </xf>
    <xf numFmtId="49" fontId="13" fillId="10" borderId="0" xfId="4" applyNumberFormat="1" applyFont="1" applyFill="1"/>
    <xf numFmtId="49" fontId="13" fillId="10" borderId="0" xfId="1" applyNumberFormat="1" applyFont="1" applyFill="1"/>
    <xf numFmtId="0" fontId="1" fillId="8" borderId="29" xfId="0" applyFont="1" applyFill="1" applyBorder="1" applyAlignment="1">
      <alignment horizontal="left" vertical="top" wrapText="1"/>
    </xf>
    <xf numFmtId="0" fontId="1" fillId="8" borderId="30" xfId="0" applyFont="1" applyFill="1" applyBorder="1" applyAlignment="1">
      <alignment horizontal="left" vertical="top" wrapText="1"/>
    </xf>
    <xf numFmtId="0" fontId="1" fillId="8" borderId="31" xfId="0" applyFont="1" applyFill="1" applyBorder="1" applyAlignment="1">
      <alignment horizontal="left" vertical="top" wrapText="1"/>
    </xf>
    <xf numFmtId="0" fontId="14" fillId="2" borderId="29" xfId="0" applyFont="1" applyFill="1" applyBorder="1" applyAlignment="1">
      <alignment horizontal="center"/>
    </xf>
    <xf numFmtId="0" fontId="14" fillId="2" borderId="30" xfId="0" applyFont="1" applyFill="1" applyBorder="1" applyAlignment="1">
      <alignment horizontal="center"/>
    </xf>
    <xf numFmtId="0" fontId="14" fillId="2" borderId="31" xfId="0" applyFont="1" applyFill="1" applyBorder="1" applyAlignment="1">
      <alignment horizontal="center"/>
    </xf>
    <xf numFmtId="0" fontId="14" fillId="8" borderId="29" xfId="0" applyFont="1" applyFill="1" applyBorder="1" applyAlignment="1">
      <alignment horizontal="center"/>
    </xf>
    <xf numFmtId="0" fontId="14" fillId="8" borderId="30" xfId="0" applyFont="1" applyFill="1" applyBorder="1" applyAlignment="1">
      <alignment horizontal="center"/>
    </xf>
    <xf numFmtId="0" fontId="14" fillId="8" borderId="31" xfId="0" applyFont="1" applyFill="1" applyBorder="1" applyAlignment="1">
      <alignment horizontal="center"/>
    </xf>
    <xf numFmtId="0" fontId="14" fillId="0" borderId="26" xfId="0" applyFont="1" applyBorder="1" applyAlignment="1">
      <alignment horizontal="center"/>
    </xf>
    <xf numFmtId="0" fontId="14" fillId="0" borderId="27" xfId="0" applyFont="1" applyBorder="1" applyAlignment="1">
      <alignment horizontal="center"/>
    </xf>
    <xf numFmtId="0" fontId="14" fillId="0" borderId="28" xfId="0" applyFont="1" applyBorder="1" applyAlignment="1">
      <alignment horizontal="center"/>
    </xf>
  </cellXfs>
  <cellStyles count="15">
    <cellStyle name="Comma_GBD 2004 Annex A Tables" xfId="4" xr:uid="{00000000-0005-0000-0000-000001000000}"/>
    <cellStyle name="Comma0" xfId="5" xr:uid="{00000000-0005-0000-0000-000002000000}"/>
    <cellStyle name="Currency0" xfId="6" xr:uid="{00000000-0005-0000-0000-000003000000}"/>
    <cellStyle name="Date" xfId="7" xr:uid="{00000000-0005-0000-0000-000004000000}"/>
    <cellStyle name="Fixed" xfId="8" xr:uid="{00000000-0005-0000-0000-000005000000}"/>
    <cellStyle name="Heading" xfId="9" xr:uid="{00000000-0005-0000-0000-000006000000}"/>
    <cellStyle name="Microsoft Excel found an error in the formula you entered. Do you want to accept the correction proposed below?_x000a__x000a_|_x000a__x000a_• To accept the correction, click Yes._x000a_• To close this message and correct the formula yourself, click No." xfId="10" xr:uid="{00000000-0005-0000-0000-000007000000}"/>
    <cellStyle name="Normal_Annex Table 3" xfId="1" xr:uid="{00000000-0005-0000-0000-000009000000}"/>
    <cellStyle name="Normal_HALE2001" xfId="3" xr:uid="{00000000-0005-0000-0000-00000A000000}"/>
    <cellStyle name="Normal_India summary 2002" xfId="2" xr:uid="{00000000-0005-0000-0000-00000B000000}"/>
    <cellStyle name="Stub" xfId="11" xr:uid="{00000000-0005-0000-0000-00000C000000}"/>
    <cellStyle name="Top" xfId="12" xr:uid="{00000000-0005-0000-0000-00000D000000}"/>
    <cellStyle name="Totals" xfId="13" xr:uid="{00000000-0005-0000-0000-00000E000000}"/>
    <cellStyle name="常规" xfId="0" builtinId="0"/>
    <cellStyle name="千位分隔" xfId="14" builtinId="3"/>
  </cellStyles>
  <dxfs count="56">
    <dxf>
      <font>
        <b/>
        <i val="0"/>
      </font>
      <fill>
        <patternFill>
          <bgColor theme="4" tint="0.79998168889431442"/>
        </patternFill>
      </fill>
    </dxf>
    <dxf>
      <font>
        <b/>
        <i val="0"/>
      </font>
      <fill>
        <patternFill>
          <bgColor theme="4" tint="0.59996337778862885"/>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79998168889431442"/>
        </patternFill>
      </fill>
    </dxf>
    <dxf>
      <font>
        <b/>
        <i val="0"/>
      </font>
      <fill>
        <patternFill>
          <bgColor theme="4" tint="0.59996337778862885"/>
        </patternFill>
      </fill>
    </dxf>
    <dxf>
      <font>
        <b/>
        <i val="0"/>
      </font>
      <fill>
        <patternFill>
          <bgColor theme="4" tint="0.79998168889431442"/>
        </patternFill>
      </fill>
    </dxf>
    <dxf>
      <font>
        <b/>
        <i val="0"/>
      </font>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50800</xdr:colOff>
          <xdr:row>1</xdr:row>
          <xdr:rowOff>38100</xdr:rowOff>
        </xdr:from>
        <xdr:to>
          <xdr:col>1</xdr:col>
          <xdr:colOff>1943100</xdr:colOff>
          <xdr:row>4</xdr:row>
          <xdr:rowOff>25400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D208"/>
  <sheetViews>
    <sheetView topLeftCell="A12" workbookViewId="0">
      <selection activeCell="C31" sqref="C31"/>
    </sheetView>
  </sheetViews>
  <sheetFormatPr baseColWidth="10" defaultColWidth="8.83203125" defaultRowHeight="13"/>
  <cols>
    <col min="1" max="1" width="2.83203125" customWidth="1"/>
    <col min="2" max="2" width="35.6640625" customWidth="1"/>
    <col min="3" max="3" width="85.6640625" customWidth="1"/>
    <col min="4" max="4" width="35.6640625" customWidth="1"/>
    <col min="5" max="5" width="9.1640625"/>
  </cols>
  <sheetData>
    <row r="1" spans="2:4" ht="14" thickBot="1"/>
    <row r="2" spans="2:4" ht="18">
      <c r="B2" s="195"/>
      <c r="C2" s="196" t="s">
        <v>489</v>
      </c>
      <c r="D2" s="197"/>
    </row>
    <row r="3" spans="2:4" ht="16">
      <c r="B3" s="198"/>
      <c r="C3" s="199" t="s">
        <v>497</v>
      </c>
      <c r="D3" s="200"/>
    </row>
    <row r="4" spans="2:4">
      <c r="B4" s="198"/>
      <c r="C4" s="201"/>
      <c r="D4" s="200"/>
    </row>
    <row r="5" spans="2:4">
      <c r="B5" s="198"/>
      <c r="C5" s="202" t="s">
        <v>490</v>
      </c>
      <c r="D5" s="200"/>
    </row>
    <row r="6" spans="2:4">
      <c r="B6" s="198"/>
      <c r="C6" s="201"/>
      <c r="D6" s="200"/>
    </row>
    <row r="7" spans="2:4">
      <c r="B7" s="198"/>
      <c r="C7" s="203" t="s">
        <v>293</v>
      </c>
      <c r="D7" s="200"/>
    </row>
    <row r="8" spans="2:4">
      <c r="B8" s="198"/>
      <c r="C8" s="203" t="s">
        <v>294</v>
      </c>
      <c r="D8" s="200"/>
    </row>
    <row r="9" spans="2:4" ht="14" thickBot="1">
      <c r="B9" s="204"/>
      <c r="C9" s="205" t="s">
        <v>491</v>
      </c>
      <c r="D9" s="206"/>
    </row>
    <row r="10" spans="2:4" ht="14" thickBot="1"/>
    <row r="11" spans="2:4" ht="277.5" customHeight="1" thickBot="1">
      <c r="B11" s="258" t="s">
        <v>496</v>
      </c>
      <c r="C11" s="259"/>
      <c r="D11" s="260"/>
    </row>
    <row r="12" spans="2:4" ht="14" thickBot="1"/>
    <row r="13" spans="2:4" ht="14">
      <c r="B13" s="207" t="s">
        <v>295</v>
      </c>
      <c r="C13" s="208"/>
      <c r="D13" s="209"/>
    </row>
    <row r="14" spans="2:4" ht="14" thickBot="1">
      <c r="B14" s="210" t="s">
        <v>492</v>
      </c>
      <c r="C14" s="211"/>
      <c r="D14" s="212"/>
    </row>
    <row r="15" spans="2:4" ht="14" thickBot="1"/>
    <row r="16" spans="2:4" ht="14">
      <c r="B16" s="213" t="s">
        <v>296</v>
      </c>
      <c r="C16" s="214"/>
      <c r="D16" s="215"/>
    </row>
    <row r="17" spans="2:4">
      <c r="B17" s="216"/>
      <c r="C17" s="217"/>
      <c r="D17" s="218"/>
    </row>
    <row r="18" spans="2:4">
      <c r="B18" s="219" t="s">
        <v>493</v>
      </c>
      <c r="C18" s="217"/>
      <c r="D18" s="218"/>
    </row>
    <row r="19" spans="2:4">
      <c r="B19" s="216"/>
      <c r="C19" s="217"/>
      <c r="D19" s="218"/>
    </row>
    <row r="20" spans="2:4" ht="14" thickBot="1">
      <c r="B20" s="223" t="s">
        <v>297</v>
      </c>
      <c r="C20" s="224" t="s">
        <v>298</v>
      </c>
      <c r="D20" s="225"/>
    </row>
    <row r="21" spans="2:4" ht="14" thickTop="1">
      <c r="B21" s="219" t="s">
        <v>299</v>
      </c>
      <c r="C21" s="217" t="s">
        <v>300</v>
      </c>
      <c r="D21" s="218"/>
    </row>
    <row r="22" spans="2:4">
      <c r="B22" s="219"/>
      <c r="C22" s="217" t="s">
        <v>301</v>
      </c>
      <c r="D22" s="218"/>
    </row>
    <row r="23" spans="2:4">
      <c r="B23" s="219"/>
      <c r="C23" s="217" t="s">
        <v>302</v>
      </c>
      <c r="D23" s="218"/>
    </row>
    <row r="24" spans="2:4">
      <c r="B24" s="219"/>
      <c r="C24" s="217" t="s">
        <v>303</v>
      </c>
      <c r="D24" s="218"/>
    </row>
    <row r="25" spans="2:4">
      <c r="B25" s="219"/>
      <c r="C25" s="217" t="s">
        <v>304</v>
      </c>
      <c r="D25" s="218"/>
    </row>
    <row r="26" spans="2:4">
      <c r="B26" s="219"/>
      <c r="C26" s="217" t="s">
        <v>305</v>
      </c>
      <c r="D26" s="218"/>
    </row>
    <row r="27" spans="2:4">
      <c r="B27" s="219"/>
      <c r="C27" s="217" t="s">
        <v>306</v>
      </c>
      <c r="D27" s="218"/>
    </row>
    <row r="28" spans="2:4">
      <c r="B28" s="219"/>
      <c r="C28" s="217" t="s">
        <v>307</v>
      </c>
      <c r="D28" s="218"/>
    </row>
    <row r="29" spans="2:4">
      <c r="B29" s="219"/>
      <c r="C29" s="217" t="s">
        <v>308</v>
      </c>
      <c r="D29" s="218"/>
    </row>
    <row r="30" spans="2:4">
      <c r="B30" s="219"/>
      <c r="C30" s="217" t="s">
        <v>309</v>
      </c>
      <c r="D30" s="218"/>
    </row>
    <row r="31" spans="2:4">
      <c r="B31" s="219"/>
      <c r="C31" s="217" t="s">
        <v>310</v>
      </c>
      <c r="D31" s="218"/>
    </row>
    <row r="32" spans="2:4">
      <c r="B32" s="219"/>
      <c r="C32" s="217" t="s">
        <v>311</v>
      </c>
      <c r="D32" s="218"/>
    </row>
    <row r="33" spans="2:4">
      <c r="B33" s="219"/>
      <c r="C33" s="217" t="s">
        <v>312</v>
      </c>
      <c r="D33" s="218"/>
    </row>
    <row r="34" spans="2:4">
      <c r="B34" s="219"/>
      <c r="C34" s="217" t="s">
        <v>313</v>
      </c>
      <c r="D34" s="218"/>
    </row>
    <row r="35" spans="2:4">
      <c r="B35" s="219"/>
      <c r="C35" s="217" t="s">
        <v>314</v>
      </c>
      <c r="D35" s="218"/>
    </row>
    <row r="36" spans="2:4">
      <c r="B36" s="219"/>
      <c r="C36" s="217" t="s">
        <v>315</v>
      </c>
      <c r="D36" s="218"/>
    </row>
    <row r="37" spans="2:4">
      <c r="B37" s="219"/>
      <c r="C37" s="217" t="s">
        <v>316</v>
      </c>
      <c r="D37" s="218"/>
    </row>
    <row r="38" spans="2:4">
      <c r="B38" s="219"/>
      <c r="C38" s="237" t="s">
        <v>494</v>
      </c>
      <c r="D38" s="218"/>
    </row>
    <row r="39" spans="2:4">
      <c r="B39" s="219"/>
      <c r="C39" s="217" t="s">
        <v>317</v>
      </c>
      <c r="D39" s="218"/>
    </row>
    <row r="40" spans="2:4">
      <c r="B40" s="219"/>
      <c r="C40" s="217" t="s">
        <v>318</v>
      </c>
      <c r="D40" s="218"/>
    </row>
    <row r="41" spans="2:4">
      <c r="B41" s="219"/>
      <c r="C41" s="217" t="s">
        <v>319</v>
      </c>
      <c r="D41" s="218"/>
    </row>
    <row r="42" spans="2:4">
      <c r="B42" s="219"/>
      <c r="C42" s="217" t="s">
        <v>320</v>
      </c>
      <c r="D42" s="218"/>
    </row>
    <row r="43" spans="2:4">
      <c r="B43" s="219"/>
      <c r="C43" s="217" t="s">
        <v>321</v>
      </c>
      <c r="D43" s="218"/>
    </row>
    <row r="44" spans="2:4">
      <c r="B44" s="219"/>
      <c r="C44" s="217" t="s">
        <v>322</v>
      </c>
      <c r="D44" s="218"/>
    </row>
    <row r="45" spans="2:4">
      <c r="B45" s="219"/>
      <c r="C45" s="217" t="s">
        <v>323</v>
      </c>
      <c r="D45" s="218"/>
    </row>
    <row r="46" spans="2:4">
      <c r="B46" s="219"/>
      <c r="C46" s="217" t="s">
        <v>324</v>
      </c>
      <c r="D46" s="218"/>
    </row>
    <row r="47" spans="2:4">
      <c r="B47" s="219"/>
      <c r="C47" s="217" t="s">
        <v>325</v>
      </c>
      <c r="D47" s="218"/>
    </row>
    <row r="48" spans="2:4">
      <c r="B48" s="219"/>
      <c r="C48" s="217" t="s">
        <v>326</v>
      </c>
      <c r="D48" s="218"/>
    </row>
    <row r="49" spans="2:4">
      <c r="B49" s="219"/>
      <c r="C49" s="217" t="s">
        <v>327</v>
      </c>
      <c r="D49" s="218"/>
    </row>
    <row r="50" spans="2:4">
      <c r="B50" s="219"/>
      <c r="C50" s="217" t="s">
        <v>328</v>
      </c>
      <c r="D50" s="218"/>
    </row>
    <row r="51" spans="2:4">
      <c r="B51" s="219"/>
      <c r="C51" s="217" t="s">
        <v>329</v>
      </c>
      <c r="D51" s="218"/>
    </row>
    <row r="52" spans="2:4">
      <c r="B52" s="219"/>
      <c r="C52" s="217" t="s">
        <v>330</v>
      </c>
      <c r="D52" s="218"/>
    </row>
    <row r="53" spans="2:4">
      <c r="B53" s="219"/>
      <c r="C53" s="217" t="s">
        <v>331</v>
      </c>
      <c r="D53" s="218"/>
    </row>
    <row r="54" spans="2:4">
      <c r="B54" s="219"/>
      <c r="C54" s="217" t="s">
        <v>332</v>
      </c>
      <c r="D54" s="218"/>
    </row>
    <row r="55" spans="2:4">
      <c r="B55" s="219"/>
      <c r="C55" s="217" t="s">
        <v>333</v>
      </c>
      <c r="D55" s="218"/>
    </row>
    <row r="56" spans="2:4">
      <c r="B56" s="219"/>
      <c r="C56" s="217" t="s">
        <v>334</v>
      </c>
      <c r="D56" s="218"/>
    </row>
    <row r="57" spans="2:4">
      <c r="B57" s="219"/>
      <c r="C57" s="217" t="s">
        <v>335</v>
      </c>
      <c r="D57" s="218"/>
    </row>
    <row r="58" spans="2:4">
      <c r="B58" s="219"/>
      <c r="C58" s="217" t="s">
        <v>336</v>
      </c>
      <c r="D58" s="218"/>
    </row>
    <row r="59" spans="2:4">
      <c r="B59" s="219"/>
      <c r="C59" s="217" t="s">
        <v>337</v>
      </c>
      <c r="D59" s="218"/>
    </row>
    <row r="60" spans="2:4">
      <c r="B60" s="219"/>
      <c r="C60" s="217" t="s">
        <v>338</v>
      </c>
      <c r="D60" s="218"/>
    </row>
    <row r="61" spans="2:4">
      <c r="B61" s="219"/>
      <c r="C61" s="217" t="s">
        <v>339</v>
      </c>
      <c r="D61" s="218"/>
    </row>
    <row r="62" spans="2:4">
      <c r="B62" s="219"/>
      <c r="C62" s="217" t="s">
        <v>340</v>
      </c>
      <c r="D62" s="218"/>
    </row>
    <row r="63" spans="2:4">
      <c r="B63" s="219"/>
      <c r="C63" s="217" t="s">
        <v>341</v>
      </c>
      <c r="D63" s="218"/>
    </row>
    <row r="64" spans="2:4">
      <c r="B64" s="219"/>
      <c r="C64" s="217" t="s">
        <v>342</v>
      </c>
      <c r="D64" s="218"/>
    </row>
    <row r="65" spans="2:4">
      <c r="B65" s="219"/>
      <c r="C65" s="217" t="s">
        <v>343</v>
      </c>
      <c r="D65" s="218"/>
    </row>
    <row r="66" spans="2:4">
      <c r="B66" s="219"/>
      <c r="C66" s="217" t="s">
        <v>344</v>
      </c>
      <c r="D66" s="218"/>
    </row>
    <row r="67" spans="2:4">
      <c r="B67" s="219"/>
      <c r="C67" s="217" t="s">
        <v>345</v>
      </c>
      <c r="D67" s="218"/>
    </row>
    <row r="68" spans="2:4">
      <c r="B68" s="219"/>
      <c r="C68" s="217"/>
      <c r="D68" s="218"/>
    </row>
    <row r="69" spans="2:4">
      <c r="B69" s="219" t="s">
        <v>346</v>
      </c>
      <c r="C69" s="217" t="s">
        <v>347</v>
      </c>
      <c r="D69" s="218"/>
    </row>
    <row r="70" spans="2:4">
      <c r="B70" s="219"/>
      <c r="C70" s="217" t="s">
        <v>348</v>
      </c>
      <c r="D70" s="218"/>
    </row>
    <row r="71" spans="2:4">
      <c r="B71" s="219"/>
      <c r="C71" s="217" t="s">
        <v>349</v>
      </c>
      <c r="D71" s="218"/>
    </row>
    <row r="72" spans="2:4">
      <c r="B72" s="219"/>
      <c r="C72" s="217" t="s">
        <v>350</v>
      </c>
      <c r="D72" s="218"/>
    </row>
    <row r="73" spans="2:4">
      <c r="B73" s="219"/>
      <c r="C73" s="217" t="s">
        <v>351</v>
      </c>
      <c r="D73" s="218"/>
    </row>
    <row r="74" spans="2:4">
      <c r="B74" s="219"/>
      <c r="C74" s="217" t="s">
        <v>352</v>
      </c>
      <c r="D74" s="218"/>
    </row>
    <row r="75" spans="2:4">
      <c r="B75" s="219"/>
      <c r="C75" s="217" t="s">
        <v>353</v>
      </c>
      <c r="D75" s="218"/>
    </row>
    <row r="76" spans="2:4">
      <c r="B76" s="219"/>
      <c r="C76" s="217" t="s">
        <v>354</v>
      </c>
      <c r="D76" s="218"/>
    </row>
    <row r="77" spans="2:4">
      <c r="B77" s="219"/>
      <c r="C77" s="217" t="s">
        <v>355</v>
      </c>
      <c r="D77" s="218"/>
    </row>
    <row r="78" spans="2:4">
      <c r="B78" s="219"/>
      <c r="C78" s="217" t="s">
        <v>356</v>
      </c>
      <c r="D78" s="218"/>
    </row>
    <row r="79" spans="2:4">
      <c r="B79" s="219"/>
      <c r="C79" s="217" t="s">
        <v>357</v>
      </c>
      <c r="D79" s="218"/>
    </row>
    <row r="80" spans="2:4">
      <c r="B80" s="219"/>
      <c r="C80" s="217" t="s">
        <v>358</v>
      </c>
      <c r="D80" s="218"/>
    </row>
    <row r="81" spans="2:4">
      <c r="B81" s="219"/>
      <c r="C81" s="217" t="s">
        <v>359</v>
      </c>
      <c r="D81" s="218"/>
    </row>
    <row r="82" spans="2:4">
      <c r="B82" s="219"/>
      <c r="C82" s="217" t="s">
        <v>360</v>
      </c>
      <c r="D82" s="218"/>
    </row>
    <row r="83" spans="2:4">
      <c r="B83" s="219"/>
      <c r="C83" s="217" t="s">
        <v>361</v>
      </c>
      <c r="D83" s="218"/>
    </row>
    <row r="84" spans="2:4">
      <c r="B84" s="219"/>
      <c r="C84" s="217" t="s">
        <v>362</v>
      </c>
      <c r="D84" s="218"/>
    </row>
    <row r="85" spans="2:4">
      <c r="B85" s="219"/>
      <c r="C85" s="217" t="s">
        <v>363</v>
      </c>
      <c r="D85" s="218"/>
    </row>
    <row r="86" spans="2:4">
      <c r="B86" s="219"/>
      <c r="C86" s="217" t="s">
        <v>364</v>
      </c>
      <c r="D86" s="218"/>
    </row>
    <row r="87" spans="2:4">
      <c r="B87" s="219"/>
      <c r="C87" s="217" t="s">
        <v>365</v>
      </c>
      <c r="D87" s="218"/>
    </row>
    <row r="88" spans="2:4">
      <c r="B88" s="219"/>
      <c r="C88" s="217" t="s">
        <v>366</v>
      </c>
      <c r="D88" s="218"/>
    </row>
    <row r="89" spans="2:4">
      <c r="B89" s="219"/>
      <c r="C89" s="217" t="s">
        <v>367</v>
      </c>
      <c r="D89" s="218"/>
    </row>
    <row r="90" spans="2:4">
      <c r="B90" s="219"/>
      <c r="C90" s="217" t="s">
        <v>368</v>
      </c>
      <c r="D90" s="218"/>
    </row>
    <row r="91" spans="2:4">
      <c r="B91" s="219"/>
      <c r="C91" s="217" t="s">
        <v>369</v>
      </c>
      <c r="D91" s="218"/>
    </row>
    <row r="92" spans="2:4">
      <c r="B92" s="219"/>
      <c r="C92" s="217" t="s">
        <v>370</v>
      </c>
      <c r="D92" s="218"/>
    </row>
    <row r="93" spans="2:4">
      <c r="B93" s="219"/>
      <c r="C93" s="217" t="s">
        <v>371</v>
      </c>
      <c r="D93" s="218"/>
    </row>
    <row r="94" spans="2:4">
      <c r="B94" s="219"/>
      <c r="C94" s="217" t="s">
        <v>372</v>
      </c>
      <c r="D94" s="218"/>
    </row>
    <row r="95" spans="2:4">
      <c r="B95" s="219"/>
      <c r="C95" s="217" t="s">
        <v>373</v>
      </c>
      <c r="D95" s="218"/>
    </row>
    <row r="96" spans="2:4">
      <c r="B96" s="219"/>
      <c r="C96" s="217" t="s">
        <v>374</v>
      </c>
      <c r="D96" s="218"/>
    </row>
    <row r="97" spans="2:4">
      <c r="B97" s="219"/>
      <c r="C97" s="217" t="s">
        <v>375</v>
      </c>
      <c r="D97" s="218"/>
    </row>
    <row r="98" spans="2:4">
      <c r="B98" s="219"/>
      <c r="C98" s="217" t="s">
        <v>376</v>
      </c>
      <c r="D98" s="218"/>
    </row>
    <row r="99" spans="2:4">
      <c r="B99" s="219"/>
      <c r="C99" s="217" t="s">
        <v>377</v>
      </c>
      <c r="D99" s="218"/>
    </row>
    <row r="100" spans="2:4">
      <c r="B100" s="219"/>
      <c r="C100" s="217" t="s">
        <v>378</v>
      </c>
      <c r="D100" s="218"/>
    </row>
    <row r="101" spans="2:4">
      <c r="B101" s="219"/>
      <c r="C101" s="217" t="s">
        <v>379</v>
      </c>
      <c r="D101" s="218"/>
    </row>
    <row r="102" spans="2:4">
      <c r="B102" s="219"/>
      <c r="C102" s="217"/>
      <c r="D102" s="218"/>
    </row>
    <row r="103" spans="2:4">
      <c r="B103" s="219" t="s">
        <v>380</v>
      </c>
      <c r="C103" s="217" t="s">
        <v>381</v>
      </c>
      <c r="D103" s="218"/>
    </row>
    <row r="104" spans="2:4">
      <c r="B104" s="219"/>
      <c r="C104" s="217" t="s">
        <v>382</v>
      </c>
      <c r="D104" s="218"/>
    </row>
    <row r="105" spans="2:4">
      <c r="B105" s="219"/>
      <c r="C105" s="217" t="s">
        <v>383</v>
      </c>
      <c r="D105" s="218"/>
    </row>
    <row r="106" spans="2:4">
      <c r="B106" s="219"/>
      <c r="C106" s="217" t="s">
        <v>384</v>
      </c>
      <c r="D106" s="218"/>
    </row>
    <row r="107" spans="2:4">
      <c r="B107" s="219"/>
      <c r="C107" s="217" t="s">
        <v>385</v>
      </c>
      <c r="D107" s="218"/>
    </row>
    <row r="108" spans="2:4">
      <c r="B108" s="219"/>
      <c r="C108" s="217" t="s">
        <v>386</v>
      </c>
      <c r="D108" s="218"/>
    </row>
    <row r="109" spans="2:4">
      <c r="B109" s="219"/>
      <c r="C109" s="217" t="s">
        <v>387</v>
      </c>
      <c r="D109" s="218"/>
    </row>
    <row r="110" spans="2:4">
      <c r="B110" s="219"/>
      <c r="C110" s="217" t="s">
        <v>388</v>
      </c>
      <c r="D110" s="218"/>
    </row>
    <row r="111" spans="2:4">
      <c r="B111" s="219"/>
      <c r="C111" s="217" t="s">
        <v>389</v>
      </c>
      <c r="D111" s="218"/>
    </row>
    <row r="112" spans="2:4">
      <c r="B112" s="219"/>
      <c r="C112" s="217" t="s">
        <v>390</v>
      </c>
      <c r="D112" s="218"/>
    </row>
    <row r="113" spans="2:4">
      <c r="B113" s="219"/>
      <c r="C113" s="217" t="s">
        <v>391</v>
      </c>
      <c r="D113" s="218"/>
    </row>
    <row r="114" spans="2:4">
      <c r="B114" s="219"/>
      <c r="C114" s="217"/>
      <c r="D114" s="218"/>
    </row>
    <row r="115" spans="2:4">
      <c r="B115" s="219" t="s">
        <v>392</v>
      </c>
      <c r="C115" s="217" t="s">
        <v>393</v>
      </c>
      <c r="D115" s="218"/>
    </row>
    <row r="116" spans="2:4">
      <c r="B116" s="219"/>
      <c r="C116" s="217" t="s">
        <v>394</v>
      </c>
      <c r="D116" s="218"/>
    </row>
    <row r="117" spans="2:4">
      <c r="B117" s="219"/>
      <c r="C117" s="217" t="s">
        <v>395</v>
      </c>
      <c r="D117" s="218"/>
    </row>
    <row r="118" spans="2:4">
      <c r="B118" s="219"/>
      <c r="C118" s="217" t="s">
        <v>396</v>
      </c>
      <c r="D118" s="218"/>
    </row>
    <row r="119" spans="2:4">
      <c r="B119" s="219"/>
      <c r="C119" s="217" t="s">
        <v>397</v>
      </c>
      <c r="D119" s="218"/>
    </row>
    <row r="120" spans="2:4">
      <c r="B120" s="219"/>
      <c r="C120" s="217" t="s">
        <v>398</v>
      </c>
      <c r="D120" s="218"/>
    </row>
    <row r="121" spans="2:4">
      <c r="B121" s="219"/>
      <c r="C121" s="217" t="s">
        <v>399</v>
      </c>
      <c r="D121" s="218"/>
    </row>
    <row r="122" spans="2:4">
      <c r="B122" s="219"/>
      <c r="C122" s="217" t="s">
        <v>400</v>
      </c>
      <c r="D122" s="218"/>
    </row>
    <row r="123" spans="2:4">
      <c r="B123" s="219"/>
      <c r="C123" s="217" t="s">
        <v>401</v>
      </c>
      <c r="D123" s="218"/>
    </row>
    <row r="124" spans="2:4">
      <c r="B124" s="219"/>
      <c r="C124" s="217" t="s">
        <v>402</v>
      </c>
      <c r="D124" s="218"/>
    </row>
    <row r="125" spans="2:4">
      <c r="B125" s="219"/>
      <c r="C125" s="217" t="s">
        <v>403</v>
      </c>
      <c r="D125" s="218"/>
    </row>
    <row r="126" spans="2:4">
      <c r="B126" s="219"/>
      <c r="C126" s="217" t="s">
        <v>404</v>
      </c>
      <c r="D126" s="218"/>
    </row>
    <row r="127" spans="2:4">
      <c r="B127" s="219"/>
      <c r="C127" s="217" t="s">
        <v>405</v>
      </c>
      <c r="D127" s="218"/>
    </row>
    <row r="128" spans="2:4">
      <c r="B128" s="219"/>
      <c r="C128" s="217" t="s">
        <v>406</v>
      </c>
      <c r="D128" s="218"/>
    </row>
    <row r="129" spans="2:4">
      <c r="B129" s="219"/>
      <c r="C129" s="217" t="s">
        <v>407</v>
      </c>
      <c r="D129" s="218"/>
    </row>
    <row r="130" spans="2:4">
      <c r="B130" s="219"/>
      <c r="C130" s="217" t="s">
        <v>408</v>
      </c>
      <c r="D130" s="218"/>
    </row>
    <row r="131" spans="2:4">
      <c r="B131" s="219"/>
      <c r="C131" s="217" t="s">
        <v>409</v>
      </c>
      <c r="D131" s="218"/>
    </row>
    <row r="132" spans="2:4">
      <c r="B132" s="219"/>
      <c r="C132" s="217" t="s">
        <v>410</v>
      </c>
      <c r="D132" s="218"/>
    </row>
    <row r="133" spans="2:4">
      <c r="B133" s="219"/>
      <c r="C133" s="217" t="s">
        <v>411</v>
      </c>
      <c r="D133" s="218"/>
    </row>
    <row r="134" spans="2:4">
      <c r="B134" s="219"/>
      <c r="C134" s="217" t="s">
        <v>412</v>
      </c>
      <c r="D134" s="218"/>
    </row>
    <row r="135" spans="2:4">
      <c r="B135" s="219"/>
      <c r="C135" s="217" t="s">
        <v>413</v>
      </c>
      <c r="D135" s="218"/>
    </row>
    <row r="136" spans="2:4">
      <c r="B136" s="219"/>
      <c r="C136" s="217" t="s">
        <v>414</v>
      </c>
      <c r="D136" s="218"/>
    </row>
    <row r="137" spans="2:4">
      <c r="B137" s="219"/>
      <c r="C137" s="217" t="s">
        <v>415</v>
      </c>
      <c r="D137" s="218"/>
    </row>
    <row r="138" spans="2:4">
      <c r="B138" s="219"/>
      <c r="C138" s="217" t="s">
        <v>416</v>
      </c>
      <c r="D138" s="218"/>
    </row>
    <row r="139" spans="2:4">
      <c r="B139" s="219"/>
      <c r="C139" s="217" t="s">
        <v>417</v>
      </c>
      <c r="D139" s="218"/>
    </row>
    <row r="140" spans="2:4">
      <c r="B140" s="219"/>
      <c r="C140" s="217" t="s">
        <v>418</v>
      </c>
      <c r="D140" s="218"/>
    </row>
    <row r="141" spans="2:4">
      <c r="B141" s="219"/>
      <c r="C141" s="217" t="s">
        <v>419</v>
      </c>
      <c r="D141" s="218"/>
    </row>
    <row r="142" spans="2:4">
      <c r="B142" s="219"/>
      <c r="C142" s="217" t="s">
        <v>420</v>
      </c>
      <c r="D142" s="218"/>
    </row>
    <row r="143" spans="2:4">
      <c r="B143" s="219"/>
      <c r="C143" s="217" t="s">
        <v>421</v>
      </c>
      <c r="D143" s="218"/>
    </row>
    <row r="144" spans="2:4">
      <c r="B144" s="219"/>
      <c r="C144" s="217" t="s">
        <v>422</v>
      </c>
      <c r="D144" s="218"/>
    </row>
    <row r="145" spans="2:4">
      <c r="B145" s="219"/>
      <c r="C145" s="217" t="s">
        <v>423</v>
      </c>
      <c r="D145" s="218"/>
    </row>
    <row r="146" spans="2:4">
      <c r="B146" s="219"/>
      <c r="C146" s="237" t="s">
        <v>495</v>
      </c>
      <c r="D146" s="218"/>
    </row>
    <row r="147" spans="2:4">
      <c r="B147" s="219"/>
      <c r="C147" s="217" t="s">
        <v>424</v>
      </c>
      <c r="D147" s="218"/>
    </row>
    <row r="148" spans="2:4">
      <c r="B148" s="219"/>
      <c r="C148" s="217" t="s">
        <v>425</v>
      </c>
      <c r="D148" s="218"/>
    </row>
    <row r="149" spans="2:4">
      <c r="B149" s="219"/>
      <c r="C149" s="217" t="s">
        <v>426</v>
      </c>
      <c r="D149" s="218"/>
    </row>
    <row r="150" spans="2:4">
      <c r="B150" s="219"/>
      <c r="C150" s="217" t="s">
        <v>427</v>
      </c>
      <c r="D150" s="218"/>
    </row>
    <row r="151" spans="2:4">
      <c r="B151" s="219"/>
      <c r="C151" s="217" t="s">
        <v>428</v>
      </c>
      <c r="D151" s="218"/>
    </row>
    <row r="152" spans="2:4">
      <c r="B152" s="219"/>
      <c r="C152" s="217" t="s">
        <v>429</v>
      </c>
      <c r="D152" s="218"/>
    </row>
    <row r="153" spans="2:4">
      <c r="B153" s="219"/>
      <c r="C153" s="217" t="s">
        <v>430</v>
      </c>
      <c r="D153" s="218"/>
    </row>
    <row r="154" spans="2:4">
      <c r="B154" s="219"/>
      <c r="C154" s="217" t="s">
        <v>431</v>
      </c>
      <c r="D154" s="218"/>
    </row>
    <row r="155" spans="2:4">
      <c r="B155" s="219"/>
      <c r="C155" s="217" t="s">
        <v>432</v>
      </c>
      <c r="D155" s="218"/>
    </row>
    <row r="156" spans="2:4">
      <c r="B156" s="219"/>
      <c r="C156" s="217" t="s">
        <v>433</v>
      </c>
      <c r="D156" s="218"/>
    </row>
    <row r="157" spans="2:4">
      <c r="B157" s="219"/>
      <c r="C157" s="217" t="s">
        <v>434</v>
      </c>
      <c r="D157" s="218"/>
    </row>
    <row r="158" spans="2:4">
      <c r="B158" s="219"/>
      <c r="C158" s="217" t="s">
        <v>435</v>
      </c>
      <c r="D158" s="218"/>
    </row>
    <row r="159" spans="2:4">
      <c r="B159" s="219"/>
      <c r="C159" s="217" t="s">
        <v>436</v>
      </c>
      <c r="D159" s="218"/>
    </row>
    <row r="160" spans="2:4">
      <c r="B160" s="219"/>
      <c r="C160" s="217" t="s">
        <v>437</v>
      </c>
      <c r="D160" s="218"/>
    </row>
    <row r="161" spans="2:4">
      <c r="B161" s="219"/>
      <c r="C161" s="217" t="s">
        <v>438</v>
      </c>
      <c r="D161" s="218"/>
    </row>
    <row r="162" spans="2:4">
      <c r="B162" s="219"/>
      <c r="C162" s="217" t="s">
        <v>439</v>
      </c>
      <c r="D162" s="218"/>
    </row>
    <row r="163" spans="2:4">
      <c r="B163" s="219"/>
      <c r="C163" s="226" t="s">
        <v>485</v>
      </c>
      <c r="D163" s="218"/>
    </row>
    <row r="164" spans="2:4">
      <c r="B164" s="219"/>
      <c r="C164" s="217" t="s">
        <v>440</v>
      </c>
      <c r="D164" s="218"/>
    </row>
    <row r="165" spans="2:4">
      <c r="B165" s="219"/>
      <c r="C165" s="217"/>
      <c r="D165" s="218"/>
    </row>
    <row r="166" spans="2:4">
      <c r="B166" s="219" t="s">
        <v>441</v>
      </c>
      <c r="C166" s="217" t="s">
        <v>442</v>
      </c>
      <c r="D166" s="218"/>
    </row>
    <row r="167" spans="2:4">
      <c r="B167" s="219"/>
      <c r="C167" s="217" t="s">
        <v>443</v>
      </c>
      <c r="D167" s="218"/>
    </row>
    <row r="168" spans="2:4">
      <c r="B168" s="219"/>
      <c r="C168" s="217" t="s">
        <v>444</v>
      </c>
      <c r="D168" s="218"/>
    </row>
    <row r="169" spans="2:4">
      <c r="B169" s="219"/>
      <c r="C169" s="217" t="s">
        <v>445</v>
      </c>
      <c r="D169" s="218"/>
    </row>
    <row r="170" spans="2:4">
      <c r="B170" s="219"/>
      <c r="C170" s="217" t="s">
        <v>446</v>
      </c>
      <c r="D170" s="218"/>
    </row>
    <row r="171" spans="2:4">
      <c r="B171" s="219"/>
      <c r="C171" s="217" t="s">
        <v>447</v>
      </c>
      <c r="D171" s="218"/>
    </row>
    <row r="172" spans="2:4">
      <c r="B172" s="219"/>
      <c r="C172" s="217" t="s">
        <v>448</v>
      </c>
      <c r="D172" s="218"/>
    </row>
    <row r="173" spans="2:4">
      <c r="B173" s="219"/>
      <c r="C173" s="217" t="s">
        <v>449</v>
      </c>
      <c r="D173" s="218"/>
    </row>
    <row r="174" spans="2:4">
      <c r="B174" s="219"/>
      <c r="C174" s="217" t="s">
        <v>450</v>
      </c>
      <c r="D174" s="218"/>
    </row>
    <row r="175" spans="2:4">
      <c r="B175" s="219"/>
      <c r="C175" s="217" t="s">
        <v>451</v>
      </c>
      <c r="D175" s="218"/>
    </row>
    <row r="176" spans="2:4">
      <c r="B176" s="219"/>
      <c r="C176" s="217" t="s">
        <v>452</v>
      </c>
      <c r="D176" s="218"/>
    </row>
    <row r="177" spans="2:4">
      <c r="B177" s="219"/>
      <c r="C177" s="217" t="s">
        <v>453</v>
      </c>
      <c r="D177" s="218"/>
    </row>
    <row r="178" spans="2:4">
      <c r="B178" s="219"/>
      <c r="C178" s="217" t="s">
        <v>454</v>
      </c>
      <c r="D178" s="218"/>
    </row>
    <row r="179" spans="2:4">
      <c r="B179" s="219"/>
      <c r="C179" s="217" t="s">
        <v>455</v>
      </c>
      <c r="D179" s="218"/>
    </row>
    <row r="180" spans="2:4">
      <c r="B180" s="219"/>
      <c r="C180" s="217" t="s">
        <v>456</v>
      </c>
      <c r="D180" s="218"/>
    </row>
    <row r="181" spans="2:4">
      <c r="B181" s="219"/>
      <c r="C181" s="217" t="s">
        <v>457</v>
      </c>
      <c r="D181" s="218"/>
    </row>
    <row r="182" spans="2:4">
      <c r="B182" s="219"/>
      <c r="C182" s="217" t="s">
        <v>458</v>
      </c>
      <c r="D182" s="218"/>
    </row>
    <row r="183" spans="2:4">
      <c r="B183" s="219"/>
      <c r="C183" s="217" t="s">
        <v>459</v>
      </c>
      <c r="D183" s="218"/>
    </row>
    <row r="184" spans="2:4">
      <c r="B184" s="219"/>
      <c r="C184" s="217" t="s">
        <v>460</v>
      </c>
      <c r="D184" s="218"/>
    </row>
    <row r="185" spans="2:4">
      <c r="B185" s="219"/>
      <c r="C185" s="217" t="s">
        <v>461</v>
      </c>
      <c r="D185" s="218"/>
    </row>
    <row r="186" spans="2:4">
      <c r="B186" s="219"/>
      <c r="C186" s="217" t="s">
        <v>462</v>
      </c>
      <c r="D186" s="218"/>
    </row>
    <row r="187" spans="2:4">
      <c r="B187" s="219"/>
      <c r="C187" s="217"/>
      <c r="D187" s="218"/>
    </row>
    <row r="188" spans="2:4">
      <c r="B188" s="219" t="s">
        <v>463</v>
      </c>
      <c r="C188" s="217" t="s">
        <v>464</v>
      </c>
      <c r="D188" s="218"/>
    </row>
    <row r="189" spans="2:4">
      <c r="B189" s="219"/>
      <c r="C189" s="217" t="s">
        <v>465</v>
      </c>
      <c r="D189" s="218"/>
    </row>
    <row r="190" spans="2:4">
      <c r="B190" s="219"/>
      <c r="C190" s="217" t="s">
        <v>466</v>
      </c>
      <c r="D190" s="218"/>
    </row>
    <row r="191" spans="2:4">
      <c r="B191" s="219"/>
      <c r="C191" s="217" t="s">
        <v>467</v>
      </c>
      <c r="D191" s="218"/>
    </row>
    <row r="192" spans="2:4">
      <c r="B192" s="219"/>
      <c r="C192" s="217" t="s">
        <v>468</v>
      </c>
      <c r="D192" s="218"/>
    </row>
    <row r="193" spans="2:4">
      <c r="B193" s="219"/>
      <c r="C193" s="217" t="s">
        <v>469</v>
      </c>
      <c r="D193" s="218"/>
    </row>
    <row r="194" spans="2:4">
      <c r="B194" s="219"/>
      <c r="C194" s="217" t="s">
        <v>470</v>
      </c>
      <c r="D194" s="218"/>
    </row>
    <row r="195" spans="2:4">
      <c r="B195" s="219"/>
      <c r="C195" s="217" t="s">
        <v>471</v>
      </c>
      <c r="D195" s="218"/>
    </row>
    <row r="196" spans="2:4">
      <c r="B196" s="219"/>
      <c r="C196" s="217" t="s">
        <v>472</v>
      </c>
      <c r="D196" s="218"/>
    </row>
    <row r="197" spans="2:4">
      <c r="B197" s="219"/>
      <c r="C197" s="217" t="s">
        <v>473</v>
      </c>
      <c r="D197" s="218"/>
    </row>
    <row r="198" spans="2:4">
      <c r="B198" s="219"/>
      <c r="C198" s="217" t="s">
        <v>474</v>
      </c>
      <c r="D198" s="218"/>
    </row>
    <row r="199" spans="2:4">
      <c r="B199" s="219"/>
      <c r="C199" s="217" t="s">
        <v>475</v>
      </c>
      <c r="D199" s="218"/>
    </row>
    <row r="200" spans="2:4">
      <c r="B200" s="219"/>
      <c r="C200" s="217" t="s">
        <v>476</v>
      </c>
      <c r="D200" s="218"/>
    </row>
    <row r="201" spans="2:4">
      <c r="B201" s="219"/>
      <c r="C201" s="217" t="s">
        <v>477</v>
      </c>
      <c r="D201" s="218"/>
    </row>
    <row r="202" spans="2:4">
      <c r="B202" s="219"/>
      <c r="C202" s="217" t="s">
        <v>478</v>
      </c>
      <c r="D202" s="218"/>
    </row>
    <row r="203" spans="2:4">
      <c r="B203" s="219"/>
      <c r="C203" s="217" t="s">
        <v>479</v>
      </c>
      <c r="D203" s="218"/>
    </row>
    <row r="204" spans="2:4">
      <c r="B204" s="219"/>
      <c r="C204" s="217" t="s">
        <v>480</v>
      </c>
      <c r="D204" s="218"/>
    </row>
    <row r="205" spans="2:4">
      <c r="B205" s="219"/>
      <c r="C205" s="217" t="s">
        <v>481</v>
      </c>
      <c r="D205" s="218"/>
    </row>
    <row r="206" spans="2:4">
      <c r="B206" s="219"/>
      <c r="C206" s="217" t="s">
        <v>482</v>
      </c>
      <c r="D206" s="218"/>
    </row>
    <row r="207" spans="2:4">
      <c r="B207" s="219"/>
      <c r="C207" s="217" t="s">
        <v>483</v>
      </c>
      <c r="D207" s="218"/>
    </row>
    <row r="208" spans="2:4" ht="14" thickBot="1">
      <c r="B208" s="220"/>
      <c r="C208" s="221" t="s">
        <v>484</v>
      </c>
      <c r="D208" s="222"/>
    </row>
  </sheetData>
  <mergeCells count="1">
    <mergeCell ref="B11:D11"/>
  </mergeCells>
  <phoneticPr fontId="34" type="noConversion"/>
  <pageMargins left="0.7" right="0.7" top="0.75" bottom="0.75" header="0.3" footer="0.3"/>
  <pageSetup paperSize="9" orientation="portrait" r:id="rId1"/>
  <drawing r:id="rId2"/>
  <legacyDrawing r:id="rId3"/>
  <oleObjects>
    <mc:AlternateContent xmlns:mc="http://schemas.openxmlformats.org/markup-compatibility/2006">
      <mc:Choice Requires="x14">
        <oleObject progId="StaticMetafile" shapeId="1025" r:id="rId4">
          <objectPr defaultSize="0" autoPict="0" r:id="rId5">
            <anchor moveWithCells="1">
              <from>
                <xdr:col>1</xdr:col>
                <xdr:colOff>50800</xdr:colOff>
                <xdr:row>1</xdr:row>
                <xdr:rowOff>38100</xdr:rowOff>
              </from>
              <to>
                <xdr:col>1</xdr:col>
                <xdr:colOff>1943100</xdr:colOff>
                <xdr:row>4</xdr:row>
                <xdr:rowOff>25400</xdr:rowOff>
              </to>
            </anchor>
          </objectPr>
        </oleObject>
      </mc:Choice>
      <mc:Fallback>
        <oleObject progId="StaticMetafile" shapeId="1025"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216"/>
  <sheetViews>
    <sheetView zoomScaleNormal="75" zoomScaleSheetLayoutView="100" workbookViewId="0">
      <pane ySplit="8" topLeftCell="A9" activePane="bottomLeft" state="frozen"/>
      <selection activeCell="A3" sqref="A3"/>
      <selection pane="bottomLeft" activeCell="M32" sqref="M32"/>
    </sheetView>
  </sheetViews>
  <sheetFormatPr baseColWidth="10" defaultColWidth="8" defaultRowHeight="13"/>
  <cols>
    <col min="1" max="1" width="5.6640625" style="3" customWidth="1"/>
    <col min="2" max="5" width="3.1640625" style="3" customWidth="1"/>
    <col min="6" max="6" width="40.1640625" style="4" customWidth="1"/>
    <col min="7" max="9" width="12.83203125" style="3" customWidth="1"/>
    <col min="10" max="25" width="10.6640625" style="3" customWidth="1"/>
    <col min="26" max="26" width="15.1640625" style="3" customWidth="1"/>
    <col min="27" max="27" width="8" style="3" customWidth="1"/>
    <col min="28" max="28" width="8.1640625" style="3" customWidth="1"/>
    <col min="29" max="29" width="8" style="3" customWidth="1"/>
    <col min="30" max="30" width="13.6640625" style="3" customWidth="1"/>
    <col min="31" max="16384" width="8" style="3"/>
  </cols>
  <sheetData>
    <row r="1" spans="1:26" ht="18">
      <c r="A1" s="123" t="s">
        <v>488</v>
      </c>
      <c r="B1" s="2"/>
      <c r="C1" s="2"/>
      <c r="D1" s="1"/>
      <c r="E1" s="2"/>
      <c r="F1" s="2"/>
      <c r="G1" s="2"/>
      <c r="H1" s="124"/>
      <c r="I1" s="125"/>
      <c r="J1" s="125"/>
      <c r="K1" s="125"/>
      <c r="L1" s="125"/>
      <c r="M1" s="125"/>
      <c r="N1" s="125"/>
      <c r="O1" s="125"/>
      <c r="P1" s="125"/>
      <c r="Q1" s="125"/>
      <c r="R1" s="125"/>
      <c r="S1" s="125"/>
      <c r="T1" s="125"/>
      <c r="U1" s="125"/>
      <c r="V1" s="125"/>
      <c r="W1" s="125"/>
      <c r="X1" s="125"/>
      <c r="Y1" s="125"/>
    </row>
    <row r="2" spans="1:26" ht="12.75" customHeight="1">
      <c r="A2" s="6"/>
      <c r="B2" s="7"/>
      <c r="C2" s="7"/>
      <c r="D2" s="8"/>
      <c r="E2" s="8"/>
      <c r="F2" s="8"/>
      <c r="G2" s="8"/>
      <c r="H2" s="8"/>
      <c r="I2" s="8"/>
      <c r="J2" s="8"/>
      <c r="K2" s="8"/>
      <c r="L2" s="8"/>
      <c r="M2" s="8"/>
      <c r="N2" s="8"/>
      <c r="O2" s="8"/>
      <c r="P2" s="8"/>
      <c r="Q2" s="8"/>
      <c r="R2" s="8"/>
      <c r="S2" s="8"/>
      <c r="T2" s="8"/>
      <c r="U2" s="8"/>
      <c r="V2" s="8"/>
      <c r="W2" s="8"/>
      <c r="X2" s="8"/>
      <c r="Y2" s="8"/>
    </row>
    <row r="3" spans="1:26" ht="14">
      <c r="A3" s="10" t="s">
        <v>265</v>
      </c>
      <c r="B3" s="8"/>
      <c r="C3" s="8"/>
      <c r="D3" s="8"/>
      <c r="E3" s="8"/>
      <c r="F3" s="108" t="s">
        <v>285</v>
      </c>
      <c r="G3" s="8"/>
      <c r="H3" s="8"/>
      <c r="I3" s="8"/>
      <c r="J3" s="8"/>
      <c r="K3" s="8"/>
      <c r="L3" s="8"/>
      <c r="M3" s="8"/>
      <c r="N3" s="8"/>
      <c r="O3" s="8"/>
      <c r="P3" s="8"/>
      <c r="Q3" s="8"/>
      <c r="R3" s="8"/>
      <c r="S3" s="8"/>
      <c r="T3" s="8"/>
      <c r="U3" s="8"/>
      <c r="V3" s="8"/>
      <c r="W3" s="8"/>
      <c r="X3" s="8"/>
      <c r="Y3" s="8"/>
    </row>
    <row r="4" spans="1:26" ht="14">
      <c r="A4" s="10" t="s">
        <v>266</v>
      </c>
      <c r="B4" s="8"/>
      <c r="C4" s="8"/>
      <c r="D4" s="8"/>
      <c r="E4" s="8"/>
      <c r="F4" s="108" t="s">
        <v>284</v>
      </c>
      <c r="G4" s="8"/>
      <c r="H4" s="8"/>
      <c r="I4" s="8"/>
      <c r="J4" s="8"/>
      <c r="K4" s="8"/>
      <c r="L4" s="8"/>
      <c r="M4" s="8"/>
      <c r="N4" s="8"/>
      <c r="O4" s="8"/>
      <c r="P4" s="8"/>
      <c r="Q4" s="8"/>
      <c r="R4" s="8"/>
      <c r="S4" s="8"/>
      <c r="T4" s="8"/>
      <c r="U4" s="8"/>
      <c r="V4" s="8"/>
      <c r="W4" s="8"/>
      <c r="X4" s="8"/>
      <c r="Y4" s="8"/>
    </row>
    <row r="5" spans="1:26">
      <c r="A5" s="10" t="s">
        <v>267</v>
      </c>
      <c r="B5" s="8"/>
      <c r="C5" s="8"/>
      <c r="D5" s="8"/>
      <c r="E5" s="8"/>
      <c r="F5" s="108">
        <v>2010</v>
      </c>
      <c r="G5" s="8"/>
      <c r="H5" s="8"/>
      <c r="I5" s="8"/>
      <c r="J5" s="8"/>
      <c r="K5" s="8"/>
      <c r="L5" s="8"/>
      <c r="M5" s="8"/>
      <c r="N5" s="8"/>
      <c r="O5" s="8"/>
      <c r="P5" s="8"/>
      <c r="Q5" s="8"/>
      <c r="R5" s="8"/>
      <c r="S5" s="8"/>
      <c r="T5" s="8"/>
      <c r="U5" s="8"/>
      <c r="V5" s="8"/>
      <c r="W5" s="8"/>
      <c r="X5" s="8"/>
      <c r="Y5" s="8"/>
    </row>
    <row r="6" spans="1:26" ht="14" thickBot="1">
      <c r="A6" s="109"/>
      <c r="B6" s="110"/>
      <c r="C6" s="110"/>
      <c r="D6" s="110"/>
      <c r="E6" s="110"/>
      <c r="F6" s="111"/>
      <c r="G6" s="126"/>
      <c r="H6" s="126"/>
      <c r="I6" s="126"/>
      <c r="J6" s="126"/>
      <c r="K6" s="126"/>
      <c r="L6" s="126"/>
      <c r="M6" s="126"/>
      <c r="N6" s="126"/>
      <c r="O6" s="126"/>
      <c r="P6" s="126"/>
      <c r="Q6" s="126"/>
      <c r="R6" s="126"/>
      <c r="S6" s="126"/>
      <c r="T6" s="126"/>
      <c r="U6" s="126"/>
      <c r="V6" s="126"/>
      <c r="W6" s="126"/>
      <c r="X6" s="126"/>
      <c r="Y6" s="126"/>
    </row>
    <row r="7" spans="1:26" s="13" customFormat="1" ht="15" customHeight="1">
      <c r="A7" s="11"/>
      <c r="B7" s="12"/>
      <c r="C7" s="12"/>
      <c r="D7" s="12"/>
      <c r="E7" s="12"/>
      <c r="F7" s="40" t="s">
        <v>0</v>
      </c>
      <c r="G7" s="106" t="s">
        <v>1</v>
      </c>
      <c r="H7" s="46" t="s">
        <v>2</v>
      </c>
      <c r="I7" s="102" t="s">
        <v>3</v>
      </c>
      <c r="J7" s="61" t="s">
        <v>2</v>
      </c>
      <c r="K7" s="62"/>
      <c r="L7" s="62"/>
      <c r="M7" s="62"/>
      <c r="N7" s="62"/>
      <c r="O7" s="62"/>
      <c r="P7" s="62"/>
      <c r="Q7" s="63"/>
      <c r="R7" s="87" t="s">
        <v>3</v>
      </c>
      <c r="S7" s="88"/>
      <c r="T7" s="88"/>
      <c r="U7" s="88"/>
      <c r="V7" s="88"/>
      <c r="W7" s="88"/>
      <c r="X7" s="88"/>
      <c r="Y7" s="89"/>
    </row>
    <row r="8" spans="1:26" s="13" customFormat="1" thickBot="1">
      <c r="A8" s="14"/>
      <c r="B8" s="15"/>
      <c r="C8" s="15"/>
      <c r="D8" s="15"/>
      <c r="E8" s="15"/>
      <c r="F8" s="41" t="s">
        <v>4</v>
      </c>
      <c r="G8" s="267" t="s">
        <v>275</v>
      </c>
      <c r="H8" s="268"/>
      <c r="I8" s="269"/>
      <c r="J8" s="64" t="s">
        <v>5</v>
      </c>
      <c r="K8" s="47" t="s">
        <v>6</v>
      </c>
      <c r="L8" s="47" t="s">
        <v>269</v>
      </c>
      <c r="M8" s="47" t="s">
        <v>270</v>
      </c>
      <c r="N8" s="47" t="s">
        <v>271</v>
      </c>
      <c r="O8" s="47" t="s">
        <v>272</v>
      </c>
      <c r="P8" s="47" t="s">
        <v>273</v>
      </c>
      <c r="Q8" s="65" t="s">
        <v>274</v>
      </c>
      <c r="R8" s="90" t="s">
        <v>5</v>
      </c>
      <c r="S8" s="54" t="s">
        <v>6</v>
      </c>
      <c r="T8" s="54" t="s">
        <v>269</v>
      </c>
      <c r="U8" s="54" t="s">
        <v>270</v>
      </c>
      <c r="V8" s="54" t="s">
        <v>271</v>
      </c>
      <c r="W8" s="54" t="s">
        <v>272</v>
      </c>
      <c r="X8" s="54" t="s">
        <v>273</v>
      </c>
      <c r="Y8" s="91" t="s">
        <v>274</v>
      </c>
    </row>
    <row r="9" spans="1:26" s="13" customFormat="1" ht="12" customHeight="1" thickTop="1" thickBot="1">
      <c r="A9" s="103" t="s">
        <v>7</v>
      </c>
      <c r="B9" s="104"/>
      <c r="C9" s="104"/>
      <c r="D9" s="104"/>
      <c r="E9" s="104"/>
      <c r="F9" s="105"/>
      <c r="G9" s="131">
        <v>858412.72200000007</v>
      </c>
      <c r="H9" s="131">
        <v>427577.21400000004</v>
      </c>
      <c r="I9" s="132">
        <v>430835.50800000003</v>
      </c>
      <c r="J9" s="133">
        <v>1295.7860000000001</v>
      </c>
      <c r="K9" s="131">
        <v>71227.870999999999</v>
      </c>
      <c r="L9" s="131">
        <v>114116.03</v>
      </c>
      <c r="M9" s="131">
        <v>119388.003</v>
      </c>
      <c r="N9" s="131">
        <v>82663.771999999997</v>
      </c>
      <c r="O9" s="131">
        <v>20650.916000000001</v>
      </c>
      <c r="P9" s="131">
        <v>11839.787</v>
      </c>
      <c r="Q9" s="132">
        <v>6395.049</v>
      </c>
      <c r="R9" s="133">
        <v>1259.915</v>
      </c>
      <c r="S9" s="131">
        <v>69430.153000000006</v>
      </c>
      <c r="T9" s="131">
        <v>112077.851</v>
      </c>
      <c r="U9" s="131">
        <v>119164.83100000001</v>
      </c>
      <c r="V9" s="131">
        <v>84368.669000000009</v>
      </c>
      <c r="W9" s="131">
        <v>22371.607</v>
      </c>
      <c r="X9" s="131">
        <v>13742.446</v>
      </c>
      <c r="Y9" s="132">
        <v>8420.0360000000001</v>
      </c>
    </row>
    <row r="10" spans="1:26" s="35" customFormat="1" ht="7.5" customHeight="1" thickTop="1" thickBot="1">
      <c r="A10" s="78"/>
      <c r="B10" s="79"/>
      <c r="C10" s="80"/>
      <c r="D10" s="81"/>
      <c r="E10" s="16"/>
      <c r="F10" s="17"/>
      <c r="G10" s="16"/>
      <c r="H10" s="82"/>
      <c r="I10" s="83"/>
      <c r="J10" s="84"/>
      <c r="K10" s="85"/>
      <c r="L10" s="85"/>
      <c r="M10" s="85"/>
      <c r="N10" s="85"/>
      <c r="O10" s="85"/>
      <c r="P10" s="85"/>
      <c r="Q10" s="86"/>
      <c r="R10" s="84"/>
      <c r="S10" s="85"/>
      <c r="T10" s="85"/>
      <c r="U10" s="85"/>
      <c r="V10" s="85"/>
      <c r="W10" s="85"/>
      <c r="X10" s="85"/>
      <c r="Y10" s="86"/>
    </row>
    <row r="11" spans="1:26" s="13" customFormat="1" ht="12" customHeight="1" thickTop="1" thickBot="1">
      <c r="A11" s="116" t="s">
        <v>276</v>
      </c>
      <c r="B11" s="117" t="s">
        <v>277</v>
      </c>
      <c r="C11" s="117"/>
      <c r="D11" s="117"/>
      <c r="E11" s="117"/>
      <c r="F11" s="118"/>
      <c r="G11" s="112"/>
      <c r="H11" s="113"/>
      <c r="I11" s="114"/>
      <c r="J11" s="115"/>
      <c r="K11" s="113"/>
      <c r="L11" s="113"/>
      <c r="M11" s="113"/>
      <c r="N11" s="113"/>
      <c r="O11" s="113"/>
      <c r="P11" s="113"/>
      <c r="Q11" s="114"/>
      <c r="R11" s="115"/>
      <c r="S11" s="113"/>
      <c r="T11" s="113"/>
      <c r="U11" s="113"/>
      <c r="V11" s="113"/>
      <c r="W11" s="113"/>
      <c r="X11" s="113"/>
      <c r="Y11" s="114"/>
    </row>
    <row r="12" spans="1:26" s="13" customFormat="1" ht="12" customHeight="1" thickTop="1">
      <c r="A12" s="119">
        <v>0</v>
      </c>
      <c r="B12" s="120"/>
      <c r="C12" s="120" t="s">
        <v>8</v>
      </c>
      <c r="D12" s="120"/>
      <c r="E12" s="120"/>
      <c r="F12" s="121"/>
      <c r="G12" s="122">
        <v>8059944</v>
      </c>
      <c r="H12" s="42">
        <v>4268545</v>
      </c>
      <c r="I12" s="77">
        <v>3791399</v>
      </c>
      <c r="J12" s="76">
        <v>583949</v>
      </c>
      <c r="K12" s="42">
        <v>1123899</v>
      </c>
      <c r="L12" s="42">
        <v>258121</v>
      </c>
      <c r="M12" s="42">
        <v>292182</v>
      </c>
      <c r="N12" s="42">
        <v>650932</v>
      </c>
      <c r="O12" s="42">
        <v>382542</v>
      </c>
      <c r="P12" s="42">
        <v>421148</v>
      </c>
      <c r="Q12" s="77">
        <v>555772</v>
      </c>
      <c r="R12" s="76">
        <v>459512</v>
      </c>
      <c r="S12" s="42">
        <v>983747</v>
      </c>
      <c r="T12" s="42">
        <v>225780</v>
      </c>
      <c r="U12" s="42">
        <v>289553</v>
      </c>
      <c r="V12" s="42">
        <v>609328</v>
      </c>
      <c r="W12" s="42">
        <v>288060</v>
      </c>
      <c r="X12" s="42">
        <v>337644</v>
      </c>
      <c r="Y12" s="77">
        <v>597776</v>
      </c>
    </row>
    <row r="13" spans="1:26" s="13" customFormat="1" ht="12.75" customHeight="1">
      <c r="A13" s="18">
        <v>10</v>
      </c>
      <c r="B13" s="19" t="s">
        <v>9</v>
      </c>
      <c r="C13" s="20" t="s">
        <v>10</v>
      </c>
      <c r="D13" s="21"/>
      <c r="E13" s="21"/>
      <c r="F13" s="22"/>
      <c r="G13" s="107">
        <v>4928774</v>
      </c>
      <c r="H13" s="48">
        <v>2545433</v>
      </c>
      <c r="I13" s="93">
        <v>2383341</v>
      </c>
      <c r="J13" s="66">
        <v>537727</v>
      </c>
      <c r="K13" s="48">
        <v>977287</v>
      </c>
      <c r="L13" s="48">
        <v>162359</v>
      </c>
      <c r="M13" s="48">
        <v>135094</v>
      </c>
      <c r="N13" s="48">
        <v>353722</v>
      </c>
      <c r="O13" s="48">
        <v>136403</v>
      </c>
      <c r="P13" s="48">
        <v>110885</v>
      </c>
      <c r="Q13" s="67">
        <v>131957</v>
      </c>
      <c r="R13" s="92">
        <v>423101</v>
      </c>
      <c r="S13" s="55">
        <v>859758</v>
      </c>
      <c r="T13" s="55">
        <v>155194</v>
      </c>
      <c r="U13" s="55">
        <v>216738</v>
      </c>
      <c r="V13" s="55">
        <v>408305</v>
      </c>
      <c r="W13" s="55">
        <v>101520</v>
      </c>
      <c r="X13" s="55">
        <v>86570</v>
      </c>
      <c r="Y13" s="93">
        <v>132154</v>
      </c>
      <c r="Z13" s="23"/>
    </row>
    <row r="14" spans="1:26" s="13" customFormat="1" ht="12">
      <c r="A14" s="24">
        <v>20</v>
      </c>
      <c r="B14" s="25"/>
      <c r="C14" s="25" t="s">
        <v>11</v>
      </c>
      <c r="D14" s="26" t="s">
        <v>12</v>
      </c>
      <c r="E14" s="26"/>
      <c r="F14" s="27"/>
      <c r="G14" s="43">
        <v>2901180</v>
      </c>
      <c r="H14" s="49">
        <v>1492972</v>
      </c>
      <c r="I14" s="95">
        <v>1408208</v>
      </c>
      <c r="J14" s="68">
        <v>33004</v>
      </c>
      <c r="K14" s="49">
        <v>627611</v>
      </c>
      <c r="L14" s="49">
        <v>139734</v>
      </c>
      <c r="M14" s="49">
        <v>124469</v>
      </c>
      <c r="N14" s="49">
        <v>321398</v>
      </c>
      <c r="O14" s="49">
        <v>107743</v>
      </c>
      <c r="P14" s="49">
        <v>72119</v>
      </c>
      <c r="Q14" s="69">
        <v>66894</v>
      </c>
      <c r="R14" s="94">
        <v>26912</v>
      </c>
      <c r="S14" s="56">
        <v>583896</v>
      </c>
      <c r="T14" s="56">
        <v>130987</v>
      </c>
      <c r="U14" s="56">
        <v>145578</v>
      </c>
      <c r="V14" s="56">
        <v>308989</v>
      </c>
      <c r="W14" s="56">
        <v>82728</v>
      </c>
      <c r="X14" s="56">
        <v>59597</v>
      </c>
      <c r="Y14" s="95">
        <v>69521</v>
      </c>
      <c r="Z14" s="23"/>
    </row>
    <row r="15" spans="1:26" s="13" customFormat="1" ht="12.75" customHeight="1">
      <c r="A15" s="24">
        <v>30</v>
      </c>
      <c r="B15" s="25"/>
      <c r="C15" s="25"/>
      <c r="D15" s="28" t="s">
        <v>13</v>
      </c>
      <c r="E15" s="25" t="s">
        <v>14</v>
      </c>
      <c r="F15" s="29"/>
      <c r="G15" s="43">
        <v>368581</v>
      </c>
      <c r="H15" s="49">
        <v>227308</v>
      </c>
      <c r="I15" s="95">
        <v>141273</v>
      </c>
      <c r="J15" s="68">
        <v>0</v>
      </c>
      <c r="K15" s="49">
        <v>22473</v>
      </c>
      <c r="L15" s="49">
        <v>8286</v>
      </c>
      <c r="M15" s="49">
        <v>44298</v>
      </c>
      <c r="N15" s="49">
        <v>88556</v>
      </c>
      <c r="O15" s="49">
        <v>33019</v>
      </c>
      <c r="P15" s="49">
        <v>16594</v>
      </c>
      <c r="Q15" s="69">
        <v>14082</v>
      </c>
      <c r="R15" s="94">
        <v>0</v>
      </c>
      <c r="S15" s="56">
        <v>18503</v>
      </c>
      <c r="T15" s="56">
        <v>7692</v>
      </c>
      <c r="U15" s="56">
        <v>32759</v>
      </c>
      <c r="V15" s="56">
        <v>45904</v>
      </c>
      <c r="W15" s="56">
        <v>17390</v>
      </c>
      <c r="X15" s="56">
        <v>9893</v>
      </c>
      <c r="Y15" s="95">
        <v>9133</v>
      </c>
      <c r="Z15" s="23"/>
    </row>
    <row r="16" spans="1:26" s="13" customFormat="1" ht="12.75" customHeight="1">
      <c r="A16" s="24">
        <v>40</v>
      </c>
      <c r="B16" s="30"/>
      <c r="C16" s="25"/>
      <c r="D16" s="28" t="s">
        <v>15</v>
      </c>
      <c r="E16" s="25" t="s">
        <v>16</v>
      </c>
      <c r="F16" s="29"/>
      <c r="G16" s="43">
        <v>24068</v>
      </c>
      <c r="H16" s="50">
        <v>13321</v>
      </c>
      <c r="I16" s="96">
        <v>10747</v>
      </c>
      <c r="J16" s="68">
        <v>6141</v>
      </c>
      <c r="K16" s="50">
        <v>6059</v>
      </c>
      <c r="L16" s="50">
        <v>294</v>
      </c>
      <c r="M16" s="50">
        <v>57</v>
      </c>
      <c r="N16" s="50">
        <v>271</v>
      </c>
      <c r="O16" s="50">
        <v>290</v>
      </c>
      <c r="P16" s="50">
        <v>139</v>
      </c>
      <c r="Q16" s="70">
        <v>70</v>
      </c>
      <c r="R16" s="94">
        <v>5648</v>
      </c>
      <c r="S16" s="57">
        <v>3314</v>
      </c>
      <c r="T16" s="57">
        <v>368</v>
      </c>
      <c r="U16" s="57">
        <v>553</v>
      </c>
      <c r="V16" s="57">
        <v>509</v>
      </c>
      <c r="W16" s="57">
        <v>146</v>
      </c>
      <c r="X16" s="57">
        <v>95</v>
      </c>
      <c r="Y16" s="96">
        <v>113</v>
      </c>
      <c r="Z16" s="23"/>
    </row>
    <row r="17" spans="1:26" s="13" customFormat="1" ht="12.75" customHeight="1">
      <c r="A17" s="24">
        <v>50</v>
      </c>
      <c r="B17" s="30"/>
      <c r="C17" s="25"/>
      <c r="D17" s="26"/>
      <c r="E17" s="25" t="s">
        <v>17</v>
      </c>
      <c r="F17" s="29" t="s">
        <v>18</v>
      </c>
      <c r="G17" s="43">
        <v>22568</v>
      </c>
      <c r="H17" s="50">
        <v>13079</v>
      </c>
      <c r="I17" s="96">
        <v>9488</v>
      </c>
      <c r="J17" s="68">
        <v>6141</v>
      </c>
      <c r="K17" s="50">
        <v>6059</v>
      </c>
      <c r="L17" s="50">
        <v>270</v>
      </c>
      <c r="M17" s="50">
        <v>41</v>
      </c>
      <c r="N17" s="50">
        <v>200</v>
      </c>
      <c r="O17" s="50">
        <v>221</v>
      </c>
      <c r="P17" s="50">
        <v>110</v>
      </c>
      <c r="Q17" s="70">
        <v>38</v>
      </c>
      <c r="R17" s="94">
        <v>5648</v>
      </c>
      <c r="S17" s="57">
        <v>3314</v>
      </c>
      <c r="T17" s="57">
        <v>334</v>
      </c>
      <c r="U17" s="57">
        <v>85</v>
      </c>
      <c r="V17" s="57">
        <v>75</v>
      </c>
      <c r="W17" s="57">
        <v>10</v>
      </c>
      <c r="X17" s="57">
        <v>6</v>
      </c>
      <c r="Y17" s="96">
        <v>15</v>
      </c>
      <c r="Z17" s="23"/>
    </row>
    <row r="18" spans="1:26" s="13" customFormat="1" ht="12">
      <c r="A18" s="24">
        <v>60</v>
      </c>
      <c r="B18" s="30"/>
      <c r="C18" s="25"/>
      <c r="D18" s="26"/>
      <c r="E18" s="25" t="s">
        <v>19</v>
      </c>
      <c r="F18" s="29" t="s">
        <v>20</v>
      </c>
      <c r="G18" s="43">
        <v>213</v>
      </c>
      <c r="H18" s="50">
        <v>0</v>
      </c>
      <c r="I18" s="96">
        <v>213</v>
      </c>
      <c r="J18" s="68">
        <v>0</v>
      </c>
      <c r="K18" s="50">
        <v>0</v>
      </c>
      <c r="L18" s="50">
        <v>0</v>
      </c>
      <c r="M18" s="50">
        <v>0</v>
      </c>
      <c r="N18" s="50">
        <v>0</v>
      </c>
      <c r="O18" s="50">
        <v>0</v>
      </c>
      <c r="P18" s="50">
        <v>0</v>
      </c>
      <c r="Q18" s="70">
        <v>0</v>
      </c>
      <c r="R18" s="94">
        <v>0</v>
      </c>
      <c r="S18" s="57">
        <v>0</v>
      </c>
      <c r="T18" s="57">
        <v>8</v>
      </c>
      <c r="U18" s="57">
        <v>90</v>
      </c>
      <c r="V18" s="57">
        <v>62</v>
      </c>
      <c r="W18" s="57">
        <v>22</v>
      </c>
      <c r="X18" s="57">
        <v>14</v>
      </c>
      <c r="Y18" s="96">
        <v>18</v>
      </c>
      <c r="Z18" s="23"/>
    </row>
    <row r="19" spans="1:26" s="13" customFormat="1" ht="12">
      <c r="A19" s="24">
        <v>70</v>
      </c>
      <c r="B19" s="30"/>
      <c r="C19" s="25"/>
      <c r="D19" s="26"/>
      <c r="E19" s="25" t="s">
        <v>21</v>
      </c>
      <c r="F19" s="29" t="s">
        <v>22</v>
      </c>
      <c r="G19" s="43">
        <v>640</v>
      </c>
      <c r="H19" s="50">
        <v>66</v>
      </c>
      <c r="I19" s="96">
        <v>573</v>
      </c>
      <c r="J19" s="68">
        <v>0</v>
      </c>
      <c r="K19" s="50">
        <v>0</v>
      </c>
      <c r="L19" s="50">
        <v>3</v>
      </c>
      <c r="M19" s="50">
        <v>8</v>
      </c>
      <c r="N19" s="50">
        <v>23</v>
      </c>
      <c r="O19" s="50">
        <v>16</v>
      </c>
      <c r="P19" s="50">
        <v>12</v>
      </c>
      <c r="Q19" s="70">
        <v>6</v>
      </c>
      <c r="R19" s="94">
        <v>0</v>
      </c>
      <c r="S19" s="57">
        <v>0</v>
      </c>
      <c r="T19" s="57">
        <v>12</v>
      </c>
      <c r="U19" s="57">
        <v>200</v>
      </c>
      <c r="V19" s="57">
        <v>196</v>
      </c>
      <c r="W19" s="57">
        <v>65</v>
      </c>
      <c r="X19" s="57">
        <v>44</v>
      </c>
      <c r="Y19" s="96">
        <v>56</v>
      </c>
      <c r="Z19" s="23"/>
    </row>
    <row r="20" spans="1:26" s="13" customFormat="1" ht="12.75" customHeight="1">
      <c r="A20" s="24">
        <v>80</v>
      </c>
      <c r="B20" s="30"/>
      <c r="C20" s="31"/>
      <c r="D20" s="31"/>
      <c r="E20" s="25" t="s">
        <v>23</v>
      </c>
      <c r="F20" s="29" t="s">
        <v>24</v>
      </c>
      <c r="G20" s="43">
        <v>0</v>
      </c>
      <c r="H20" s="50">
        <v>0</v>
      </c>
      <c r="I20" s="96">
        <v>0</v>
      </c>
      <c r="J20" s="68">
        <v>0</v>
      </c>
      <c r="K20" s="50">
        <v>0</v>
      </c>
      <c r="L20" s="50">
        <v>0</v>
      </c>
      <c r="M20" s="50">
        <v>0</v>
      </c>
      <c r="N20" s="50">
        <v>0</v>
      </c>
      <c r="O20" s="50">
        <v>0</v>
      </c>
      <c r="P20" s="50">
        <v>0</v>
      </c>
      <c r="Q20" s="70">
        <v>0</v>
      </c>
      <c r="R20" s="94">
        <v>0</v>
      </c>
      <c r="S20" s="57">
        <v>0</v>
      </c>
      <c r="T20" s="57">
        <v>0</v>
      </c>
      <c r="U20" s="57">
        <v>0</v>
      </c>
      <c r="V20" s="57">
        <v>0</v>
      </c>
      <c r="W20" s="57">
        <v>0</v>
      </c>
      <c r="X20" s="57">
        <v>0</v>
      </c>
      <c r="Y20" s="96">
        <v>0</v>
      </c>
      <c r="Z20" s="23"/>
    </row>
    <row r="21" spans="1:26" s="13" customFormat="1" ht="12.75" customHeight="1">
      <c r="A21" s="24">
        <v>85</v>
      </c>
      <c r="B21" s="30"/>
      <c r="C21" s="31"/>
      <c r="D21" s="31"/>
      <c r="E21" s="25" t="s">
        <v>25</v>
      </c>
      <c r="F21" s="29" t="s">
        <v>26</v>
      </c>
      <c r="G21" s="43">
        <v>0</v>
      </c>
      <c r="H21" s="50">
        <v>0</v>
      </c>
      <c r="I21" s="96">
        <v>0</v>
      </c>
      <c r="J21" s="68">
        <v>0</v>
      </c>
      <c r="K21" s="50">
        <v>0</v>
      </c>
      <c r="L21" s="50">
        <v>0</v>
      </c>
      <c r="M21" s="50">
        <v>0</v>
      </c>
      <c r="N21" s="50">
        <v>0</v>
      </c>
      <c r="O21" s="50">
        <v>0</v>
      </c>
      <c r="P21" s="50">
        <v>0</v>
      </c>
      <c r="Q21" s="70">
        <v>0</v>
      </c>
      <c r="R21" s="94">
        <v>0</v>
      </c>
      <c r="S21" s="57">
        <v>0</v>
      </c>
      <c r="T21" s="57">
        <v>0</v>
      </c>
      <c r="U21" s="57">
        <v>0</v>
      </c>
      <c r="V21" s="57">
        <v>0</v>
      </c>
      <c r="W21" s="57">
        <v>0</v>
      </c>
      <c r="X21" s="57">
        <v>0</v>
      </c>
      <c r="Y21" s="96">
        <v>0</v>
      </c>
      <c r="Z21" s="23"/>
    </row>
    <row r="22" spans="1:26" s="13" customFormat="1" ht="12.75" customHeight="1">
      <c r="A22" s="24">
        <v>90</v>
      </c>
      <c r="B22" s="30"/>
      <c r="C22" s="25"/>
      <c r="D22" s="26"/>
      <c r="E22" s="25" t="s">
        <v>27</v>
      </c>
      <c r="F22" s="29" t="s">
        <v>28</v>
      </c>
      <c r="G22" s="43">
        <v>647</v>
      </c>
      <c r="H22" s="50">
        <v>176</v>
      </c>
      <c r="I22" s="96">
        <v>472</v>
      </c>
      <c r="J22" s="68">
        <v>0</v>
      </c>
      <c r="K22" s="50">
        <v>0</v>
      </c>
      <c r="L22" s="50">
        <v>22</v>
      </c>
      <c r="M22" s="50">
        <v>9</v>
      </c>
      <c r="N22" s="50">
        <v>49</v>
      </c>
      <c r="O22" s="50">
        <v>54</v>
      </c>
      <c r="P22" s="50">
        <v>16</v>
      </c>
      <c r="Q22" s="70">
        <v>26</v>
      </c>
      <c r="R22" s="94">
        <v>0</v>
      </c>
      <c r="S22" s="57">
        <v>0</v>
      </c>
      <c r="T22" s="57">
        <v>15</v>
      </c>
      <c r="U22" s="57">
        <v>179</v>
      </c>
      <c r="V22" s="57">
        <v>176</v>
      </c>
      <c r="W22" s="57">
        <v>48</v>
      </c>
      <c r="X22" s="57">
        <v>31</v>
      </c>
      <c r="Y22" s="96">
        <v>24</v>
      </c>
      <c r="Z22" s="23"/>
    </row>
    <row r="23" spans="1:26" s="13" customFormat="1" ht="12.75" customHeight="1">
      <c r="A23" s="24">
        <v>100</v>
      </c>
      <c r="B23" s="30"/>
      <c r="C23" s="25"/>
      <c r="D23" s="28" t="s">
        <v>29</v>
      </c>
      <c r="E23" s="25" t="s">
        <v>30</v>
      </c>
      <c r="F23" s="29"/>
      <c r="G23" s="43">
        <v>798850</v>
      </c>
      <c r="H23" s="50">
        <v>359062</v>
      </c>
      <c r="I23" s="96">
        <v>439788</v>
      </c>
      <c r="J23" s="68">
        <v>580</v>
      </c>
      <c r="K23" s="50">
        <v>71980</v>
      </c>
      <c r="L23" s="50">
        <v>26523</v>
      </c>
      <c r="M23" s="50">
        <v>39341</v>
      </c>
      <c r="N23" s="50">
        <v>171925</v>
      </c>
      <c r="O23" s="50">
        <v>34547</v>
      </c>
      <c r="P23" s="50">
        <v>10810</v>
      </c>
      <c r="Q23" s="70">
        <v>3355</v>
      </c>
      <c r="R23" s="94">
        <v>578</v>
      </c>
      <c r="S23" s="57">
        <v>69839</v>
      </c>
      <c r="T23" s="57">
        <v>25368</v>
      </c>
      <c r="U23" s="57">
        <v>80359</v>
      </c>
      <c r="V23" s="57">
        <v>215525</v>
      </c>
      <c r="W23" s="57">
        <v>33765</v>
      </c>
      <c r="X23" s="57">
        <v>10618</v>
      </c>
      <c r="Y23" s="96">
        <v>3736</v>
      </c>
      <c r="Z23" s="23"/>
    </row>
    <row r="24" spans="1:26" s="13" customFormat="1" ht="12.75" customHeight="1">
      <c r="A24" s="24">
        <v>110</v>
      </c>
      <c r="B24" s="30"/>
      <c r="C24" s="25"/>
      <c r="D24" s="28" t="s">
        <v>31</v>
      </c>
      <c r="E24" s="25" t="s">
        <v>32</v>
      </c>
      <c r="F24" s="29"/>
      <c r="G24" s="43">
        <v>626226</v>
      </c>
      <c r="H24" s="50">
        <v>335262</v>
      </c>
      <c r="I24" s="96">
        <v>290964</v>
      </c>
      <c r="J24" s="68">
        <v>3731</v>
      </c>
      <c r="K24" s="50">
        <v>179331</v>
      </c>
      <c r="L24" s="50">
        <v>34883</v>
      </c>
      <c r="M24" s="50">
        <v>13867</v>
      </c>
      <c r="N24" s="50">
        <v>24723</v>
      </c>
      <c r="O24" s="50">
        <v>19015</v>
      </c>
      <c r="P24" s="50">
        <v>24299</v>
      </c>
      <c r="Q24" s="70">
        <v>35413</v>
      </c>
      <c r="R24" s="94">
        <v>2919</v>
      </c>
      <c r="S24" s="57">
        <v>143920</v>
      </c>
      <c r="T24" s="57">
        <v>35711</v>
      </c>
      <c r="U24" s="57">
        <v>13167</v>
      </c>
      <c r="V24" s="57">
        <v>19612</v>
      </c>
      <c r="W24" s="57">
        <v>14512</v>
      </c>
      <c r="X24" s="57">
        <v>21098</v>
      </c>
      <c r="Y24" s="96">
        <v>40024</v>
      </c>
    </row>
    <row r="25" spans="1:26" s="13" customFormat="1" ht="12.75" customHeight="1">
      <c r="A25" s="24">
        <v>120</v>
      </c>
      <c r="B25" s="30"/>
      <c r="C25" s="25"/>
      <c r="D25" s="28" t="s">
        <v>33</v>
      </c>
      <c r="E25" s="25" t="s">
        <v>34</v>
      </c>
      <c r="F25" s="29"/>
      <c r="G25" s="43">
        <v>159030</v>
      </c>
      <c r="H25" s="50">
        <v>79741</v>
      </c>
      <c r="I25" s="96">
        <v>79289</v>
      </c>
      <c r="J25" s="68">
        <v>11087</v>
      </c>
      <c r="K25" s="50">
        <v>56383</v>
      </c>
      <c r="L25" s="50">
        <v>8107</v>
      </c>
      <c r="M25" s="50">
        <v>1095</v>
      </c>
      <c r="N25" s="50">
        <v>1327</v>
      </c>
      <c r="O25" s="50">
        <v>768</v>
      </c>
      <c r="P25" s="50">
        <v>608</v>
      </c>
      <c r="Q25" s="70">
        <v>365</v>
      </c>
      <c r="R25" s="94">
        <v>8664</v>
      </c>
      <c r="S25" s="57">
        <v>56514</v>
      </c>
      <c r="T25" s="57">
        <v>10823</v>
      </c>
      <c r="U25" s="57">
        <v>730</v>
      </c>
      <c r="V25" s="57">
        <v>1157</v>
      </c>
      <c r="W25" s="57">
        <v>584</v>
      </c>
      <c r="X25" s="57">
        <v>429</v>
      </c>
      <c r="Y25" s="96">
        <v>387</v>
      </c>
    </row>
    <row r="26" spans="1:26" s="13" customFormat="1" ht="12.75" customHeight="1">
      <c r="A26" s="24">
        <v>130</v>
      </c>
      <c r="B26" s="30"/>
      <c r="C26" s="25"/>
      <c r="D26" s="26"/>
      <c r="E26" s="25" t="s">
        <v>17</v>
      </c>
      <c r="F26" s="29" t="s">
        <v>35</v>
      </c>
      <c r="G26" s="43">
        <v>60023</v>
      </c>
      <c r="H26" s="50">
        <v>28423</v>
      </c>
      <c r="I26" s="96">
        <v>31600</v>
      </c>
      <c r="J26" s="68">
        <v>0</v>
      </c>
      <c r="K26" s="50">
        <v>24790</v>
      </c>
      <c r="L26" s="50">
        <v>3354</v>
      </c>
      <c r="M26" s="50">
        <v>160</v>
      </c>
      <c r="N26" s="50">
        <v>86</v>
      </c>
      <c r="O26" s="50">
        <v>34</v>
      </c>
      <c r="P26" s="50">
        <v>0</v>
      </c>
      <c r="Q26" s="70">
        <v>0</v>
      </c>
      <c r="R26" s="94">
        <v>0</v>
      </c>
      <c r="S26" s="57">
        <v>25876</v>
      </c>
      <c r="T26" s="57">
        <v>5423</v>
      </c>
      <c r="U26" s="57">
        <v>184</v>
      </c>
      <c r="V26" s="57">
        <v>83</v>
      </c>
      <c r="W26" s="57">
        <v>34</v>
      </c>
      <c r="X26" s="57">
        <v>0</v>
      </c>
      <c r="Y26" s="96">
        <v>0</v>
      </c>
    </row>
    <row r="27" spans="1:26" s="13" customFormat="1" ht="12.75" customHeight="1">
      <c r="A27" s="24">
        <v>140</v>
      </c>
      <c r="B27" s="25"/>
      <c r="C27" s="25"/>
      <c r="D27" s="26"/>
      <c r="E27" s="25" t="s">
        <v>19</v>
      </c>
      <c r="F27" s="29" t="s">
        <v>36</v>
      </c>
      <c r="G27" s="43">
        <v>5660</v>
      </c>
      <c r="H27" s="49">
        <v>3034</v>
      </c>
      <c r="I27" s="95">
        <v>2625</v>
      </c>
      <c r="J27" s="68">
        <v>0</v>
      </c>
      <c r="K27" s="49">
        <v>2238</v>
      </c>
      <c r="L27" s="49">
        <v>701</v>
      </c>
      <c r="M27" s="49">
        <v>27</v>
      </c>
      <c r="N27" s="49">
        <v>43</v>
      </c>
      <c r="O27" s="49">
        <v>25</v>
      </c>
      <c r="P27" s="49">
        <v>0</v>
      </c>
      <c r="Q27" s="69">
        <v>0</v>
      </c>
      <c r="R27" s="94">
        <v>0</v>
      </c>
      <c r="S27" s="56">
        <v>1908</v>
      </c>
      <c r="T27" s="56">
        <v>655</v>
      </c>
      <c r="U27" s="56">
        <v>17</v>
      </c>
      <c r="V27" s="56">
        <v>27</v>
      </c>
      <c r="W27" s="56">
        <v>18</v>
      </c>
      <c r="X27" s="56">
        <v>0</v>
      </c>
      <c r="Y27" s="95">
        <v>0</v>
      </c>
    </row>
    <row r="28" spans="1:26" s="13" customFormat="1" ht="12.75" customHeight="1">
      <c r="A28" s="24">
        <v>150</v>
      </c>
      <c r="B28" s="25"/>
      <c r="C28" s="25"/>
      <c r="D28" s="26"/>
      <c r="E28" s="25" t="s">
        <v>21</v>
      </c>
      <c r="F28" s="29" t="s">
        <v>37</v>
      </c>
      <c r="G28" s="43">
        <v>64732</v>
      </c>
      <c r="H28" s="49">
        <v>32255</v>
      </c>
      <c r="I28" s="95">
        <v>32476</v>
      </c>
      <c r="J28" s="68">
        <v>0</v>
      </c>
      <c r="K28" s="49">
        <v>29204</v>
      </c>
      <c r="L28" s="49">
        <v>3000</v>
      </c>
      <c r="M28" s="49">
        <v>48</v>
      </c>
      <c r="N28" s="49">
        <v>3</v>
      </c>
      <c r="O28" s="49">
        <v>0</v>
      </c>
      <c r="P28" s="49">
        <v>0</v>
      </c>
      <c r="Q28" s="69">
        <v>0</v>
      </c>
      <c r="R28" s="94">
        <v>0</v>
      </c>
      <c r="S28" s="56">
        <v>28610</v>
      </c>
      <c r="T28" s="56">
        <v>3821</v>
      </c>
      <c r="U28" s="56">
        <v>42</v>
      </c>
      <c r="V28" s="56">
        <v>4</v>
      </c>
      <c r="W28" s="56">
        <v>0</v>
      </c>
      <c r="X28" s="56">
        <v>0</v>
      </c>
      <c r="Y28" s="95">
        <v>0</v>
      </c>
    </row>
    <row r="29" spans="1:26" s="13" customFormat="1" ht="12.75" customHeight="1">
      <c r="A29" s="24">
        <v>160</v>
      </c>
      <c r="B29" s="25"/>
      <c r="C29" s="25"/>
      <c r="D29" s="26"/>
      <c r="E29" s="25" t="s">
        <v>23</v>
      </c>
      <c r="F29" s="29" t="s">
        <v>38</v>
      </c>
      <c r="G29" s="43">
        <v>28616</v>
      </c>
      <c r="H29" s="49">
        <v>16028</v>
      </c>
      <c r="I29" s="95">
        <v>12588</v>
      </c>
      <c r="J29" s="68">
        <v>11087</v>
      </c>
      <c r="K29" s="49">
        <v>152</v>
      </c>
      <c r="L29" s="49">
        <v>1052</v>
      </c>
      <c r="M29" s="49">
        <v>859</v>
      </c>
      <c r="N29" s="49">
        <v>1196</v>
      </c>
      <c r="O29" s="49">
        <v>708</v>
      </c>
      <c r="P29" s="49">
        <v>608</v>
      </c>
      <c r="Q29" s="69">
        <v>365</v>
      </c>
      <c r="R29" s="94">
        <v>8664</v>
      </c>
      <c r="S29" s="56">
        <v>120</v>
      </c>
      <c r="T29" s="56">
        <v>925</v>
      </c>
      <c r="U29" s="56">
        <v>487</v>
      </c>
      <c r="V29" s="56">
        <v>1044</v>
      </c>
      <c r="W29" s="56">
        <v>532</v>
      </c>
      <c r="X29" s="56">
        <v>429</v>
      </c>
      <c r="Y29" s="95">
        <v>387</v>
      </c>
    </row>
    <row r="30" spans="1:26" s="13" customFormat="1" ht="12.75" customHeight="1">
      <c r="A30" s="24">
        <v>170</v>
      </c>
      <c r="B30" s="25"/>
      <c r="C30" s="25"/>
      <c r="D30" s="28" t="s">
        <v>39</v>
      </c>
      <c r="E30" s="25" t="s">
        <v>40</v>
      </c>
      <c r="F30" s="29"/>
      <c r="G30" s="43">
        <v>182631</v>
      </c>
      <c r="H30" s="49">
        <v>97741</v>
      </c>
      <c r="I30" s="95">
        <v>84889</v>
      </c>
      <c r="J30" s="68">
        <v>10421</v>
      </c>
      <c r="K30" s="49">
        <v>42467</v>
      </c>
      <c r="L30" s="49">
        <v>16179</v>
      </c>
      <c r="M30" s="49">
        <v>6609</v>
      </c>
      <c r="N30" s="49">
        <v>9133</v>
      </c>
      <c r="O30" s="49">
        <v>4848</v>
      </c>
      <c r="P30" s="49">
        <v>4239</v>
      </c>
      <c r="Q30" s="69">
        <v>3846</v>
      </c>
      <c r="R30" s="94">
        <v>8171</v>
      </c>
      <c r="S30" s="56">
        <v>33687</v>
      </c>
      <c r="T30" s="56">
        <v>15848</v>
      </c>
      <c r="U30" s="56">
        <v>6484</v>
      </c>
      <c r="V30" s="56">
        <v>8117</v>
      </c>
      <c r="W30" s="56">
        <v>3576</v>
      </c>
      <c r="X30" s="56">
        <v>3817</v>
      </c>
      <c r="Y30" s="95">
        <v>5190</v>
      </c>
    </row>
    <row r="31" spans="1:26" s="13" customFormat="1" ht="12.75" customHeight="1">
      <c r="A31" s="24">
        <v>180</v>
      </c>
      <c r="B31" s="31"/>
      <c r="C31" s="31"/>
      <c r="D31" s="28" t="s">
        <v>41</v>
      </c>
      <c r="E31" s="25" t="s">
        <v>42</v>
      </c>
      <c r="F31" s="32"/>
      <c r="G31" s="44">
        <v>4695</v>
      </c>
      <c r="H31" s="51">
        <v>2642</v>
      </c>
      <c r="I31" s="97">
        <v>2054</v>
      </c>
      <c r="J31" s="68">
        <v>175</v>
      </c>
      <c r="K31" s="51">
        <v>790</v>
      </c>
      <c r="L31" s="51">
        <v>379</v>
      </c>
      <c r="M31" s="51">
        <v>338</v>
      </c>
      <c r="N31" s="51">
        <v>384</v>
      </c>
      <c r="O31" s="51">
        <v>149</v>
      </c>
      <c r="P31" s="51">
        <v>260</v>
      </c>
      <c r="Q31" s="71">
        <v>168</v>
      </c>
      <c r="R31" s="94">
        <v>171</v>
      </c>
      <c r="S31" s="58">
        <v>582</v>
      </c>
      <c r="T31" s="58">
        <v>255</v>
      </c>
      <c r="U31" s="58">
        <v>229</v>
      </c>
      <c r="V31" s="58">
        <v>270</v>
      </c>
      <c r="W31" s="58">
        <v>139</v>
      </c>
      <c r="X31" s="58">
        <v>194</v>
      </c>
      <c r="Y31" s="97">
        <v>213</v>
      </c>
    </row>
    <row r="32" spans="1:26" s="13" customFormat="1" ht="12.75" customHeight="1">
      <c r="A32" s="24">
        <v>185</v>
      </c>
      <c r="B32" s="25"/>
      <c r="C32" s="25"/>
      <c r="D32" s="28" t="s">
        <v>43</v>
      </c>
      <c r="E32" s="25" t="s">
        <v>44</v>
      </c>
      <c r="F32" s="29"/>
      <c r="G32" s="43">
        <v>17919</v>
      </c>
      <c r="H32" s="49">
        <v>10410</v>
      </c>
      <c r="I32" s="95">
        <v>7509</v>
      </c>
      <c r="J32" s="68">
        <v>0</v>
      </c>
      <c r="K32" s="49">
        <v>1278</v>
      </c>
      <c r="L32" s="49">
        <v>1320</v>
      </c>
      <c r="M32" s="49">
        <v>1112</v>
      </c>
      <c r="N32" s="49">
        <v>2597</v>
      </c>
      <c r="O32" s="49">
        <v>1394</v>
      </c>
      <c r="P32" s="49">
        <v>1417</v>
      </c>
      <c r="Q32" s="69">
        <v>1292</v>
      </c>
      <c r="R32" s="94">
        <v>0</v>
      </c>
      <c r="S32" s="56">
        <v>591</v>
      </c>
      <c r="T32" s="56">
        <v>791</v>
      </c>
      <c r="U32" s="56">
        <v>900</v>
      </c>
      <c r="V32" s="56">
        <v>1540</v>
      </c>
      <c r="W32" s="56">
        <v>1356</v>
      </c>
      <c r="X32" s="56">
        <v>984</v>
      </c>
      <c r="Y32" s="95">
        <v>1347</v>
      </c>
    </row>
    <row r="33" spans="1:25" s="13" customFormat="1" ht="12.75" customHeight="1">
      <c r="A33" s="24">
        <v>186</v>
      </c>
      <c r="B33" s="25"/>
      <c r="C33" s="25"/>
      <c r="D33" s="28"/>
      <c r="E33" s="25" t="s">
        <v>17</v>
      </c>
      <c r="F33" s="29" t="s">
        <v>45</v>
      </c>
      <c r="G33" s="43">
        <v>8245</v>
      </c>
      <c r="H33" s="49">
        <v>5137</v>
      </c>
      <c r="I33" s="95">
        <v>3108</v>
      </c>
      <c r="J33" s="68">
        <v>0</v>
      </c>
      <c r="K33" s="49">
        <v>530</v>
      </c>
      <c r="L33" s="49">
        <v>933</v>
      </c>
      <c r="M33" s="49">
        <v>497</v>
      </c>
      <c r="N33" s="49">
        <v>1241</v>
      </c>
      <c r="O33" s="49">
        <v>810</v>
      </c>
      <c r="P33" s="49">
        <v>535</v>
      </c>
      <c r="Q33" s="69">
        <v>593</v>
      </c>
      <c r="R33" s="94">
        <v>0</v>
      </c>
      <c r="S33" s="56">
        <v>194</v>
      </c>
      <c r="T33" s="56">
        <v>267</v>
      </c>
      <c r="U33" s="56">
        <v>418</v>
      </c>
      <c r="V33" s="56">
        <v>689</v>
      </c>
      <c r="W33" s="56">
        <v>690</v>
      </c>
      <c r="X33" s="56">
        <v>283</v>
      </c>
      <c r="Y33" s="95">
        <v>567</v>
      </c>
    </row>
    <row r="34" spans="1:25" s="13" customFormat="1" ht="12.75" customHeight="1">
      <c r="A34" s="24">
        <v>190</v>
      </c>
      <c r="B34" s="25"/>
      <c r="C34" s="25"/>
      <c r="D34" s="28"/>
      <c r="E34" s="25" t="s">
        <v>19</v>
      </c>
      <c r="F34" s="29" t="s">
        <v>46</v>
      </c>
      <c r="G34" s="43">
        <v>7890</v>
      </c>
      <c r="H34" s="49">
        <v>4847</v>
      </c>
      <c r="I34" s="95">
        <v>3043</v>
      </c>
      <c r="J34" s="68">
        <v>0</v>
      </c>
      <c r="K34" s="49">
        <v>668</v>
      </c>
      <c r="L34" s="49">
        <v>333</v>
      </c>
      <c r="M34" s="49">
        <v>584</v>
      </c>
      <c r="N34" s="49">
        <v>1272</v>
      </c>
      <c r="O34" s="49">
        <v>541</v>
      </c>
      <c r="P34" s="49">
        <v>811</v>
      </c>
      <c r="Q34" s="69">
        <v>636</v>
      </c>
      <c r="R34" s="94">
        <v>0</v>
      </c>
      <c r="S34" s="56">
        <v>300</v>
      </c>
      <c r="T34" s="56">
        <v>410</v>
      </c>
      <c r="U34" s="56">
        <v>343</v>
      </c>
      <c r="V34" s="56">
        <v>505</v>
      </c>
      <c r="W34" s="56">
        <v>343</v>
      </c>
      <c r="X34" s="56">
        <v>559</v>
      </c>
      <c r="Y34" s="95">
        <v>584</v>
      </c>
    </row>
    <row r="35" spans="1:25" s="13" customFormat="1" ht="12.75" customHeight="1">
      <c r="A35" s="24">
        <v>200</v>
      </c>
      <c r="B35" s="25"/>
      <c r="C35" s="25"/>
      <c r="D35" s="28"/>
      <c r="E35" s="25" t="s">
        <v>21</v>
      </c>
      <c r="F35" s="29" t="s">
        <v>47</v>
      </c>
      <c r="G35" s="43">
        <v>1512</v>
      </c>
      <c r="H35" s="49">
        <v>290</v>
      </c>
      <c r="I35" s="95">
        <v>1222</v>
      </c>
      <c r="J35" s="68">
        <v>0</v>
      </c>
      <c r="K35" s="49">
        <v>54</v>
      </c>
      <c r="L35" s="49">
        <v>46</v>
      </c>
      <c r="M35" s="49">
        <v>17</v>
      </c>
      <c r="N35" s="49">
        <v>61</v>
      </c>
      <c r="O35" s="49">
        <v>33</v>
      </c>
      <c r="P35" s="49">
        <v>41</v>
      </c>
      <c r="Q35" s="69">
        <v>37</v>
      </c>
      <c r="R35" s="94">
        <v>0</v>
      </c>
      <c r="S35" s="56">
        <v>72</v>
      </c>
      <c r="T35" s="56">
        <v>103</v>
      </c>
      <c r="U35" s="56">
        <v>116</v>
      </c>
      <c r="V35" s="56">
        <v>321</v>
      </c>
      <c r="W35" s="56">
        <v>310</v>
      </c>
      <c r="X35" s="56">
        <v>132</v>
      </c>
      <c r="Y35" s="95">
        <v>170</v>
      </c>
    </row>
    <row r="36" spans="1:25" s="13" customFormat="1" ht="12.75" customHeight="1">
      <c r="A36" s="24">
        <v>205</v>
      </c>
      <c r="B36" s="25"/>
      <c r="C36" s="25"/>
      <c r="D36" s="28"/>
      <c r="E36" s="25" t="s">
        <v>23</v>
      </c>
      <c r="F36" s="29" t="s">
        <v>48</v>
      </c>
      <c r="G36" s="43">
        <v>271</v>
      </c>
      <c r="H36" s="49">
        <v>136</v>
      </c>
      <c r="I36" s="95">
        <v>135</v>
      </c>
      <c r="J36" s="68">
        <v>0</v>
      </c>
      <c r="K36" s="49">
        <v>26</v>
      </c>
      <c r="L36" s="49">
        <v>8</v>
      </c>
      <c r="M36" s="49">
        <v>13</v>
      </c>
      <c r="N36" s="49">
        <v>23</v>
      </c>
      <c r="O36" s="49">
        <v>10</v>
      </c>
      <c r="P36" s="49">
        <v>29</v>
      </c>
      <c r="Q36" s="69">
        <v>26</v>
      </c>
      <c r="R36" s="94">
        <v>0</v>
      </c>
      <c r="S36" s="56">
        <v>26</v>
      </c>
      <c r="T36" s="56">
        <v>11</v>
      </c>
      <c r="U36" s="56">
        <v>22</v>
      </c>
      <c r="V36" s="56">
        <v>25</v>
      </c>
      <c r="W36" s="56">
        <v>14</v>
      </c>
      <c r="X36" s="56">
        <v>10</v>
      </c>
      <c r="Y36" s="95">
        <v>26</v>
      </c>
    </row>
    <row r="37" spans="1:25" s="13" customFormat="1" ht="12">
      <c r="A37" s="24">
        <v>210</v>
      </c>
      <c r="B37" s="25"/>
      <c r="C37" s="25"/>
      <c r="D37" s="28" t="s">
        <v>49</v>
      </c>
      <c r="E37" s="25" t="s">
        <v>50</v>
      </c>
      <c r="F37" s="29"/>
      <c r="G37" s="43">
        <v>606558</v>
      </c>
      <c r="H37" s="49">
        <v>304665</v>
      </c>
      <c r="I37" s="95">
        <v>301892</v>
      </c>
      <c r="J37" s="68">
        <v>1</v>
      </c>
      <c r="K37" s="49">
        <v>216842</v>
      </c>
      <c r="L37" s="49">
        <v>25531</v>
      </c>
      <c r="M37" s="49">
        <v>15186</v>
      </c>
      <c r="N37" s="49">
        <v>18344</v>
      </c>
      <c r="O37" s="49">
        <v>11097</v>
      </c>
      <c r="P37" s="49">
        <v>11307</v>
      </c>
      <c r="Q37" s="69">
        <v>6358</v>
      </c>
      <c r="R37" s="94">
        <v>1</v>
      </c>
      <c r="S37" s="56">
        <v>234717</v>
      </c>
      <c r="T37" s="56">
        <v>17973</v>
      </c>
      <c r="U37" s="56">
        <v>8573</v>
      </c>
      <c r="V37" s="56">
        <v>13587</v>
      </c>
      <c r="W37" s="56">
        <v>9183</v>
      </c>
      <c r="X37" s="56">
        <v>10577</v>
      </c>
      <c r="Y37" s="95">
        <v>7283</v>
      </c>
    </row>
    <row r="38" spans="1:25" s="13" customFormat="1" ht="12.75" customHeight="1">
      <c r="A38" s="24">
        <v>220</v>
      </c>
      <c r="B38" s="25"/>
      <c r="C38" s="25"/>
      <c r="D38" s="28"/>
      <c r="E38" s="25" t="s">
        <v>17</v>
      </c>
      <c r="F38" s="29" t="s">
        <v>51</v>
      </c>
      <c r="G38" s="43">
        <v>545890</v>
      </c>
      <c r="H38" s="49">
        <v>272051</v>
      </c>
      <c r="I38" s="95">
        <v>273839</v>
      </c>
      <c r="J38" s="68">
        <v>0</v>
      </c>
      <c r="K38" s="49">
        <v>211679</v>
      </c>
      <c r="L38" s="49">
        <v>14909</v>
      </c>
      <c r="M38" s="49">
        <v>10554</v>
      </c>
      <c r="N38" s="49">
        <v>12556</v>
      </c>
      <c r="O38" s="49">
        <v>8450</v>
      </c>
      <c r="P38" s="49">
        <v>9169</v>
      </c>
      <c r="Q38" s="69">
        <v>4734</v>
      </c>
      <c r="R38" s="94">
        <v>0</v>
      </c>
      <c r="S38" s="56">
        <v>229935</v>
      </c>
      <c r="T38" s="56">
        <v>11335</v>
      </c>
      <c r="U38" s="56">
        <v>5272</v>
      </c>
      <c r="V38" s="56">
        <v>7864</v>
      </c>
      <c r="W38" s="56">
        <v>6193</v>
      </c>
      <c r="X38" s="56">
        <v>8114</v>
      </c>
      <c r="Y38" s="95">
        <v>5126</v>
      </c>
    </row>
    <row r="39" spans="1:25" s="13" customFormat="1" ht="12.75" customHeight="1">
      <c r="A39" s="24">
        <v>230</v>
      </c>
      <c r="B39" s="25"/>
      <c r="C39" s="25"/>
      <c r="D39" s="26"/>
      <c r="E39" s="25" t="s">
        <v>19</v>
      </c>
      <c r="F39" s="29" t="s">
        <v>487</v>
      </c>
      <c r="G39" s="43">
        <v>6464</v>
      </c>
      <c r="H39" s="49">
        <v>3241</v>
      </c>
      <c r="I39" s="95">
        <v>3223</v>
      </c>
      <c r="J39" s="68">
        <v>0</v>
      </c>
      <c r="K39" s="49">
        <v>56</v>
      </c>
      <c r="L39" s="49">
        <v>1212</v>
      </c>
      <c r="M39" s="49">
        <v>720</v>
      </c>
      <c r="N39" s="49">
        <v>762</v>
      </c>
      <c r="O39" s="49">
        <v>261</v>
      </c>
      <c r="P39" s="49">
        <v>150</v>
      </c>
      <c r="Q39" s="69">
        <v>79</v>
      </c>
      <c r="R39" s="94">
        <v>0</v>
      </c>
      <c r="S39" s="56">
        <v>54</v>
      </c>
      <c r="T39" s="56">
        <v>1332</v>
      </c>
      <c r="U39" s="56">
        <v>685</v>
      </c>
      <c r="V39" s="56">
        <v>610</v>
      </c>
      <c r="W39" s="56">
        <v>279</v>
      </c>
      <c r="X39" s="56">
        <v>169</v>
      </c>
      <c r="Y39" s="95">
        <v>95</v>
      </c>
    </row>
    <row r="40" spans="1:25" s="13" customFormat="1" ht="12.75" customHeight="1">
      <c r="A40" s="24">
        <v>240</v>
      </c>
      <c r="B40" s="25"/>
      <c r="C40" s="25"/>
      <c r="D40" s="26"/>
      <c r="E40" s="25" t="s">
        <v>21</v>
      </c>
      <c r="F40" s="29" t="s">
        <v>53</v>
      </c>
      <c r="G40" s="43">
        <v>0</v>
      </c>
      <c r="H40" s="49">
        <v>0</v>
      </c>
      <c r="I40" s="95">
        <v>0</v>
      </c>
      <c r="J40" s="68">
        <v>0</v>
      </c>
      <c r="K40" s="49">
        <v>0</v>
      </c>
      <c r="L40" s="49">
        <v>0</v>
      </c>
      <c r="M40" s="49">
        <v>0</v>
      </c>
      <c r="N40" s="49">
        <v>0</v>
      </c>
      <c r="O40" s="49">
        <v>0</v>
      </c>
      <c r="P40" s="49">
        <v>0</v>
      </c>
      <c r="Q40" s="69">
        <v>0</v>
      </c>
      <c r="R40" s="94">
        <v>0</v>
      </c>
      <c r="S40" s="56">
        <v>0</v>
      </c>
      <c r="T40" s="56">
        <v>0</v>
      </c>
      <c r="U40" s="56">
        <v>0</v>
      </c>
      <c r="V40" s="56">
        <v>0</v>
      </c>
      <c r="W40" s="56">
        <v>0</v>
      </c>
      <c r="X40" s="56">
        <v>0</v>
      </c>
      <c r="Y40" s="95">
        <v>0</v>
      </c>
    </row>
    <row r="41" spans="1:25" s="13" customFormat="1" ht="12.75" customHeight="1">
      <c r="A41" s="24">
        <v>250</v>
      </c>
      <c r="B41" s="25"/>
      <c r="C41" s="25"/>
      <c r="D41" s="26"/>
      <c r="E41" s="25" t="s">
        <v>23</v>
      </c>
      <c r="F41" s="29" t="s">
        <v>54</v>
      </c>
      <c r="G41" s="43">
        <v>12091</v>
      </c>
      <c r="H41" s="49">
        <v>6654</v>
      </c>
      <c r="I41" s="95">
        <v>5437</v>
      </c>
      <c r="J41" s="68">
        <v>0</v>
      </c>
      <c r="K41" s="49">
        <v>75</v>
      </c>
      <c r="L41" s="49">
        <v>312</v>
      </c>
      <c r="M41" s="49">
        <v>526</v>
      </c>
      <c r="N41" s="49">
        <v>1897</v>
      </c>
      <c r="O41" s="49">
        <v>1422</v>
      </c>
      <c r="P41" s="49">
        <v>1232</v>
      </c>
      <c r="Q41" s="69">
        <v>1190</v>
      </c>
      <c r="R41" s="94">
        <v>0</v>
      </c>
      <c r="S41" s="56">
        <v>71</v>
      </c>
      <c r="T41" s="56">
        <v>349</v>
      </c>
      <c r="U41" s="56">
        <v>424</v>
      </c>
      <c r="V41" s="56">
        <v>1228</v>
      </c>
      <c r="W41" s="56">
        <v>1036</v>
      </c>
      <c r="X41" s="56">
        <v>1051</v>
      </c>
      <c r="Y41" s="95">
        <v>1277</v>
      </c>
    </row>
    <row r="42" spans="1:25" s="13" customFormat="1" ht="12.75" customHeight="1">
      <c r="A42" s="24">
        <v>260</v>
      </c>
      <c r="B42" s="25"/>
      <c r="C42" s="25"/>
      <c r="D42" s="26"/>
      <c r="E42" s="25" t="s">
        <v>25</v>
      </c>
      <c r="F42" s="29" t="s">
        <v>55</v>
      </c>
      <c r="G42" s="43">
        <v>3734</v>
      </c>
      <c r="H42" s="49">
        <v>2460</v>
      </c>
      <c r="I42" s="95">
        <v>1274</v>
      </c>
      <c r="J42" s="68">
        <v>0</v>
      </c>
      <c r="K42" s="49">
        <v>420</v>
      </c>
      <c r="L42" s="49">
        <v>1473</v>
      </c>
      <c r="M42" s="49">
        <v>322</v>
      </c>
      <c r="N42" s="49">
        <v>175</v>
      </c>
      <c r="O42" s="49">
        <v>30</v>
      </c>
      <c r="P42" s="49">
        <v>24</v>
      </c>
      <c r="Q42" s="69">
        <v>17</v>
      </c>
      <c r="R42" s="94">
        <v>0</v>
      </c>
      <c r="S42" s="56">
        <v>217</v>
      </c>
      <c r="T42" s="56">
        <v>841</v>
      </c>
      <c r="U42" s="56">
        <v>102</v>
      </c>
      <c r="V42" s="56">
        <v>71</v>
      </c>
      <c r="W42" s="56">
        <v>18</v>
      </c>
      <c r="X42" s="56">
        <v>14</v>
      </c>
      <c r="Y42" s="95">
        <v>10</v>
      </c>
    </row>
    <row r="43" spans="1:25" s="13" customFormat="1" ht="12.75" customHeight="1">
      <c r="A43" s="24">
        <v>270</v>
      </c>
      <c r="B43" s="25"/>
      <c r="C43" s="25"/>
      <c r="D43" s="26"/>
      <c r="E43" s="25" t="s">
        <v>27</v>
      </c>
      <c r="F43" s="29" t="s">
        <v>287</v>
      </c>
      <c r="G43" s="43">
        <v>0</v>
      </c>
      <c r="H43" s="49">
        <v>0</v>
      </c>
      <c r="I43" s="95">
        <v>0</v>
      </c>
      <c r="J43" s="68">
        <v>0</v>
      </c>
      <c r="K43" s="49">
        <v>0</v>
      </c>
      <c r="L43" s="49">
        <v>0</v>
      </c>
      <c r="M43" s="49">
        <v>0</v>
      </c>
      <c r="N43" s="49">
        <v>0</v>
      </c>
      <c r="O43" s="49">
        <v>0</v>
      </c>
      <c r="P43" s="49">
        <v>0</v>
      </c>
      <c r="Q43" s="69">
        <v>0</v>
      </c>
      <c r="R43" s="94">
        <v>0</v>
      </c>
      <c r="S43" s="56">
        <v>0</v>
      </c>
      <c r="T43" s="56">
        <v>0</v>
      </c>
      <c r="U43" s="56">
        <v>0</v>
      </c>
      <c r="V43" s="56">
        <v>0</v>
      </c>
      <c r="W43" s="56">
        <v>0</v>
      </c>
      <c r="X43" s="56">
        <v>0</v>
      </c>
      <c r="Y43" s="95">
        <v>0</v>
      </c>
    </row>
    <row r="44" spans="1:25" s="13" customFormat="1" ht="12.75" customHeight="1">
      <c r="A44" s="24">
        <v>280</v>
      </c>
      <c r="B44" s="25"/>
      <c r="C44" s="25"/>
      <c r="D44" s="26"/>
      <c r="E44" s="25" t="s">
        <v>56</v>
      </c>
      <c r="F44" s="29" t="s">
        <v>57</v>
      </c>
      <c r="G44" s="43">
        <v>0</v>
      </c>
      <c r="H44" s="49">
        <v>0</v>
      </c>
      <c r="I44" s="95">
        <v>0</v>
      </c>
      <c r="J44" s="68">
        <v>0</v>
      </c>
      <c r="K44" s="49">
        <v>0</v>
      </c>
      <c r="L44" s="49">
        <v>0</v>
      </c>
      <c r="M44" s="49">
        <v>0</v>
      </c>
      <c r="N44" s="49">
        <v>0</v>
      </c>
      <c r="O44" s="49">
        <v>0</v>
      </c>
      <c r="P44" s="49">
        <v>0</v>
      </c>
      <c r="Q44" s="69">
        <v>0</v>
      </c>
      <c r="R44" s="94">
        <v>0</v>
      </c>
      <c r="S44" s="56">
        <v>0</v>
      </c>
      <c r="T44" s="56">
        <v>0</v>
      </c>
      <c r="U44" s="56">
        <v>0</v>
      </c>
      <c r="V44" s="56">
        <v>0</v>
      </c>
      <c r="W44" s="56">
        <v>0</v>
      </c>
      <c r="X44" s="56">
        <v>0</v>
      </c>
      <c r="Y44" s="95">
        <v>0</v>
      </c>
    </row>
    <row r="45" spans="1:25" s="13" customFormat="1" ht="12.75" customHeight="1">
      <c r="A45" s="24">
        <v>285</v>
      </c>
      <c r="B45" s="25"/>
      <c r="C45" s="25"/>
      <c r="D45" s="28"/>
      <c r="E45" s="25" t="s">
        <v>58</v>
      </c>
      <c r="F45" s="29" t="s">
        <v>59</v>
      </c>
      <c r="G45" s="43">
        <v>5911</v>
      </c>
      <c r="H45" s="49">
        <v>1984</v>
      </c>
      <c r="I45" s="95">
        <v>3927</v>
      </c>
      <c r="J45" s="68">
        <v>0</v>
      </c>
      <c r="K45" s="49">
        <v>59</v>
      </c>
      <c r="L45" s="49">
        <v>178</v>
      </c>
      <c r="M45" s="49">
        <v>463</v>
      </c>
      <c r="N45" s="49">
        <v>772</v>
      </c>
      <c r="O45" s="49">
        <v>259</v>
      </c>
      <c r="P45" s="49">
        <v>168</v>
      </c>
      <c r="Q45" s="69">
        <v>85</v>
      </c>
      <c r="R45" s="94">
        <v>0</v>
      </c>
      <c r="S45" s="56">
        <v>147</v>
      </c>
      <c r="T45" s="56">
        <v>452</v>
      </c>
      <c r="U45" s="56">
        <v>836</v>
      </c>
      <c r="V45" s="56">
        <v>1304</v>
      </c>
      <c r="W45" s="56">
        <v>512</v>
      </c>
      <c r="X45" s="56">
        <v>403</v>
      </c>
      <c r="Y45" s="95">
        <v>272</v>
      </c>
    </row>
    <row r="46" spans="1:25" s="13" customFormat="1" ht="12.75" customHeight="1">
      <c r="A46" s="24">
        <v>295</v>
      </c>
      <c r="B46" s="25"/>
      <c r="C46" s="25"/>
      <c r="D46" s="28"/>
      <c r="E46" s="25" t="s">
        <v>60</v>
      </c>
      <c r="F46" s="29" t="s">
        <v>61</v>
      </c>
      <c r="G46" s="43">
        <v>3618</v>
      </c>
      <c r="H46" s="49">
        <v>927</v>
      </c>
      <c r="I46" s="95">
        <v>2691</v>
      </c>
      <c r="J46" s="68">
        <v>0</v>
      </c>
      <c r="K46" s="49">
        <v>296</v>
      </c>
      <c r="L46" s="49">
        <v>155</v>
      </c>
      <c r="M46" s="49">
        <v>95</v>
      </c>
      <c r="N46" s="49">
        <v>163</v>
      </c>
      <c r="O46" s="49">
        <v>77</v>
      </c>
      <c r="P46" s="49">
        <v>69</v>
      </c>
      <c r="Q46" s="69">
        <v>72</v>
      </c>
      <c r="R46" s="94">
        <v>0</v>
      </c>
      <c r="S46" s="56">
        <v>890</v>
      </c>
      <c r="T46" s="56">
        <v>474</v>
      </c>
      <c r="U46" s="56">
        <v>219</v>
      </c>
      <c r="V46" s="56">
        <v>377</v>
      </c>
      <c r="W46" s="56">
        <v>224</v>
      </c>
      <c r="X46" s="56">
        <v>237</v>
      </c>
      <c r="Y46" s="95">
        <v>270</v>
      </c>
    </row>
    <row r="47" spans="1:25" s="13" customFormat="1" ht="12.75" customHeight="1">
      <c r="A47" s="24">
        <v>300</v>
      </c>
      <c r="B47" s="25"/>
      <c r="C47" s="25"/>
      <c r="D47" s="28"/>
      <c r="E47" s="25" t="s">
        <v>62</v>
      </c>
      <c r="F47" s="29" t="s">
        <v>63</v>
      </c>
      <c r="G47" s="43">
        <v>32</v>
      </c>
      <c r="H47" s="49">
        <v>8</v>
      </c>
      <c r="I47" s="95">
        <v>24</v>
      </c>
      <c r="J47" s="68">
        <v>0</v>
      </c>
      <c r="K47" s="49">
        <v>2</v>
      </c>
      <c r="L47" s="49">
        <v>2</v>
      </c>
      <c r="M47" s="49">
        <v>1</v>
      </c>
      <c r="N47" s="49">
        <v>1</v>
      </c>
      <c r="O47" s="49">
        <v>0</v>
      </c>
      <c r="P47" s="49">
        <v>0</v>
      </c>
      <c r="Q47" s="69">
        <v>1</v>
      </c>
      <c r="R47" s="94">
        <v>0</v>
      </c>
      <c r="S47" s="56">
        <v>13</v>
      </c>
      <c r="T47" s="56">
        <v>6</v>
      </c>
      <c r="U47" s="56">
        <v>3</v>
      </c>
      <c r="V47" s="56">
        <v>1</v>
      </c>
      <c r="W47" s="56">
        <v>0</v>
      </c>
      <c r="X47" s="56">
        <v>0</v>
      </c>
      <c r="Y47" s="95">
        <v>0</v>
      </c>
    </row>
    <row r="48" spans="1:25" s="13" customFormat="1" ht="12.75" customHeight="1">
      <c r="A48" s="24">
        <v>310</v>
      </c>
      <c r="B48" s="25"/>
      <c r="C48" s="25"/>
      <c r="D48" s="31"/>
      <c r="E48" s="25" t="s">
        <v>64</v>
      </c>
      <c r="F48" s="29" t="s">
        <v>65</v>
      </c>
      <c r="G48" s="43">
        <v>0</v>
      </c>
      <c r="H48" s="49">
        <v>0</v>
      </c>
      <c r="I48" s="95">
        <v>0</v>
      </c>
      <c r="J48" s="68">
        <v>0</v>
      </c>
      <c r="K48" s="49">
        <v>0</v>
      </c>
      <c r="L48" s="49">
        <v>0</v>
      </c>
      <c r="M48" s="49">
        <v>0</v>
      </c>
      <c r="N48" s="49">
        <v>0</v>
      </c>
      <c r="O48" s="49">
        <v>0</v>
      </c>
      <c r="P48" s="49">
        <v>0</v>
      </c>
      <c r="Q48" s="69">
        <v>0</v>
      </c>
      <c r="R48" s="94">
        <v>0</v>
      </c>
      <c r="S48" s="56">
        <v>0</v>
      </c>
      <c r="T48" s="56">
        <v>0</v>
      </c>
      <c r="U48" s="56">
        <v>0</v>
      </c>
      <c r="V48" s="56">
        <v>0</v>
      </c>
      <c r="W48" s="56">
        <v>0</v>
      </c>
      <c r="X48" s="56">
        <v>0</v>
      </c>
      <c r="Y48" s="95">
        <v>0</v>
      </c>
    </row>
    <row r="49" spans="1:25" s="13" customFormat="1" ht="12.75" customHeight="1">
      <c r="A49" s="24">
        <v>315</v>
      </c>
      <c r="B49" s="25"/>
      <c r="C49" s="25"/>
      <c r="D49" s="31"/>
      <c r="E49" s="25" t="s">
        <v>66</v>
      </c>
      <c r="F49" s="29" t="s">
        <v>67</v>
      </c>
      <c r="G49" s="43">
        <v>7719</v>
      </c>
      <c r="H49" s="49">
        <v>5392</v>
      </c>
      <c r="I49" s="95">
        <v>2327</v>
      </c>
      <c r="J49" s="68">
        <v>1</v>
      </c>
      <c r="K49" s="49">
        <v>379</v>
      </c>
      <c r="L49" s="49">
        <v>3004</v>
      </c>
      <c r="M49" s="49">
        <v>989</v>
      </c>
      <c r="N49" s="49">
        <v>675</v>
      </c>
      <c r="O49" s="49">
        <v>188</v>
      </c>
      <c r="P49" s="49">
        <v>104</v>
      </c>
      <c r="Q49" s="69">
        <v>52</v>
      </c>
      <c r="R49" s="94">
        <v>0</v>
      </c>
      <c r="S49" s="56">
        <v>144</v>
      </c>
      <c r="T49" s="56">
        <v>1424</v>
      </c>
      <c r="U49" s="56">
        <v>357</v>
      </c>
      <c r="V49" s="56">
        <v>248</v>
      </c>
      <c r="W49" s="56">
        <v>82</v>
      </c>
      <c r="X49" s="56">
        <v>47</v>
      </c>
      <c r="Y49" s="95">
        <v>25</v>
      </c>
    </row>
    <row r="50" spans="1:25" s="13" customFormat="1" ht="12.75" customHeight="1">
      <c r="A50" s="24">
        <v>320</v>
      </c>
      <c r="B50" s="25"/>
      <c r="C50" s="25"/>
      <c r="D50" s="28"/>
      <c r="E50" s="25" t="s">
        <v>68</v>
      </c>
      <c r="F50" s="29" t="s">
        <v>69</v>
      </c>
      <c r="G50" s="43">
        <v>21098</v>
      </c>
      <c r="H50" s="49">
        <v>11949</v>
      </c>
      <c r="I50" s="95">
        <v>9149</v>
      </c>
      <c r="J50" s="68">
        <v>0</v>
      </c>
      <c r="K50" s="49">
        <v>3874</v>
      </c>
      <c r="L50" s="49">
        <v>4285</v>
      </c>
      <c r="M50" s="49">
        <v>1517</v>
      </c>
      <c r="N50" s="49">
        <v>1344</v>
      </c>
      <c r="O50" s="49">
        <v>410</v>
      </c>
      <c r="P50" s="49">
        <v>391</v>
      </c>
      <c r="Q50" s="69">
        <v>128</v>
      </c>
      <c r="R50" s="94">
        <v>0</v>
      </c>
      <c r="S50" s="56">
        <v>3245</v>
      </c>
      <c r="T50" s="56">
        <v>1759</v>
      </c>
      <c r="U50" s="56">
        <v>675</v>
      </c>
      <c r="V50" s="56">
        <v>1883</v>
      </c>
      <c r="W50" s="56">
        <v>838</v>
      </c>
      <c r="X50" s="56">
        <v>543</v>
      </c>
      <c r="Y50" s="95">
        <v>206</v>
      </c>
    </row>
    <row r="51" spans="1:25" s="13" customFormat="1" ht="12.75" customHeight="1">
      <c r="A51" s="24">
        <v>330</v>
      </c>
      <c r="B51" s="25"/>
      <c r="C51" s="25"/>
      <c r="D51" s="28" t="s">
        <v>70</v>
      </c>
      <c r="E51" s="25" t="s">
        <v>71</v>
      </c>
      <c r="F51" s="29"/>
      <c r="G51" s="43">
        <v>2378</v>
      </c>
      <c r="H51" s="49">
        <v>1248</v>
      </c>
      <c r="I51" s="95">
        <v>1130</v>
      </c>
      <c r="J51" s="68">
        <v>0</v>
      </c>
      <c r="K51" s="49">
        <v>811</v>
      </c>
      <c r="L51" s="49">
        <v>390</v>
      </c>
      <c r="M51" s="49">
        <v>14</v>
      </c>
      <c r="N51" s="49">
        <v>14</v>
      </c>
      <c r="O51" s="49">
        <v>5</v>
      </c>
      <c r="P51" s="49">
        <v>7</v>
      </c>
      <c r="Q51" s="69">
        <v>7</v>
      </c>
      <c r="R51" s="94">
        <v>0</v>
      </c>
      <c r="S51" s="56">
        <v>661</v>
      </c>
      <c r="T51" s="56">
        <v>424</v>
      </c>
      <c r="U51" s="56">
        <v>12</v>
      </c>
      <c r="V51" s="56">
        <v>12</v>
      </c>
      <c r="W51" s="56">
        <v>5</v>
      </c>
      <c r="X51" s="56">
        <v>7</v>
      </c>
      <c r="Y51" s="95">
        <v>9</v>
      </c>
    </row>
    <row r="52" spans="1:25" s="13" customFormat="1" ht="12.75" customHeight="1">
      <c r="A52" s="24">
        <v>340</v>
      </c>
      <c r="B52" s="25"/>
      <c r="C52" s="25"/>
      <c r="D52" s="26"/>
      <c r="E52" s="25" t="s">
        <v>17</v>
      </c>
      <c r="F52" s="29" t="s">
        <v>72</v>
      </c>
      <c r="G52" s="43">
        <v>2378</v>
      </c>
      <c r="H52" s="49">
        <v>1248</v>
      </c>
      <c r="I52" s="95">
        <v>1130</v>
      </c>
      <c r="J52" s="68">
        <v>0</v>
      </c>
      <c r="K52" s="49">
        <v>811</v>
      </c>
      <c r="L52" s="49">
        <v>390</v>
      </c>
      <c r="M52" s="49">
        <v>14</v>
      </c>
      <c r="N52" s="49">
        <v>14</v>
      </c>
      <c r="O52" s="49">
        <v>5</v>
      </c>
      <c r="P52" s="49">
        <v>7</v>
      </c>
      <c r="Q52" s="69">
        <v>7</v>
      </c>
      <c r="R52" s="94">
        <v>0</v>
      </c>
      <c r="S52" s="56">
        <v>661</v>
      </c>
      <c r="T52" s="56">
        <v>424</v>
      </c>
      <c r="U52" s="56">
        <v>12</v>
      </c>
      <c r="V52" s="56">
        <v>12</v>
      </c>
      <c r="W52" s="56">
        <v>5</v>
      </c>
      <c r="X52" s="56">
        <v>7</v>
      </c>
      <c r="Y52" s="95">
        <v>9</v>
      </c>
    </row>
    <row r="53" spans="1:25" s="13" customFormat="1" ht="12.75" customHeight="1">
      <c r="A53" s="24">
        <v>350</v>
      </c>
      <c r="B53" s="25"/>
      <c r="C53" s="25"/>
      <c r="D53" s="26"/>
      <c r="E53" s="25" t="s">
        <v>19</v>
      </c>
      <c r="F53" s="29" t="s">
        <v>73</v>
      </c>
      <c r="G53" s="43">
        <v>0</v>
      </c>
      <c r="H53" s="49">
        <v>0</v>
      </c>
      <c r="I53" s="95">
        <v>0</v>
      </c>
      <c r="J53" s="68">
        <v>0</v>
      </c>
      <c r="K53" s="49">
        <v>0</v>
      </c>
      <c r="L53" s="49">
        <v>0</v>
      </c>
      <c r="M53" s="49">
        <v>0</v>
      </c>
      <c r="N53" s="49">
        <v>0</v>
      </c>
      <c r="O53" s="49">
        <v>0</v>
      </c>
      <c r="P53" s="49">
        <v>0</v>
      </c>
      <c r="Q53" s="69">
        <v>0</v>
      </c>
      <c r="R53" s="94">
        <v>0</v>
      </c>
      <c r="S53" s="56">
        <v>0</v>
      </c>
      <c r="T53" s="56">
        <v>0</v>
      </c>
      <c r="U53" s="56">
        <v>0</v>
      </c>
      <c r="V53" s="56">
        <v>0</v>
      </c>
      <c r="W53" s="56">
        <v>0</v>
      </c>
      <c r="X53" s="56">
        <v>0</v>
      </c>
      <c r="Y53" s="95">
        <v>0</v>
      </c>
    </row>
    <row r="54" spans="1:25" s="13" customFormat="1" ht="12">
      <c r="A54" s="24">
        <v>360</v>
      </c>
      <c r="B54" s="25"/>
      <c r="C54" s="25"/>
      <c r="D54" s="26"/>
      <c r="E54" s="25" t="s">
        <v>21</v>
      </c>
      <c r="F54" s="29" t="s">
        <v>74</v>
      </c>
      <c r="G54" s="43">
        <v>0</v>
      </c>
      <c r="H54" s="49">
        <v>0</v>
      </c>
      <c r="I54" s="95">
        <v>0</v>
      </c>
      <c r="J54" s="68">
        <v>0</v>
      </c>
      <c r="K54" s="49">
        <v>0</v>
      </c>
      <c r="L54" s="49">
        <v>0</v>
      </c>
      <c r="M54" s="49">
        <v>0</v>
      </c>
      <c r="N54" s="49">
        <v>0</v>
      </c>
      <c r="O54" s="49">
        <v>0</v>
      </c>
      <c r="P54" s="49">
        <v>0</v>
      </c>
      <c r="Q54" s="69">
        <v>0</v>
      </c>
      <c r="R54" s="94">
        <v>0</v>
      </c>
      <c r="S54" s="56">
        <v>0</v>
      </c>
      <c r="T54" s="56">
        <v>0</v>
      </c>
      <c r="U54" s="56">
        <v>0</v>
      </c>
      <c r="V54" s="56">
        <v>0</v>
      </c>
      <c r="W54" s="56">
        <v>0</v>
      </c>
      <c r="X54" s="56">
        <v>0</v>
      </c>
      <c r="Y54" s="95">
        <v>0</v>
      </c>
    </row>
    <row r="55" spans="1:25" s="13" customFormat="1" ht="12">
      <c r="A55" s="24">
        <v>362</v>
      </c>
      <c r="B55" s="25"/>
      <c r="C55" s="25"/>
      <c r="D55" s="26"/>
      <c r="E55" s="25" t="s">
        <v>23</v>
      </c>
      <c r="F55" s="29" t="s">
        <v>75</v>
      </c>
      <c r="G55" s="43">
        <v>0</v>
      </c>
      <c r="H55" s="49">
        <v>0</v>
      </c>
      <c r="I55" s="95">
        <v>0</v>
      </c>
      <c r="J55" s="68">
        <v>0</v>
      </c>
      <c r="K55" s="49">
        <v>0</v>
      </c>
      <c r="L55" s="49">
        <v>0</v>
      </c>
      <c r="M55" s="49">
        <v>0</v>
      </c>
      <c r="N55" s="49">
        <v>0</v>
      </c>
      <c r="O55" s="49">
        <v>0</v>
      </c>
      <c r="P55" s="49">
        <v>0</v>
      </c>
      <c r="Q55" s="69">
        <v>0</v>
      </c>
      <c r="R55" s="94">
        <v>0</v>
      </c>
      <c r="S55" s="56">
        <v>0</v>
      </c>
      <c r="T55" s="56">
        <v>0</v>
      </c>
      <c r="U55" s="56">
        <v>0</v>
      </c>
      <c r="V55" s="56">
        <v>0</v>
      </c>
      <c r="W55" s="56">
        <v>0</v>
      </c>
      <c r="X55" s="56">
        <v>0</v>
      </c>
      <c r="Y55" s="95">
        <v>0</v>
      </c>
    </row>
    <row r="56" spans="1:25" s="13" customFormat="1" ht="12">
      <c r="A56" s="24">
        <v>365</v>
      </c>
      <c r="B56" s="25"/>
      <c r="C56" s="25"/>
      <c r="D56" s="28" t="s">
        <v>76</v>
      </c>
      <c r="E56" s="25" t="s">
        <v>77</v>
      </c>
      <c r="F56" s="29"/>
      <c r="G56" s="43">
        <v>0</v>
      </c>
      <c r="H56" s="49">
        <v>0</v>
      </c>
      <c r="I56" s="95">
        <v>0</v>
      </c>
      <c r="J56" s="68">
        <v>0</v>
      </c>
      <c r="K56" s="49">
        <v>0</v>
      </c>
      <c r="L56" s="49">
        <v>0</v>
      </c>
      <c r="M56" s="49">
        <v>0</v>
      </c>
      <c r="N56" s="49">
        <v>0</v>
      </c>
      <c r="O56" s="49">
        <v>0</v>
      </c>
      <c r="P56" s="49">
        <v>0</v>
      </c>
      <c r="Q56" s="69">
        <v>0</v>
      </c>
      <c r="R56" s="94">
        <v>0</v>
      </c>
      <c r="S56" s="56">
        <v>0</v>
      </c>
      <c r="T56" s="56">
        <v>0</v>
      </c>
      <c r="U56" s="56">
        <v>0</v>
      </c>
      <c r="V56" s="56">
        <v>0</v>
      </c>
      <c r="W56" s="56">
        <v>0</v>
      </c>
      <c r="X56" s="56">
        <v>0</v>
      </c>
      <c r="Y56" s="95">
        <v>0</v>
      </c>
    </row>
    <row r="57" spans="1:25" s="13" customFormat="1" ht="12.75" customHeight="1">
      <c r="A57" s="24">
        <v>370</v>
      </c>
      <c r="B57" s="25"/>
      <c r="C57" s="25"/>
      <c r="D57" s="28" t="s">
        <v>78</v>
      </c>
      <c r="E57" s="33" t="s">
        <v>79</v>
      </c>
      <c r="F57" s="29"/>
      <c r="G57" s="43">
        <v>110243</v>
      </c>
      <c r="H57" s="49">
        <v>61571</v>
      </c>
      <c r="I57" s="95">
        <v>48672</v>
      </c>
      <c r="J57" s="68">
        <v>868</v>
      </c>
      <c r="K57" s="49">
        <v>29195</v>
      </c>
      <c r="L57" s="49">
        <v>17842</v>
      </c>
      <c r="M57" s="49">
        <v>2553</v>
      </c>
      <c r="N57" s="49">
        <v>4123</v>
      </c>
      <c r="O57" s="49">
        <v>2613</v>
      </c>
      <c r="P57" s="49">
        <v>2437</v>
      </c>
      <c r="Q57" s="69">
        <v>1939</v>
      </c>
      <c r="R57" s="94">
        <v>760</v>
      </c>
      <c r="S57" s="56">
        <v>21569</v>
      </c>
      <c r="T57" s="56">
        <v>15734</v>
      </c>
      <c r="U57" s="56">
        <v>1812</v>
      </c>
      <c r="V57" s="56">
        <v>2756</v>
      </c>
      <c r="W57" s="56">
        <v>2073</v>
      </c>
      <c r="X57" s="56">
        <v>1884</v>
      </c>
      <c r="Y57" s="95">
        <v>2085</v>
      </c>
    </row>
    <row r="58" spans="1:25" s="34" customFormat="1" ht="12.75" customHeight="1">
      <c r="A58" s="24">
        <v>380</v>
      </c>
      <c r="B58" s="25"/>
      <c r="C58" s="25" t="s">
        <v>80</v>
      </c>
      <c r="D58" s="26" t="s">
        <v>81</v>
      </c>
      <c r="E58" s="26"/>
      <c r="F58" s="27"/>
      <c r="G58" s="43">
        <v>873753</v>
      </c>
      <c r="H58" s="49">
        <v>484927</v>
      </c>
      <c r="I58" s="95">
        <v>388826</v>
      </c>
      <c r="J58" s="68">
        <v>43599</v>
      </c>
      <c r="K58" s="49">
        <v>264938</v>
      </c>
      <c r="L58" s="49">
        <v>18077</v>
      </c>
      <c r="M58" s="49">
        <v>9231</v>
      </c>
      <c r="N58" s="49">
        <v>29075</v>
      </c>
      <c r="O58" s="49">
        <v>25794</v>
      </c>
      <c r="P58" s="49">
        <v>35560</v>
      </c>
      <c r="Q58" s="69">
        <v>58653</v>
      </c>
      <c r="R58" s="94">
        <v>34208</v>
      </c>
      <c r="S58" s="56">
        <v>209540</v>
      </c>
      <c r="T58" s="56">
        <v>18695</v>
      </c>
      <c r="U58" s="56">
        <v>9698</v>
      </c>
      <c r="V58" s="56">
        <v>20696</v>
      </c>
      <c r="W58" s="56">
        <v>16491</v>
      </c>
      <c r="X58" s="56">
        <v>24363</v>
      </c>
      <c r="Y58" s="95">
        <v>55136</v>
      </c>
    </row>
    <row r="59" spans="1:25" s="13" customFormat="1" ht="12.75" customHeight="1">
      <c r="A59" s="24">
        <v>390</v>
      </c>
      <c r="B59" s="25"/>
      <c r="C59" s="25"/>
      <c r="D59" s="28" t="s">
        <v>13</v>
      </c>
      <c r="E59" s="25" t="s">
        <v>82</v>
      </c>
      <c r="F59" s="29"/>
      <c r="G59" s="43">
        <v>869093</v>
      </c>
      <c r="H59" s="49">
        <v>482127</v>
      </c>
      <c r="I59" s="95">
        <v>386966</v>
      </c>
      <c r="J59" s="68">
        <v>43546</v>
      </c>
      <c r="K59" s="49">
        <v>263253</v>
      </c>
      <c r="L59" s="49">
        <v>17691</v>
      </c>
      <c r="M59" s="49">
        <v>9137</v>
      </c>
      <c r="N59" s="49">
        <v>28834</v>
      </c>
      <c r="O59" s="49">
        <v>25669</v>
      </c>
      <c r="P59" s="49">
        <v>35459</v>
      </c>
      <c r="Q59" s="69">
        <v>58538</v>
      </c>
      <c r="R59" s="94">
        <v>34183</v>
      </c>
      <c r="S59" s="56">
        <v>208458</v>
      </c>
      <c r="T59" s="56">
        <v>18405</v>
      </c>
      <c r="U59" s="56">
        <v>9610</v>
      </c>
      <c r="V59" s="56">
        <v>20539</v>
      </c>
      <c r="W59" s="56">
        <v>16433</v>
      </c>
      <c r="X59" s="56">
        <v>24310</v>
      </c>
      <c r="Y59" s="95">
        <v>55028</v>
      </c>
    </row>
    <row r="60" spans="1:25" s="13" customFormat="1" ht="12.75" customHeight="1">
      <c r="A60" s="24">
        <v>400</v>
      </c>
      <c r="B60" s="25"/>
      <c r="C60" s="25"/>
      <c r="D60" s="28" t="s">
        <v>15</v>
      </c>
      <c r="E60" s="25" t="s">
        <v>83</v>
      </c>
      <c r="F60" s="29"/>
      <c r="G60" s="43">
        <v>4367</v>
      </c>
      <c r="H60" s="49">
        <v>2611</v>
      </c>
      <c r="I60" s="95">
        <v>1756</v>
      </c>
      <c r="J60" s="68">
        <v>13</v>
      </c>
      <c r="K60" s="49">
        <v>1647</v>
      </c>
      <c r="L60" s="49">
        <v>344</v>
      </c>
      <c r="M60" s="49">
        <v>81</v>
      </c>
      <c r="N60" s="49">
        <v>224</v>
      </c>
      <c r="O60" s="49">
        <v>112</v>
      </c>
      <c r="P60" s="49">
        <v>86</v>
      </c>
      <c r="Q60" s="69">
        <v>104</v>
      </c>
      <c r="R60" s="94">
        <v>6</v>
      </c>
      <c r="S60" s="56">
        <v>1067</v>
      </c>
      <c r="T60" s="56">
        <v>263</v>
      </c>
      <c r="U60" s="56">
        <v>81</v>
      </c>
      <c r="V60" s="56">
        <v>145</v>
      </c>
      <c r="W60" s="56">
        <v>51</v>
      </c>
      <c r="X60" s="56">
        <v>47</v>
      </c>
      <c r="Y60" s="95">
        <v>98</v>
      </c>
    </row>
    <row r="61" spans="1:25" s="35" customFormat="1" ht="12.75" customHeight="1">
      <c r="A61" s="24">
        <v>410</v>
      </c>
      <c r="B61" s="25"/>
      <c r="C61" s="25"/>
      <c r="D61" s="28" t="s">
        <v>29</v>
      </c>
      <c r="E61" s="25" t="s">
        <v>84</v>
      </c>
      <c r="F61" s="29"/>
      <c r="G61" s="43">
        <v>293</v>
      </c>
      <c r="H61" s="49">
        <v>189</v>
      </c>
      <c r="I61" s="95">
        <v>104</v>
      </c>
      <c r="J61" s="68">
        <v>41</v>
      </c>
      <c r="K61" s="49">
        <v>38</v>
      </c>
      <c r="L61" s="49">
        <v>42</v>
      </c>
      <c r="M61" s="49">
        <v>13</v>
      </c>
      <c r="N61" s="49">
        <v>16</v>
      </c>
      <c r="O61" s="49">
        <v>13</v>
      </c>
      <c r="P61" s="49">
        <v>15</v>
      </c>
      <c r="Q61" s="69">
        <v>11</v>
      </c>
      <c r="R61" s="94">
        <v>19</v>
      </c>
      <c r="S61" s="56">
        <v>15</v>
      </c>
      <c r="T61" s="56">
        <v>27</v>
      </c>
      <c r="U61" s="56">
        <v>7</v>
      </c>
      <c r="V61" s="56">
        <v>11</v>
      </c>
      <c r="W61" s="56">
        <v>8</v>
      </c>
      <c r="X61" s="56">
        <v>6</v>
      </c>
      <c r="Y61" s="95">
        <v>10</v>
      </c>
    </row>
    <row r="62" spans="1:25" s="35" customFormat="1" ht="15" customHeight="1">
      <c r="A62" s="24">
        <v>420</v>
      </c>
      <c r="B62" s="25"/>
      <c r="C62" s="25" t="s">
        <v>85</v>
      </c>
      <c r="D62" s="26" t="s">
        <v>86</v>
      </c>
      <c r="E62" s="26"/>
      <c r="F62" s="27"/>
      <c r="G62" s="43">
        <v>135454</v>
      </c>
      <c r="H62" s="49">
        <v>0</v>
      </c>
      <c r="I62" s="95">
        <v>135454</v>
      </c>
      <c r="J62" s="68">
        <v>0</v>
      </c>
      <c r="K62" s="49">
        <v>0</v>
      </c>
      <c r="L62" s="49">
        <v>0</v>
      </c>
      <c r="M62" s="49">
        <v>0</v>
      </c>
      <c r="N62" s="49">
        <v>0</v>
      </c>
      <c r="O62" s="49">
        <v>0</v>
      </c>
      <c r="P62" s="49">
        <v>0</v>
      </c>
      <c r="Q62" s="69">
        <v>0</v>
      </c>
      <c r="R62" s="94">
        <v>0</v>
      </c>
      <c r="S62" s="56">
        <v>0</v>
      </c>
      <c r="T62" s="56">
        <v>0</v>
      </c>
      <c r="U62" s="56">
        <v>59783</v>
      </c>
      <c r="V62" s="56">
        <v>75671</v>
      </c>
      <c r="W62" s="56">
        <v>0</v>
      </c>
      <c r="X62" s="56">
        <v>0</v>
      </c>
      <c r="Y62" s="95">
        <v>0</v>
      </c>
    </row>
    <row r="63" spans="1:25" s="13" customFormat="1" ht="12">
      <c r="A63" s="24">
        <v>490</v>
      </c>
      <c r="B63" s="25"/>
      <c r="C63" s="25" t="s">
        <v>87</v>
      </c>
      <c r="D63" s="28" t="s">
        <v>88</v>
      </c>
      <c r="E63" s="25"/>
      <c r="F63" s="29"/>
      <c r="G63" s="43">
        <v>908369</v>
      </c>
      <c r="H63" s="49">
        <v>509260</v>
      </c>
      <c r="I63" s="95">
        <v>399109</v>
      </c>
      <c r="J63" s="68">
        <v>461124</v>
      </c>
      <c r="K63" s="49">
        <v>48136</v>
      </c>
      <c r="L63" s="49">
        <v>0</v>
      </c>
      <c r="M63" s="49">
        <v>0</v>
      </c>
      <c r="N63" s="49">
        <v>0</v>
      </c>
      <c r="O63" s="49">
        <v>0</v>
      </c>
      <c r="P63" s="49">
        <v>0</v>
      </c>
      <c r="Q63" s="69">
        <v>0</v>
      </c>
      <c r="R63" s="94">
        <v>361981</v>
      </c>
      <c r="S63" s="56">
        <v>37128</v>
      </c>
      <c r="T63" s="56">
        <v>0</v>
      </c>
      <c r="U63" s="56">
        <v>0</v>
      </c>
      <c r="V63" s="56">
        <v>0</v>
      </c>
      <c r="W63" s="56">
        <v>0</v>
      </c>
      <c r="X63" s="56">
        <v>0</v>
      </c>
      <c r="Y63" s="95">
        <v>0</v>
      </c>
    </row>
    <row r="64" spans="1:25" s="13" customFormat="1" ht="12.75" customHeight="1">
      <c r="A64" s="24">
        <v>500</v>
      </c>
      <c r="B64" s="31"/>
      <c r="C64" s="25"/>
      <c r="D64" s="28" t="s">
        <v>13</v>
      </c>
      <c r="E64" s="25" t="s">
        <v>89</v>
      </c>
      <c r="F64" s="29"/>
      <c r="G64" s="43">
        <v>343615</v>
      </c>
      <c r="H64" s="51">
        <v>192439</v>
      </c>
      <c r="I64" s="97">
        <v>151175</v>
      </c>
      <c r="J64" s="68">
        <v>169111</v>
      </c>
      <c r="K64" s="51">
        <v>23328</v>
      </c>
      <c r="L64" s="51">
        <v>0</v>
      </c>
      <c r="M64" s="51">
        <v>0</v>
      </c>
      <c r="N64" s="51">
        <v>0</v>
      </c>
      <c r="O64" s="51">
        <v>0</v>
      </c>
      <c r="P64" s="51">
        <v>0</v>
      </c>
      <c r="Q64" s="71">
        <v>0</v>
      </c>
      <c r="R64" s="94">
        <v>133303</v>
      </c>
      <c r="S64" s="58">
        <v>17872</v>
      </c>
      <c r="T64" s="58">
        <v>0</v>
      </c>
      <c r="U64" s="58">
        <v>0</v>
      </c>
      <c r="V64" s="58">
        <v>0</v>
      </c>
      <c r="W64" s="58">
        <v>0</v>
      </c>
      <c r="X64" s="58">
        <v>0</v>
      </c>
      <c r="Y64" s="97">
        <v>0</v>
      </c>
    </row>
    <row r="65" spans="1:25" s="13" customFormat="1" ht="12.75" customHeight="1">
      <c r="A65" s="24">
        <v>510</v>
      </c>
      <c r="B65" s="31"/>
      <c r="C65" s="31"/>
      <c r="D65" s="28" t="s">
        <v>15</v>
      </c>
      <c r="E65" s="31" t="s">
        <v>90</v>
      </c>
      <c r="F65" s="32"/>
      <c r="G65" s="44">
        <v>354711</v>
      </c>
      <c r="H65" s="51">
        <v>198493</v>
      </c>
      <c r="I65" s="97">
        <v>156218</v>
      </c>
      <c r="J65" s="68">
        <v>177418</v>
      </c>
      <c r="K65" s="51">
        <v>21075</v>
      </c>
      <c r="L65" s="51">
        <v>0</v>
      </c>
      <c r="M65" s="51">
        <v>0</v>
      </c>
      <c r="N65" s="51">
        <v>0</v>
      </c>
      <c r="O65" s="51">
        <v>0</v>
      </c>
      <c r="P65" s="51">
        <v>0</v>
      </c>
      <c r="Q65" s="71">
        <v>0</v>
      </c>
      <c r="R65" s="94">
        <v>139434</v>
      </c>
      <c r="S65" s="58">
        <v>16784</v>
      </c>
      <c r="T65" s="58">
        <v>0</v>
      </c>
      <c r="U65" s="58">
        <v>0</v>
      </c>
      <c r="V65" s="58">
        <v>0</v>
      </c>
      <c r="W65" s="58">
        <v>0</v>
      </c>
      <c r="X65" s="58">
        <v>0</v>
      </c>
      <c r="Y65" s="97">
        <v>0</v>
      </c>
    </row>
    <row r="66" spans="1:25" s="13" customFormat="1" ht="12.75" customHeight="1">
      <c r="A66" s="24">
        <v>520</v>
      </c>
      <c r="B66" s="25"/>
      <c r="C66" s="26"/>
      <c r="D66" s="26" t="s">
        <v>29</v>
      </c>
      <c r="E66" s="26" t="s">
        <v>91</v>
      </c>
      <c r="F66" s="27"/>
      <c r="G66" s="43">
        <v>169356</v>
      </c>
      <c r="H66" s="52">
        <v>94819</v>
      </c>
      <c r="I66" s="99">
        <v>74537</v>
      </c>
      <c r="J66" s="72">
        <v>94819</v>
      </c>
      <c r="K66" s="52">
        <v>0</v>
      </c>
      <c r="L66" s="52">
        <v>0</v>
      </c>
      <c r="M66" s="52">
        <v>0</v>
      </c>
      <c r="N66" s="52">
        <v>0</v>
      </c>
      <c r="O66" s="52">
        <v>0</v>
      </c>
      <c r="P66" s="52">
        <v>0</v>
      </c>
      <c r="Q66" s="73">
        <v>0</v>
      </c>
      <c r="R66" s="98">
        <v>74537</v>
      </c>
      <c r="S66" s="59">
        <v>0</v>
      </c>
      <c r="T66" s="59">
        <v>0</v>
      </c>
      <c r="U66" s="59">
        <v>0</v>
      </c>
      <c r="V66" s="59">
        <v>0</v>
      </c>
      <c r="W66" s="59">
        <v>0</v>
      </c>
      <c r="X66" s="59">
        <v>0</v>
      </c>
      <c r="Y66" s="99">
        <v>0</v>
      </c>
    </row>
    <row r="67" spans="1:25" s="13" customFormat="1" ht="12.75" customHeight="1">
      <c r="A67" s="24">
        <v>530</v>
      </c>
      <c r="B67" s="25"/>
      <c r="C67" s="25"/>
      <c r="D67" s="26" t="s">
        <v>31</v>
      </c>
      <c r="E67" s="26" t="s">
        <v>92</v>
      </c>
      <c r="F67" s="27"/>
      <c r="G67" s="43">
        <v>40687</v>
      </c>
      <c r="H67" s="49">
        <v>23509</v>
      </c>
      <c r="I67" s="95">
        <v>17178</v>
      </c>
      <c r="J67" s="68">
        <v>19776</v>
      </c>
      <c r="K67" s="49">
        <v>3733</v>
      </c>
      <c r="L67" s="49">
        <v>0</v>
      </c>
      <c r="M67" s="49">
        <v>0</v>
      </c>
      <c r="N67" s="49">
        <v>0</v>
      </c>
      <c r="O67" s="49">
        <v>0</v>
      </c>
      <c r="P67" s="49">
        <v>0</v>
      </c>
      <c r="Q67" s="69">
        <v>0</v>
      </c>
      <c r="R67" s="94">
        <v>14706</v>
      </c>
      <c r="S67" s="56">
        <v>2472</v>
      </c>
      <c r="T67" s="56">
        <v>0</v>
      </c>
      <c r="U67" s="56">
        <v>0</v>
      </c>
      <c r="V67" s="56">
        <v>0</v>
      </c>
      <c r="W67" s="56">
        <v>0</v>
      </c>
      <c r="X67" s="56">
        <v>0</v>
      </c>
      <c r="Y67" s="95">
        <v>0</v>
      </c>
    </row>
    <row r="68" spans="1:25" s="13" customFormat="1" ht="12.75" customHeight="1">
      <c r="A68" s="24">
        <v>540</v>
      </c>
      <c r="B68" s="25"/>
      <c r="C68" s="25" t="s">
        <v>93</v>
      </c>
      <c r="D68" s="28" t="s">
        <v>94</v>
      </c>
      <c r="E68" s="25"/>
      <c r="F68" s="29"/>
      <c r="G68" s="43">
        <v>110017</v>
      </c>
      <c r="H68" s="49">
        <v>58274</v>
      </c>
      <c r="I68" s="95">
        <v>51743</v>
      </c>
      <c r="J68" s="68">
        <v>0</v>
      </c>
      <c r="K68" s="49">
        <v>36602</v>
      </c>
      <c r="L68" s="49">
        <v>4548</v>
      </c>
      <c r="M68" s="49">
        <v>1393</v>
      </c>
      <c r="N68" s="49">
        <v>3248</v>
      </c>
      <c r="O68" s="49">
        <v>2866</v>
      </c>
      <c r="P68" s="49">
        <v>3207</v>
      </c>
      <c r="Q68" s="69">
        <v>6410</v>
      </c>
      <c r="R68" s="94">
        <v>0</v>
      </c>
      <c r="S68" s="56">
        <v>29194</v>
      </c>
      <c r="T68" s="56">
        <v>5512</v>
      </c>
      <c r="U68" s="56">
        <v>1679</v>
      </c>
      <c r="V68" s="56">
        <v>2950</v>
      </c>
      <c r="W68" s="56">
        <v>2301</v>
      </c>
      <c r="X68" s="56">
        <v>2610</v>
      </c>
      <c r="Y68" s="95">
        <v>7497</v>
      </c>
    </row>
    <row r="69" spans="1:25" s="13" customFormat="1" ht="12.75" customHeight="1">
      <c r="A69" s="24">
        <v>550</v>
      </c>
      <c r="B69" s="25"/>
      <c r="C69" s="25"/>
      <c r="D69" s="28" t="s">
        <v>13</v>
      </c>
      <c r="E69" s="25" t="s">
        <v>95</v>
      </c>
      <c r="F69" s="29"/>
      <c r="G69" s="43">
        <v>105749</v>
      </c>
      <c r="H69" s="49">
        <v>56721</v>
      </c>
      <c r="I69" s="95">
        <v>49028</v>
      </c>
      <c r="J69" s="68">
        <v>0</v>
      </c>
      <c r="K69" s="49">
        <v>36136</v>
      </c>
      <c r="L69" s="49">
        <v>4485</v>
      </c>
      <c r="M69" s="49">
        <v>1344</v>
      </c>
      <c r="N69" s="49">
        <v>3062</v>
      </c>
      <c r="O69" s="49">
        <v>2645</v>
      </c>
      <c r="P69" s="49">
        <v>3008</v>
      </c>
      <c r="Q69" s="69">
        <v>6042</v>
      </c>
      <c r="R69" s="94">
        <v>0</v>
      </c>
      <c r="S69" s="56">
        <v>28786</v>
      </c>
      <c r="T69" s="56">
        <v>5397</v>
      </c>
      <c r="U69" s="56">
        <v>1414</v>
      </c>
      <c r="V69" s="56">
        <v>2599</v>
      </c>
      <c r="W69" s="56">
        <v>1699</v>
      </c>
      <c r="X69" s="56">
        <v>2332</v>
      </c>
      <c r="Y69" s="95">
        <v>6801</v>
      </c>
    </row>
    <row r="70" spans="1:25" s="13" customFormat="1" ht="12.75" customHeight="1">
      <c r="A70" s="24">
        <v>560</v>
      </c>
      <c r="B70" s="25"/>
      <c r="C70" s="25"/>
      <c r="D70" s="28" t="s">
        <v>15</v>
      </c>
      <c r="E70" s="25" t="s">
        <v>96</v>
      </c>
      <c r="F70" s="29"/>
      <c r="G70" s="43">
        <v>0</v>
      </c>
      <c r="H70" s="49">
        <v>0</v>
      </c>
      <c r="I70" s="95">
        <v>0</v>
      </c>
      <c r="J70" s="68">
        <v>0</v>
      </c>
      <c r="K70" s="49">
        <v>0</v>
      </c>
      <c r="L70" s="49">
        <v>0</v>
      </c>
      <c r="M70" s="49">
        <v>0</v>
      </c>
      <c r="N70" s="49">
        <v>0</v>
      </c>
      <c r="O70" s="49">
        <v>0</v>
      </c>
      <c r="P70" s="49">
        <v>0</v>
      </c>
      <c r="Q70" s="69">
        <v>0</v>
      </c>
      <c r="R70" s="94">
        <v>0</v>
      </c>
      <c r="S70" s="56">
        <v>0</v>
      </c>
      <c r="T70" s="56">
        <v>0</v>
      </c>
      <c r="U70" s="56">
        <v>0</v>
      </c>
      <c r="V70" s="56">
        <v>0</v>
      </c>
      <c r="W70" s="56">
        <v>0</v>
      </c>
      <c r="X70" s="56">
        <v>0</v>
      </c>
      <c r="Y70" s="95">
        <v>0</v>
      </c>
    </row>
    <row r="71" spans="1:25" s="13" customFormat="1" ht="12.75" customHeight="1">
      <c r="A71" s="24">
        <v>570</v>
      </c>
      <c r="B71" s="25"/>
      <c r="C71" s="25"/>
      <c r="D71" s="28" t="s">
        <v>29</v>
      </c>
      <c r="E71" s="25" t="s">
        <v>97</v>
      </c>
      <c r="F71" s="29"/>
      <c r="G71" s="43">
        <v>0</v>
      </c>
      <c r="H71" s="49">
        <v>0</v>
      </c>
      <c r="I71" s="95">
        <v>0</v>
      </c>
      <c r="J71" s="68">
        <v>0</v>
      </c>
      <c r="K71" s="49">
        <v>0</v>
      </c>
      <c r="L71" s="49">
        <v>0</v>
      </c>
      <c r="M71" s="49">
        <v>0</v>
      </c>
      <c r="N71" s="49">
        <v>0</v>
      </c>
      <c r="O71" s="49">
        <v>0</v>
      </c>
      <c r="P71" s="49">
        <v>0</v>
      </c>
      <c r="Q71" s="69">
        <v>0</v>
      </c>
      <c r="R71" s="94">
        <v>0</v>
      </c>
      <c r="S71" s="56">
        <v>0</v>
      </c>
      <c r="T71" s="56">
        <v>0</v>
      </c>
      <c r="U71" s="56">
        <v>0</v>
      </c>
      <c r="V71" s="56">
        <v>0</v>
      </c>
      <c r="W71" s="56">
        <v>0</v>
      </c>
      <c r="X71" s="56">
        <v>0</v>
      </c>
      <c r="Y71" s="95">
        <v>0</v>
      </c>
    </row>
    <row r="72" spans="1:25" s="13" customFormat="1" ht="12.75" customHeight="1">
      <c r="A72" s="24">
        <v>580</v>
      </c>
      <c r="B72" s="25"/>
      <c r="C72" s="25"/>
      <c r="D72" s="28" t="s">
        <v>31</v>
      </c>
      <c r="E72" s="25" t="s">
        <v>98</v>
      </c>
      <c r="F72" s="29"/>
      <c r="G72" s="43">
        <v>46</v>
      </c>
      <c r="H72" s="49">
        <v>20</v>
      </c>
      <c r="I72" s="95">
        <v>26</v>
      </c>
      <c r="J72" s="68">
        <v>0</v>
      </c>
      <c r="K72" s="49">
        <v>0</v>
      </c>
      <c r="L72" s="49">
        <v>0</v>
      </c>
      <c r="M72" s="49">
        <v>0</v>
      </c>
      <c r="N72" s="49">
        <v>3</v>
      </c>
      <c r="O72" s="49">
        <v>1</v>
      </c>
      <c r="P72" s="49">
        <v>4</v>
      </c>
      <c r="Q72" s="69">
        <v>12</v>
      </c>
      <c r="R72" s="94">
        <v>0</v>
      </c>
      <c r="S72" s="56">
        <v>0</v>
      </c>
      <c r="T72" s="56">
        <v>0</v>
      </c>
      <c r="U72" s="56">
        <v>0</v>
      </c>
      <c r="V72" s="56">
        <v>2</v>
      </c>
      <c r="W72" s="56">
        <v>2</v>
      </c>
      <c r="X72" s="56">
        <v>3</v>
      </c>
      <c r="Y72" s="95">
        <v>19</v>
      </c>
    </row>
    <row r="73" spans="1:25" s="13" customFormat="1" ht="12.75" customHeight="1">
      <c r="A73" s="24">
        <v>590</v>
      </c>
      <c r="B73" s="25"/>
      <c r="C73" s="25"/>
      <c r="D73" s="28" t="s">
        <v>33</v>
      </c>
      <c r="E73" s="25" t="s">
        <v>99</v>
      </c>
      <c r="F73" s="29"/>
      <c r="G73" s="43">
        <v>4222</v>
      </c>
      <c r="H73" s="49">
        <v>1532</v>
      </c>
      <c r="I73" s="95">
        <v>2690</v>
      </c>
      <c r="J73" s="68">
        <v>0</v>
      </c>
      <c r="K73" s="49">
        <v>465</v>
      </c>
      <c r="L73" s="49">
        <v>64</v>
      </c>
      <c r="M73" s="49">
        <v>49</v>
      </c>
      <c r="N73" s="49">
        <v>184</v>
      </c>
      <c r="O73" s="49">
        <v>220</v>
      </c>
      <c r="P73" s="49">
        <v>195</v>
      </c>
      <c r="Q73" s="69">
        <v>356</v>
      </c>
      <c r="R73" s="94">
        <v>0</v>
      </c>
      <c r="S73" s="56">
        <v>408</v>
      </c>
      <c r="T73" s="56">
        <v>115</v>
      </c>
      <c r="U73" s="56">
        <v>266</v>
      </c>
      <c r="V73" s="56">
        <v>349</v>
      </c>
      <c r="W73" s="56">
        <v>601</v>
      </c>
      <c r="X73" s="56">
        <v>275</v>
      </c>
      <c r="Y73" s="95">
        <v>678</v>
      </c>
    </row>
    <row r="74" spans="1:25" s="13" customFormat="1" ht="12.75" customHeight="1">
      <c r="A74" s="24">
        <v>600</v>
      </c>
      <c r="B74" s="25" t="s">
        <v>100</v>
      </c>
      <c r="C74" s="25" t="s">
        <v>101</v>
      </c>
      <c r="D74" s="28"/>
      <c r="E74" s="25"/>
      <c r="F74" s="29"/>
      <c r="G74" s="43">
        <v>2459416</v>
      </c>
      <c r="H74" s="49">
        <v>1268704</v>
      </c>
      <c r="I74" s="95">
        <v>1190712</v>
      </c>
      <c r="J74" s="68">
        <v>41327</v>
      </c>
      <c r="K74" s="49">
        <v>81417</v>
      </c>
      <c r="L74" s="49">
        <v>38725</v>
      </c>
      <c r="M74" s="49">
        <v>51359</v>
      </c>
      <c r="N74" s="49">
        <v>189415</v>
      </c>
      <c r="O74" s="49">
        <v>202210</v>
      </c>
      <c r="P74" s="49">
        <v>274559</v>
      </c>
      <c r="Q74" s="69">
        <v>389691</v>
      </c>
      <c r="R74" s="94">
        <v>32490</v>
      </c>
      <c r="S74" s="56">
        <v>68331</v>
      </c>
      <c r="T74" s="56">
        <v>34295</v>
      </c>
      <c r="U74" s="56">
        <v>41044</v>
      </c>
      <c r="V74" s="56">
        <v>169056</v>
      </c>
      <c r="W74" s="56">
        <v>169934</v>
      </c>
      <c r="X74" s="56">
        <v>233967</v>
      </c>
      <c r="Y74" s="95">
        <v>441594</v>
      </c>
    </row>
    <row r="75" spans="1:25" s="13" customFormat="1" ht="12.75" customHeight="1">
      <c r="A75" s="24">
        <v>610</v>
      </c>
      <c r="B75" s="25"/>
      <c r="C75" s="25" t="s">
        <v>11</v>
      </c>
      <c r="D75" s="28" t="s">
        <v>102</v>
      </c>
      <c r="E75" s="25"/>
      <c r="F75" s="29"/>
      <c r="G75" s="43">
        <v>404103</v>
      </c>
      <c r="H75" s="49">
        <v>174513</v>
      </c>
      <c r="I75" s="95">
        <v>229590</v>
      </c>
      <c r="J75" s="68">
        <v>14</v>
      </c>
      <c r="K75" s="49">
        <v>1589</v>
      </c>
      <c r="L75" s="49">
        <v>2821</v>
      </c>
      <c r="M75" s="49">
        <v>9460</v>
      </c>
      <c r="N75" s="49">
        <v>37494</v>
      </c>
      <c r="O75" s="49">
        <v>31934</v>
      </c>
      <c r="P75" s="49">
        <v>38870</v>
      </c>
      <c r="Q75" s="69">
        <v>52328</v>
      </c>
      <c r="R75" s="94">
        <v>22</v>
      </c>
      <c r="S75" s="56">
        <v>1409</v>
      </c>
      <c r="T75" s="56">
        <v>2428</v>
      </c>
      <c r="U75" s="56">
        <v>10523</v>
      </c>
      <c r="V75" s="56">
        <v>69297</v>
      </c>
      <c r="W75" s="56">
        <v>53163</v>
      </c>
      <c r="X75" s="56">
        <v>49805</v>
      </c>
      <c r="Y75" s="95">
        <v>42943</v>
      </c>
    </row>
    <row r="76" spans="1:25" s="13" customFormat="1" ht="12.75" customHeight="1">
      <c r="A76" s="24">
        <v>620</v>
      </c>
      <c r="B76" s="25"/>
      <c r="C76" s="25"/>
      <c r="D76" s="28" t="s">
        <v>13</v>
      </c>
      <c r="E76" s="25" t="s">
        <v>103</v>
      </c>
      <c r="F76" s="29"/>
      <c r="G76" s="43">
        <v>13959</v>
      </c>
      <c r="H76" s="49">
        <v>8651</v>
      </c>
      <c r="I76" s="95">
        <v>5308</v>
      </c>
      <c r="J76" s="68">
        <v>0</v>
      </c>
      <c r="K76" s="49">
        <v>0</v>
      </c>
      <c r="L76" s="49">
        <v>20</v>
      </c>
      <c r="M76" s="49">
        <v>301</v>
      </c>
      <c r="N76" s="49">
        <v>2317</v>
      </c>
      <c r="O76" s="49">
        <v>2414</v>
      </c>
      <c r="P76" s="49">
        <v>2186</v>
      </c>
      <c r="Q76" s="69">
        <v>1413</v>
      </c>
      <c r="R76" s="94">
        <v>0</v>
      </c>
      <c r="S76" s="56">
        <v>0</v>
      </c>
      <c r="T76" s="56">
        <v>15</v>
      </c>
      <c r="U76" s="56">
        <v>241</v>
      </c>
      <c r="V76" s="56">
        <v>1358</v>
      </c>
      <c r="W76" s="56">
        <v>1257</v>
      </c>
      <c r="X76" s="56">
        <v>1389</v>
      </c>
      <c r="Y76" s="95">
        <v>1049</v>
      </c>
    </row>
    <row r="77" spans="1:25" s="13" customFormat="1" ht="12.75" customHeight="1">
      <c r="A77" s="24">
        <v>621</v>
      </c>
      <c r="B77" s="25"/>
      <c r="C77" s="25"/>
      <c r="D77" s="28"/>
      <c r="E77" s="25" t="s">
        <v>17</v>
      </c>
      <c r="F77" s="29" t="s">
        <v>104</v>
      </c>
      <c r="G77" s="43">
        <v>8137</v>
      </c>
      <c r="H77" s="49">
        <v>4711</v>
      </c>
      <c r="I77" s="95">
        <v>3426</v>
      </c>
      <c r="J77" s="68">
        <v>0</v>
      </c>
      <c r="K77" s="49">
        <v>0</v>
      </c>
      <c r="L77" s="49">
        <v>5</v>
      </c>
      <c r="M77" s="49">
        <v>77</v>
      </c>
      <c r="N77" s="49">
        <v>1123</v>
      </c>
      <c r="O77" s="49">
        <v>1261</v>
      </c>
      <c r="P77" s="49">
        <v>1284</v>
      </c>
      <c r="Q77" s="69">
        <v>962</v>
      </c>
      <c r="R77" s="94">
        <v>0</v>
      </c>
      <c r="S77" s="56">
        <v>0</v>
      </c>
      <c r="T77" s="56">
        <v>3</v>
      </c>
      <c r="U77" s="56">
        <v>94</v>
      </c>
      <c r="V77" s="56">
        <v>788</v>
      </c>
      <c r="W77" s="56">
        <v>808</v>
      </c>
      <c r="X77" s="56">
        <v>981</v>
      </c>
      <c r="Y77" s="95">
        <v>752</v>
      </c>
    </row>
    <row r="78" spans="1:25" s="13" customFormat="1" ht="12.75" customHeight="1">
      <c r="A78" s="24">
        <v>622</v>
      </c>
      <c r="B78" s="25"/>
      <c r="C78" s="25"/>
      <c r="D78" s="28"/>
      <c r="E78" s="25" t="s">
        <v>19</v>
      </c>
      <c r="F78" s="29" t="s">
        <v>105</v>
      </c>
      <c r="G78" s="43">
        <v>3764</v>
      </c>
      <c r="H78" s="49">
        <v>2591</v>
      </c>
      <c r="I78" s="95">
        <v>1173</v>
      </c>
      <c r="J78" s="68">
        <v>0</v>
      </c>
      <c r="K78" s="49">
        <v>0</v>
      </c>
      <c r="L78" s="49">
        <v>15</v>
      </c>
      <c r="M78" s="49">
        <v>208</v>
      </c>
      <c r="N78" s="49">
        <v>862</v>
      </c>
      <c r="O78" s="49">
        <v>721</v>
      </c>
      <c r="P78" s="49">
        <v>519</v>
      </c>
      <c r="Q78" s="69">
        <v>267</v>
      </c>
      <c r="R78" s="94">
        <v>0</v>
      </c>
      <c r="S78" s="56">
        <v>0</v>
      </c>
      <c r="T78" s="56">
        <v>12</v>
      </c>
      <c r="U78" s="56">
        <v>134</v>
      </c>
      <c r="V78" s="56">
        <v>423</v>
      </c>
      <c r="W78" s="56">
        <v>264</v>
      </c>
      <c r="X78" s="56">
        <v>197</v>
      </c>
      <c r="Y78" s="95">
        <v>144</v>
      </c>
    </row>
    <row r="79" spans="1:25" s="13" customFormat="1" ht="12.75" customHeight="1">
      <c r="A79" s="24">
        <v>623</v>
      </c>
      <c r="B79" s="25"/>
      <c r="C79" s="25"/>
      <c r="D79" s="28"/>
      <c r="E79" s="25" t="s">
        <v>21</v>
      </c>
      <c r="F79" s="29" t="s">
        <v>106</v>
      </c>
      <c r="G79" s="43">
        <v>2058</v>
      </c>
      <c r="H79" s="49">
        <v>1348</v>
      </c>
      <c r="I79" s="95">
        <v>709</v>
      </c>
      <c r="J79" s="68">
        <v>0</v>
      </c>
      <c r="K79" s="49">
        <v>0</v>
      </c>
      <c r="L79" s="49">
        <v>0</v>
      </c>
      <c r="M79" s="49">
        <v>16</v>
      </c>
      <c r="N79" s="49">
        <v>332</v>
      </c>
      <c r="O79" s="49">
        <v>432</v>
      </c>
      <c r="P79" s="49">
        <v>384</v>
      </c>
      <c r="Q79" s="69">
        <v>184</v>
      </c>
      <c r="R79" s="94">
        <v>0</v>
      </c>
      <c r="S79" s="56">
        <v>0</v>
      </c>
      <c r="T79" s="56">
        <v>0</v>
      </c>
      <c r="U79" s="56">
        <v>13</v>
      </c>
      <c r="V79" s="56">
        <v>147</v>
      </c>
      <c r="W79" s="56">
        <v>185</v>
      </c>
      <c r="X79" s="56">
        <v>212</v>
      </c>
      <c r="Y79" s="95">
        <v>153</v>
      </c>
    </row>
    <row r="80" spans="1:25" s="13" customFormat="1" ht="12.75" customHeight="1">
      <c r="A80" s="24">
        <v>630</v>
      </c>
      <c r="B80" s="25"/>
      <c r="C80" s="25"/>
      <c r="D80" s="28" t="s">
        <v>15</v>
      </c>
      <c r="E80" s="25" t="s">
        <v>107</v>
      </c>
      <c r="F80" s="29"/>
      <c r="G80" s="43">
        <v>19485</v>
      </c>
      <c r="H80" s="49">
        <v>10864</v>
      </c>
      <c r="I80" s="95">
        <v>8621</v>
      </c>
      <c r="J80" s="68">
        <v>0</v>
      </c>
      <c r="K80" s="49">
        <v>0</v>
      </c>
      <c r="L80" s="49">
        <v>0</v>
      </c>
      <c r="M80" s="49">
        <v>81</v>
      </c>
      <c r="N80" s="49">
        <v>2259</v>
      </c>
      <c r="O80" s="49">
        <v>2929</v>
      </c>
      <c r="P80" s="49">
        <v>2906</v>
      </c>
      <c r="Q80" s="69">
        <v>2688</v>
      </c>
      <c r="R80" s="94">
        <v>0</v>
      </c>
      <c r="S80" s="56">
        <v>0</v>
      </c>
      <c r="T80" s="56">
        <v>8</v>
      </c>
      <c r="U80" s="56">
        <v>91</v>
      </c>
      <c r="V80" s="56">
        <v>1550</v>
      </c>
      <c r="W80" s="56">
        <v>2016</v>
      </c>
      <c r="X80" s="56">
        <v>2407</v>
      </c>
      <c r="Y80" s="95">
        <v>2549</v>
      </c>
    </row>
    <row r="81" spans="1:25" s="13" customFormat="1" ht="12.75" customHeight="1">
      <c r="A81" s="24">
        <v>640</v>
      </c>
      <c r="B81" s="25"/>
      <c r="C81" s="25"/>
      <c r="D81" s="28" t="s">
        <v>29</v>
      </c>
      <c r="E81" s="25" t="s">
        <v>108</v>
      </c>
      <c r="F81" s="29"/>
      <c r="G81" s="43">
        <v>19543</v>
      </c>
      <c r="H81" s="49">
        <v>10549</v>
      </c>
      <c r="I81" s="95">
        <v>8994</v>
      </c>
      <c r="J81" s="68">
        <v>0</v>
      </c>
      <c r="K81" s="49">
        <v>0</v>
      </c>
      <c r="L81" s="49">
        <v>4</v>
      </c>
      <c r="M81" s="49">
        <v>189</v>
      </c>
      <c r="N81" s="49">
        <v>2207</v>
      </c>
      <c r="O81" s="49">
        <v>2505</v>
      </c>
      <c r="P81" s="49">
        <v>2814</v>
      </c>
      <c r="Q81" s="69">
        <v>2831</v>
      </c>
      <c r="R81" s="94">
        <v>0</v>
      </c>
      <c r="S81" s="56">
        <v>0</v>
      </c>
      <c r="T81" s="56">
        <v>3</v>
      </c>
      <c r="U81" s="56">
        <v>242</v>
      </c>
      <c r="V81" s="56">
        <v>1670</v>
      </c>
      <c r="W81" s="56">
        <v>1867</v>
      </c>
      <c r="X81" s="56">
        <v>2439</v>
      </c>
      <c r="Y81" s="95">
        <v>2773</v>
      </c>
    </row>
    <row r="82" spans="1:25" s="13" customFormat="1" ht="12.75" customHeight="1">
      <c r="A82" s="24">
        <v>650</v>
      </c>
      <c r="B82" s="25"/>
      <c r="C82" s="25"/>
      <c r="D82" s="28" t="s">
        <v>31</v>
      </c>
      <c r="E82" s="25" t="s">
        <v>109</v>
      </c>
      <c r="F82" s="29"/>
      <c r="G82" s="43">
        <v>22310</v>
      </c>
      <c r="H82" s="49">
        <v>11278</v>
      </c>
      <c r="I82" s="95">
        <v>11032</v>
      </c>
      <c r="J82" s="68">
        <v>0</v>
      </c>
      <c r="K82" s="49">
        <v>0</v>
      </c>
      <c r="L82" s="49">
        <v>6</v>
      </c>
      <c r="M82" s="49">
        <v>188</v>
      </c>
      <c r="N82" s="49">
        <v>2108</v>
      </c>
      <c r="O82" s="49">
        <v>2371</v>
      </c>
      <c r="P82" s="49">
        <v>2994</v>
      </c>
      <c r="Q82" s="69">
        <v>3611</v>
      </c>
      <c r="R82" s="94">
        <v>0</v>
      </c>
      <c r="S82" s="56">
        <v>0</v>
      </c>
      <c r="T82" s="56">
        <v>3</v>
      </c>
      <c r="U82" s="56">
        <v>182</v>
      </c>
      <c r="V82" s="56">
        <v>2253</v>
      </c>
      <c r="W82" s="56">
        <v>2207</v>
      </c>
      <c r="X82" s="56">
        <v>2836</v>
      </c>
      <c r="Y82" s="95">
        <v>3551</v>
      </c>
    </row>
    <row r="83" spans="1:25" s="13" customFormat="1" ht="12.75" customHeight="1">
      <c r="A83" s="24">
        <v>660</v>
      </c>
      <c r="B83" s="25"/>
      <c r="C83" s="25"/>
      <c r="D83" s="28" t="s">
        <v>33</v>
      </c>
      <c r="E83" s="25" t="s">
        <v>110</v>
      </c>
      <c r="F83" s="29"/>
      <c r="G83" s="43">
        <v>28138</v>
      </c>
      <c r="H83" s="49">
        <v>17770</v>
      </c>
      <c r="I83" s="95">
        <v>10367</v>
      </c>
      <c r="J83" s="68">
        <v>6</v>
      </c>
      <c r="K83" s="49">
        <v>212</v>
      </c>
      <c r="L83" s="49">
        <v>136</v>
      </c>
      <c r="M83" s="49">
        <v>726</v>
      </c>
      <c r="N83" s="49">
        <v>5392</v>
      </c>
      <c r="O83" s="49">
        <v>3701</v>
      </c>
      <c r="P83" s="49">
        <v>3751</v>
      </c>
      <c r="Q83" s="69">
        <v>3846</v>
      </c>
      <c r="R83" s="94">
        <v>8</v>
      </c>
      <c r="S83" s="56">
        <v>277</v>
      </c>
      <c r="T83" s="56">
        <v>78</v>
      </c>
      <c r="U83" s="56">
        <v>393</v>
      </c>
      <c r="V83" s="56">
        <v>2608</v>
      </c>
      <c r="W83" s="56">
        <v>2376</v>
      </c>
      <c r="X83" s="56">
        <v>2355</v>
      </c>
      <c r="Y83" s="95">
        <v>2272</v>
      </c>
    </row>
    <row r="84" spans="1:25" s="13" customFormat="1" ht="12.75" customHeight="1">
      <c r="A84" s="24">
        <v>661</v>
      </c>
      <c r="B84" s="25"/>
      <c r="C84" s="25"/>
      <c r="D84" s="28"/>
      <c r="E84" s="25" t="s">
        <v>17</v>
      </c>
      <c r="F84" s="29" t="s">
        <v>111</v>
      </c>
      <c r="G84" s="43">
        <v>12548</v>
      </c>
      <c r="H84" s="49">
        <v>9088</v>
      </c>
      <c r="I84" s="95">
        <v>3460</v>
      </c>
      <c r="J84" s="68">
        <v>0</v>
      </c>
      <c r="K84" s="49">
        <v>0</v>
      </c>
      <c r="L84" s="49">
        <v>38</v>
      </c>
      <c r="M84" s="49">
        <v>525</v>
      </c>
      <c r="N84" s="49">
        <v>3558</v>
      </c>
      <c r="O84" s="49">
        <v>2025</v>
      </c>
      <c r="P84" s="49">
        <v>1661</v>
      </c>
      <c r="Q84" s="69">
        <v>1281</v>
      </c>
      <c r="R84" s="94">
        <v>0</v>
      </c>
      <c r="S84" s="56">
        <v>0</v>
      </c>
      <c r="T84" s="56">
        <v>14</v>
      </c>
      <c r="U84" s="56">
        <v>195</v>
      </c>
      <c r="V84" s="56">
        <v>1298</v>
      </c>
      <c r="W84" s="56">
        <v>875</v>
      </c>
      <c r="X84" s="56">
        <v>656</v>
      </c>
      <c r="Y84" s="95">
        <v>422</v>
      </c>
    </row>
    <row r="85" spans="1:25" s="13" customFormat="1" ht="12.75" customHeight="1">
      <c r="A85" s="24">
        <v>662</v>
      </c>
      <c r="B85" s="25"/>
      <c r="C85" s="25"/>
      <c r="D85" s="28"/>
      <c r="E85" s="25" t="s">
        <v>19</v>
      </c>
      <c r="F85" s="29" t="s">
        <v>112</v>
      </c>
      <c r="G85" s="43">
        <v>5836</v>
      </c>
      <c r="H85" s="49">
        <v>2597</v>
      </c>
      <c r="I85" s="95">
        <v>3240</v>
      </c>
      <c r="J85" s="68">
        <v>0</v>
      </c>
      <c r="K85" s="49">
        <v>0</v>
      </c>
      <c r="L85" s="49">
        <v>1</v>
      </c>
      <c r="M85" s="49">
        <v>15</v>
      </c>
      <c r="N85" s="49">
        <v>397</v>
      </c>
      <c r="O85" s="49">
        <v>478</v>
      </c>
      <c r="P85" s="49">
        <v>670</v>
      </c>
      <c r="Q85" s="69">
        <v>1036</v>
      </c>
      <c r="R85" s="94">
        <v>0</v>
      </c>
      <c r="S85" s="56">
        <v>0</v>
      </c>
      <c r="T85" s="56">
        <v>1</v>
      </c>
      <c r="U85" s="56">
        <v>19</v>
      </c>
      <c r="V85" s="56">
        <v>484</v>
      </c>
      <c r="W85" s="56">
        <v>755</v>
      </c>
      <c r="X85" s="56">
        <v>912</v>
      </c>
      <c r="Y85" s="95">
        <v>1068</v>
      </c>
    </row>
    <row r="86" spans="1:25" s="13" customFormat="1" ht="12.75" customHeight="1">
      <c r="A86" s="24">
        <v>663</v>
      </c>
      <c r="B86" s="25"/>
      <c r="C86" s="25"/>
      <c r="D86" s="28"/>
      <c r="E86" s="25" t="s">
        <v>21</v>
      </c>
      <c r="F86" s="29" t="s">
        <v>113</v>
      </c>
      <c r="G86" s="43">
        <v>5172</v>
      </c>
      <c r="H86" s="49">
        <v>3993</v>
      </c>
      <c r="I86" s="95">
        <v>1179</v>
      </c>
      <c r="J86" s="68">
        <v>0</v>
      </c>
      <c r="K86" s="49">
        <v>0</v>
      </c>
      <c r="L86" s="49">
        <v>0</v>
      </c>
      <c r="M86" s="49">
        <v>49</v>
      </c>
      <c r="N86" s="49">
        <v>937</v>
      </c>
      <c r="O86" s="49">
        <v>867</v>
      </c>
      <c r="P86" s="49">
        <v>1069</v>
      </c>
      <c r="Q86" s="69">
        <v>1072</v>
      </c>
      <c r="R86" s="94">
        <v>0</v>
      </c>
      <c r="S86" s="56">
        <v>0</v>
      </c>
      <c r="T86" s="56">
        <v>0</v>
      </c>
      <c r="U86" s="56">
        <v>14</v>
      </c>
      <c r="V86" s="56">
        <v>256</v>
      </c>
      <c r="W86" s="56">
        <v>288</v>
      </c>
      <c r="X86" s="56">
        <v>334</v>
      </c>
      <c r="Y86" s="95">
        <v>287</v>
      </c>
    </row>
    <row r="87" spans="1:25" s="13" customFormat="1" ht="12.75" customHeight="1">
      <c r="A87" s="24">
        <v>664</v>
      </c>
      <c r="B87" s="25"/>
      <c r="C87" s="25"/>
      <c r="D87" s="28"/>
      <c r="E87" s="25" t="s">
        <v>23</v>
      </c>
      <c r="F87" s="29" t="s">
        <v>114</v>
      </c>
      <c r="G87" s="43">
        <v>4582</v>
      </c>
      <c r="H87" s="49">
        <v>2093</v>
      </c>
      <c r="I87" s="95">
        <v>2489</v>
      </c>
      <c r="J87" s="68">
        <v>6</v>
      </c>
      <c r="K87" s="49">
        <v>212</v>
      </c>
      <c r="L87" s="49">
        <v>97</v>
      </c>
      <c r="M87" s="49">
        <v>138</v>
      </c>
      <c r="N87" s="49">
        <v>501</v>
      </c>
      <c r="O87" s="49">
        <v>331</v>
      </c>
      <c r="P87" s="49">
        <v>351</v>
      </c>
      <c r="Q87" s="69">
        <v>457</v>
      </c>
      <c r="R87" s="94">
        <v>8</v>
      </c>
      <c r="S87" s="56">
        <v>277</v>
      </c>
      <c r="T87" s="56">
        <v>64</v>
      </c>
      <c r="U87" s="56">
        <v>166</v>
      </c>
      <c r="V87" s="56">
        <v>570</v>
      </c>
      <c r="W87" s="56">
        <v>458</v>
      </c>
      <c r="X87" s="56">
        <v>453</v>
      </c>
      <c r="Y87" s="95">
        <v>493</v>
      </c>
    </row>
    <row r="88" spans="1:25" s="13" customFormat="1" ht="12.75" customHeight="1">
      <c r="A88" s="24">
        <v>670</v>
      </c>
      <c r="B88" s="25"/>
      <c r="C88" s="25"/>
      <c r="D88" s="28" t="s">
        <v>39</v>
      </c>
      <c r="E88" s="25" t="s">
        <v>115</v>
      </c>
      <c r="F88" s="29"/>
      <c r="G88" s="43">
        <v>7286</v>
      </c>
      <c r="H88" s="49">
        <v>3946</v>
      </c>
      <c r="I88" s="95">
        <v>3339</v>
      </c>
      <c r="J88" s="68">
        <v>0</v>
      </c>
      <c r="K88" s="49">
        <v>0</v>
      </c>
      <c r="L88" s="49">
        <v>0</v>
      </c>
      <c r="M88" s="49">
        <v>16</v>
      </c>
      <c r="N88" s="49">
        <v>501</v>
      </c>
      <c r="O88" s="49">
        <v>933</v>
      </c>
      <c r="P88" s="49">
        <v>1254</v>
      </c>
      <c r="Q88" s="69">
        <v>1242</v>
      </c>
      <c r="R88" s="94">
        <v>0</v>
      </c>
      <c r="S88" s="56">
        <v>0</v>
      </c>
      <c r="T88" s="56">
        <v>0</v>
      </c>
      <c r="U88" s="56">
        <v>11</v>
      </c>
      <c r="V88" s="56">
        <v>387</v>
      </c>
      <c r="W88" s="56">
        <v>720</v>
      </c>
      <c r="X88" s="56">
        <v>1031</v>
      </c>
      <c r="Y88" s="95">
        <v>1190</v>
      </c>
    </row>
    <row r="89" spans="1:25" s="13" customFormat="1" ht="12">
      <c r="A89" s="24">
        <v>680</v>
      </c>
      <c r="B89" s="25"/>
      <c r="C89" s="25"/>
      <c r="D89" s="28" t="s">
        <v>41</v>
      </c>
      <c r="E89" s="25" t="s">
        <v>116</v>
      </c>
      <c r="F89" s="29"/>
      <c r="G89" s="43">
        <v>17402</v>
      </c>
      <c r="H89" s="49">
        <v>12243</v>
      </c>
      <c r="I89" s="95">
        <v>5160</v>
      </c>
      <c r="J89" s="68">
        <v>0</v>
      </c>
      <c r="K89" s="49">
        <v>0</v>
      </c>
      <c r="L89" s="49">
        <v>3</v>
      </c>
      <c r="M89" s="49">
        <v>70</v>
      </c>
      <c r="N89" s="49">
        <v>1596</v>
      </c>
      <c r="O89" s="49">
        <v>3243</v>
      </c>
      <c r="P89" s="49">
        <v>3640</v>
      </c>
      <c r="Q89" s="69">
        <v>3691</v>
      </c>
      <c r="R89" s="94">
        <v>0</v>
      </c>
      <c r="S89" s="56">
        <v>0</v>
      </c>
      <c r="T89" s="56">
        <v>11</v>
      </c>
      <c r="U89" s="56">
        <v>52</v>
      </c>
      <c r="V89" s="56">
        <v>762</v>
      </c>
      <c r="W89" s="56">
        <v>1209</v>
      </c>
      <c r="X89" s="56">
        <v>1471</v>
      </c>
      <c r="Y89" s="95">
        <v>1655</v>
      </c>
    </row>
    <row r="90" spans="1:25" s="13" customFormat="1" ht="12">
      <c r="A90" s="24">
        <v>690</v>
      </c>
      <c r="B90" s="25"/>
      <c r="C90" s="25"/>
      <c r="D90" s="28" t="s">
        <v>43</v>
      </c>
      <c r="E90" s="25" t="s">
        <v>117</v>
      </c>
      <c r="F90" s="29"/>
      <c r="G90" s="43">
        <v>8862</v>
      </c>
      <c r="H90" s="49">
        <v>4719</v>
      </c>
      <c r="I90" s="95">
        <v>4143</v>
      </c>
      <c r="J90" s="68">
        <v>0</v>
      </c>
      <c r="K90" s="49">
        <v>2</v>
      </c>
      <c r="L90" s="49">
        <v>1</v>
      </c>
      <c r="M90" s="49">
        <v>49</v>
      </c>
      <c r="N90" s="49">
        <v>782</v>
      </c>
      <c r="O90" s="49">
        <v>1152</v>
      </c>
      <c r="P90" s="49">
        <v>1288</v>
      </c>
      <c r="Q90" s="69">
        <v>1444</v>
      </c>
      <c r="R90" s="94">
        <v>0</v>
      </c>
      <c r="S90" s="56">
        <v>1</v>
      </c>
      <c r="T90" s="56">
        <v>4</v>
      </c>
      <c r="U90" s="56">
        <v>44</v>
      </c>
      <c r="V90" s="56">
        <v>618</v>
      </c>
      <c r="W90" s="56">
        <v>1080</v>
      </c>
      <c r="X90" s="56">
        <v>1186</v>
      </c>
      <c r="Y90" s="95">
        <v>1209</v>
      </c>
    </row>
    <row r="91" spans="1:25" s="13" customFormat="1" ht="12">
      <c r="A91" s="24">
        <v>691</v>
      </c>
      <c r="B91" s="25"/>
      <c r="C91" s="25"/>
      <c r="D91" s="28"/>
      <c r="E91" s="25" t="s">
        <v>17</v>
      </c>
      <c r="F91" s="29" t="s">
        <v>118</v>
      </c>
      <c r="G91" s="43">
        <v>2789</v>
      </c>
      <c r="H91" s="49">
        <v>1242</v>
      </c>
      <c r="I91" s="95">
        <v>1546</v>
      </c>
      <c r="J91" s="68">
        <v>0</v>
      </c>
      <c r="K91" s="49">
        <v>2</v>
      </c>
      <c r="L91" s="49">
        <v>1</v>
      </c>
      <c r="M91" s="49">
        <v>26</v>
      </c>
      <c r="N91" s="49">
        <v>180</v>
      </c>
      <c r="O91" s="49">
        <v>205</v>
      </c>
      <c r="P91" s="49">
        <v>392</v>
      </c>
      <c r="Q91" s="69">
        <v>437</v>
      </c>
      <c r="R91" s="94">
        <v>0</v>
      </c>
      <c r="S91" s="56">
        <v>1</v>
      </c>
      <c r="T91" s="56">
        <v>1</v>
      </c>
      <c r="U91" s="56">
        <v>22</v>
      </c>
      <c r="V91" s="56">
        <v>191</v>
      </c>
      <c r="W91" s="56">
        <v>289</v>
      </c>
      <c r="X91" s="56">
        <v>481</v>
      </c>
      <c r="Y91" s="95">
        <v>562</v>
      </c>
    </row>
    <row r="92" spans="1:25" s="13" customFormat="1" ht="12">
      <c r="A92" s="24">
        <v>692</v>
      </c>
      <c r="B92" s="25"/>
      <c r="C92" s="25"/>
      <c r="D92" s="28"/>
      <c r="E92" s="25" t="s">
        <v>19</v>
      </c>
      <c r="F92" s="29" t="s">
        <v>119</v>
      </c>
      <c r="G92" s="43">
        <v>6073</v>
      </c>
      <c r="H92" s="49">
        <v>3477</v>
      </c>
      <c r="I92" s="95">
        <v>2597</v>
      </c>
      <c r="J92" s="68">
        <v>0</v>
      </c>
      <c r="K92" s="49">
        <v>0</v>
      </c>
      <c r="L92" s="49">
        <v>0</v>
      </c>
      <c r="M92" s="49">
        <v>23</v>
      </c>
      <c r="N92" s="49">
        <v>602</v>
      </c>
      <c r="O92" s="49">
        <v>947</v>
      </c>
      <c r="P92" s="49">
        <v>897</v>
      </c>
      <c r="Q92" s="69">
        <v>1007</v>
      </c>
      <c r="R92" s="94">
        <v>0</v>
      </c>
      <c r="S92" s="56">
        <v>0</v>
      </c>
      <c r="T92" s="56">
        <v>3</v>
      </c>
      <c r="U92" s="56">
        <v>23</v>
      </c>
      <c r="V92" s="56">
        <v>428</v>
      </c>
      <c r="W92" s="56">
        <v>790</v>
      </c>
      <c r="X92" s="56">
        <v>705</v>
      </c>
      <c r="Y92" s="95">
        <v>648</v>
      </c>
    </row>
    <row r="93" spans="1:25" s="13" customFormat="1" ht="12">
      <c r="A93" s="24">
        <v>700</v>
      </c>
      <c r="B93" s="25"/>
      <c r="C93" s="25"/>
      <c r="D93" s="28" t="s">
        <v>49</v>
      </c>
      <c r="E93" s="25" t="s">
        <v>120</v>
      </c>
      <c r="F93" s="29"/>
      <c r="G93" s="43">
        <v>40220</v>
      </c>
      <c r="H93" s="49">
        <v>4</v>
      </c>
      <c r="I93" s="95">
        <v>40216</v>
      </c>
      <c r="J93" s="68">
        <v>0</v>
      </c>
      <c r="K93" s="49">
        <v>0</v>
      </c>
      <c r="L93" s="49">
        <v>0</v>
      </c>
      <c r="M93" s="49">
        <v>3</v>
      </c>
      <c r="N93" s="49">
        <v>1</v>
      </c>
      <c r="O93" s="49">
        <v>0</v>
      </c>
      <c r="P93" s="49">
        <v>0</v>
      </c>
      <c r="Q93" s="69">
        <v>0</v>
      </c>
      <c r="R93" s="94">
        <v>0</v>
      </c>
      <c r="S93" s="56">
        <v>0</v>
      </c>
      <c r="T93" s="56">
        <v>1</v>
      </c>
      <c r="U93" s="56">
        <v>1219</v>
      </c>
      <c r="V93" s="56">
        <v>17967</v>
      </c>
      <c r="W93" s="56">
        <v>9634</v>
      </c>
      <c r="X93" s="56">
        <v>6396</v>
      </c>
      <c r="Y93" s="95">
        <v>4998</v>
      </c>
    </row>
    <row r="94" spans="1:25" s="13" customFormat="1" ht="12">
      <c r="A94" s="24">
        <v>710</v>
      </c>
      <c r="B94" s="25"/>
      <c r="C94" s="25"/>
      <c r="D94" s="28" t="s">
        <v>70</v>
      </c>
      <c r="E94" s="25" t="s">
        <v>121</v>
      </c>
      <c r="F94" s="29"/>
      <c r="G94" s="43">
        <v>62556</v>
      </c>
      <c r="H94" s="49">
        <v>0</v>
      </c>
      <c r="I94" s="95">
        <v>62556</v>
      </c>
      <c r="J94" s="68">
        <v>0</v>
      </c>
      <c r="K94" s="49">
        <v>0</v>
      </c>
      <c r="L94" s="49">
        <v>0</v>
      </c>
      <c r="M94" s="49">
        <v>0</v>
      </c>
      <c r="N94" s="49">
        <v>0</v>
      </c>
      <c r="O94" s="49">
        <v>0</v>
      </c>
      <c r="P94" s="49">
        <v>0</v>
      </c>
      <c r="Q94" s="69">
        <v>0</v>
      </c>
      <c r="R94" s="94">
        <v>0</v>
      </c>
      <c r="S94" s="56">
        <v>0</v>
      </c>
      <c r="T94" s="56">
        <v>2</v>
      </c>
      <c r="U94" s="56">
        <v>1467</v>
      </c>
      <c r="V94" s="56">
        <v>19246</v>
      </c>
      <c r="W94" s="56">
        <v>17438</v>
      </c>
      <c r="X94" s="56">
        <v>14982</v>
      </c>
      <c r="Y94" s="95">
        <v>9421</v>
      </c>
    </row>
    <row r="95" spans="1:25" s="13" customFormat="1" ht="12">
      <c r="A95" s="24">
        <v>720</v>
      </c>
      <c r="B95" s="25"/>
      <c r="C95" s="25"/>
      <c r="D95" s="28" t="s">
        <v>76</v>
      </c>
      <c r="E95" s="25" t="s">
        <v>122</v>
      </c>
      <c r="F95" s="29"/>
      <c r="G95" s="43">
        <v>3627</v>
      </c>
      <c r="H95" s="49">
        <v>0</v>
      </c>
      <c r="I95" s="95">
        <v>3627</v>
      </c>
      <c r="J95" s="68">
        <v>0</v>
      </c>
      <c r="K95" s="49">
        <v>0</v>
      </c>
      <c r="L95" s="49">
        <v>0</v>
      </c>
      <c r="M95" s="49">
        <v>0</v>
      </c>
      <c r="N95" s="49">
        <v>0</v>
      </c>
      <c r="O95" s="49">
        <v>0</v>
      </c>
      <c r="P95" s="49">
        <v>0</v>
      </c>
      <c r="Q95" s="69">
        <v>0</v>
      </c>
      <c r="R95" s="94">
        <v>0</v>
      </c>
      <c r="S95" s="56">
        <v>0</v>
      </c>
      <c r="T95" s="56">
        <v>0</v>
      </c>
      <c r="U95" s="56">
        <v>8</v>
      </c>
      <c r="V95" s="56">
        <v>343</v>
      </c>
      <c r="W95" s="56">
        <v>732</v>
      </c>
      <c r="X95" s="56">
        <v>1289</v>
      </c>
      <c r="Y95" s="95">
        <v>1256</v>
      </c>
    </row>
    <row r="96" spans="1:25" s="13" customFormat="1" ht="12">
      <c r="A96" s="24">
        <v>730</v>
      </c>
      <c r="B96" s="25"/>
      <c r="C96" s="25"/>
      <c r="D96" s="28" t="s">
        <v>78</v>
      </c>
      <c r="E96" s="25" t="s">
        <v>123</v>
      </c>
      <c r="F96" s="29"/>
      <c r="G96" s="43">
        <v>8272</v>
      </c>
      <c r="H96" s="49">
        <v>0</v>
      </c>
      <c r="I96" s="95">
        <v>8272</v>
      </c>
      <c r="J96" s="68">
        <v>0</v>
      </c>
      <c r="K96" s="49">
        <v>0</v>
      </c>
      <c r="L96" s="49">
        <v>0</v>
      </c>
      <c r="M96" s="49">
        <v>0</v>
      </c>
      <c r="N96" s="49">
        <v>0</v>
      </c>
      <c r="O96" s="49">
        <v>0</v>
      </c>
      <c r="P96" s="49">
        <v>0</v>
      </c>
      <c r="Q96" s="69">
        <v>0</v>
      </c>
      <c r="R96" s="94">
        <v>0</v>
      </c>
      <c r="S96" s="56">
        <v>0</v>
      </c>
      <c r="T96" s="56">
        <v>13</v>
      </c>
      <c r="U96" s="56">
        <v>250</v>
      </c>
      <c r="V96" s="56">
        <v>2567</v>
      </c>
      <c r="W96" s="56">
        <v>2257</v>
      </c>
      <c r="X96" s="56">
        <v>1918</v>
      </c>
      <c r="Y96" s="95">
        <v>1266</v>
      </c>
    </row>
    <row r="97" spans="1:25" s="13" customFormat="1" ht="12">
      <c r="A97" s="24">
        <v>740</v>
      </c>
      <c r="B97" s="25"/>
      <c r="C97" s="25"/>
      <c r="D97" s="28" t="s">
        <v>124</v>
      </c>
      <c r="E97" s="25" t="s">
        <v>125</v>
      </c>
      <c r="F97" s="29"/>
      <c r="G97" s="43">
        <v>25722</v>
      </c>
      <c r="H97" s="49">
        <v>25722</v>
      </c>
      <c r="I97" s="95">
        <v>0</v>
      </c>
      <c r="J97" s="68">
        <v>0</v>
      </c>
      <c r="K97" s="49">
        <v>0</v>
      </c>
      <c r="L97" s="49">
        <v>0</v>
      </c>
      <c r="M97" s="49">
        <v>11</v>
      </c>
      <c r="N97" s="49">
        <v>95</v>
      </c>
      <c r="O97" s="49">
        <v>880</v>
      </c>
      <c r="P97" s="49">
        <v>5799</v>
      </c>
      <c r="Q97" s="69">
        <v>18937</v>
      </c>
      <c r="R97" s="94">
        <v>0</v>
      </c>
      <c r="S97" s="56">
        <v>0</v>
      </c>
      <c r="T97" s="56">
        <v>0</v>
      </c>
      <c r="U97" s="56">
        <v>0</v>
      </c>
      <c r="V97" s="56">
        <v>0</v>
      </c>
      <c r="W97" s="56">
        <v>0</v>
      </c>
      <c r="X97" s="56">
        <v>0</v>
      </c>
      <c r="Y97" s="95">
        <v>0</v>
      </c>
    </row>
    <row r="98" spans="1:25" s="13" customFormat="1" ht="12">
      <c r="A98" s="24">
        <v>742</v>
      </c>
      <c r="B98" s="25"/>
      <c r="C98" s="25"/>
      <c r="D98" s="28" t="s">
        <v>126</v>
      </c>
      <c r="E98" s="25" t="s">
        <v>127</v>
      </c>
      <c r="F98" s="29"/>
      <c r="G98" s="43">
        <v>450</v>
      </c>
      <c r="H98" s="49">
        <v>450</v>
      </c>
      <c r="I98" s="95">
        <v>0</v>
      </c>
      <c r="J98" s="68">
        <v>0</v>
      </c>
      <c r="K98" s="49">
        <v>7</v>
      </c>
      <c r="L98" s="49">
        <v>1</v>
      </c>
      <c r="M98" s="49">
        <v>101</v>
      </c>
      <c r="N98" s="49">
        <v>130</v>
      </c>
      <c r="O98" s="49">
        <v>79</v>
      </c>
      <c r="P98" s="49">
        <v>76</v>
      </c>
      <c r="Q98" s="69">
        <v>56</v>
      </c>
      <c r="R98" s="94">
        <v>0</v>
      </c>
      <c r="S98" s="56">
        <v>0</v>
      </c>
      <c r="T98" s="56">
        <v>0</v>
      </c>
      <c r="U98" s="56">
        <v>0</v>
      </c>
      <c r="V98" s="56">
        <v>0</v>
      </c>
      <c r="W98" s="56">
        <v>0</v>
      </c>
      <c r="X98" s="56">
        <v>0</v>
      </c>
      <c r="Y98" s="95">
        <v>0</v>
      </c>
    </row>
    <row r="99" spans="1:25" s="13" customFormat="1" ht="12.75" customHeight="1">
      <c r="A99" s="24">
        <v>745</v>
      </c>
      <c r="B99" s="31"/>
      <c r="C99" s="25"/>
      <c r="D99" s="28" t="s">
        <v>128</v>
      </c>
      <c r="E99" s="33" t="s">
        <v>129</v>
      </c>
      <c r="F99" s="29"/>
      <c r="G99" s="43">
        <v>3967</v>
      </c>
      <c r="H99" s="51">
        <v>2102</v>
      </c>
      <c r="I99" s="97">
        <v>1866</v>
      </c>
      <c r="J99" s="68">
        <v>0</v>
      </c>
      <c r="K99" s="51">
        <v>50</v>
      </c>
      <c r="L99" s="51">
        <v>78</v>
      </c>
      <c r="M99" s="51">
        <v>123</v>
      </c>
      <c r="N99" s="51">
        <v>813</v>
      </c>
      <c r="O99" s="51">
        <v>338</v>
      </c>
      <c r="P99" s="51">
        <v>375</v>
      </c>
      <c r="Q99" s="71">
        <v>324</v>
      </c>
      <c r="R99" s="94">
        <v>1</v>
      </c>
      <c r="S99" s="58">
        <v>80</v>
      </c>
      <c r="T99" s="58">
        <v>143</v>
      </c>
      <c r="U99" s="58">
        <v>157</v>
      </c>
      <c r="V99" s="58">
        <v>662</v>
      </c>
      <c r="W99" s="58">
        <v>282</v>
      </c>
      <c r="X99" s="58">
        <v>269</v>
      </c>
      <c r="Y99" s="97">
        <v>272</v>
      </c>
    </row>
    <row r="100" spans="1:25" s="13" customFormat="1" ht="12.75" customHeight="1">
      <c r="A100" s="24">
        <v>750</v>
      </c>
      <c r="B100" s="25"/>
      <c r="C100" s="25"/>
      <c r="D100" s="26" t="s">
        <v>130</v>
      </c>
      <c r="E100" s="26" t="s">
        <v>131</v>
      </c>
      <c r="F100" s="27"/>
      <c r="G100" s="43">
        <v>6987</v>
      </c>
      <c r="H100" s="49">
        <v>4001</v>
      </c>
      <c r="I100" s="95">
        <v>2986</v>
      </c>
      <c r="J100" s="68">
        <v>0</v>
      </c>
      <c r="K100" s="49">
        <v>0</v>
      </c>
      <c r="L100" s="49">
        <v>2</v>
      </c>
      <c r="M100" s="49">
        <v>22</v>
      </c>
      <c r="N100" s="49">
        <v>568</v>
      </c>
      <c r="O100" s="49">
        <v>742</v>
      </c>
      <c r="P100" s="49">
        <v>1034</v>
      </c>
      <c r="Q100" s="69">
        <v>1634</v>
      </c>
      <c r="R100" s="94">
        <v>0</v>
      </c>
      <c r="S100" s="56">
        <v>0</v>
      </c>
      <c r="T100" s="56">
        <v>1</v>
      </c>
      <c r="U100" s="56">
        <v>31</v>
      </c>
      <c r="V100" s="56">
        <v>632</v>
      </c>
      <c r="W100" s="56">
        <v>690</v>
      </c>
      <c r="X100" s="56">
        <v>751</v>
      </c>
      <c r="Y100" s="95">
        <v>881</v>
      </c>
    </row>
    <row r="101" spans="1:25" s="13" customFormat="1" ht="12.75" customHeight="1">
      <c r="A101" s="24">
        <v>751</v>
      </c>
      <c r="B101" s="25"/>
      <c r="C101" s="25"/>
      <c r="D101" s="26" t="s">
        <v>132</v>
      </c>
      <c r="E101" s="26" t="s">
        <v>133</v>
      </c>
      <c r="F101" s="27"/>
      <c r="G101" s="43">
        <v>6470</v>
      </c>
      <c r="H101" s="49">
        <v>3457</v>
      </c>
      <c r="I101" s="95">
        <v>3013</v>
      </c>
      <c r="J101" s="68">
        <v>1</v>
      </c>
      <c r="K101" s="49">
        <v>167</v>
      </c>
      <c r="L101" s="49">
        <v>322</v>
      </c>
      <c r="M101" s="49">
        <v>327</v>
      </c>
      <c r="N101" s="49">
        <v>1142</v>
      </c>
      <c r="O101" s="49">
        <v>657</v>
      </c>
      <c r="P101" s="49">
        <v>480</v>
      </c>
      <c r="Q101" s="69">
        <v>361</v>
      </c>
      <c r="R101" s="94">
        <v>1</v>
      </c>
      <c r="S101" s="56">
        <v>134</v>
      </c>
      <c r="T101" s="56">
        <v>303</v>
      </c>
      <c r="U101" s="56">
        <v>271</v>
      </c>
      <c r="V101" s="56">
        <v>870</v>
      </c>
      <c r="W101" s="56">
        <v>634</v>
      </c>
      <c r="X101" s="56">
        <v>486</v>
      </c>
      <c r="Y101" s="95">
        <v>313</v>
      </c>
    </row>
    <row r="102" spans="1:25" s="13" customFormat="1" ht="12.75" customHeight="1">
      <c r="A102" s="24">
        <v>752</v>
      </c>
      <c r="B102" s="25"/>
      <c r="C102" s="25"/>
      <c r="D102" s="26" t="s">
        <v>134</v>
      </c>
      <c r="E102" s="26" t="s">
        <v>135</v>
      </c>
      <c r="F102" s="27"/>
      <c r="G102" s="43">
        <v>2240</v>
      </c>
      <c r="H102" s="49">
        <v>724</v>
      </c>
      <c r="I102" s="95">
        <v>1516</v>
      </c>
      <c r="J102" s="68">
        <v>0</v>
      </c>
      <c r="K102" s="49">
        <v>0</v>
      </c>
      <c r="L102" s="49">
        <v>0</v>
      </c>
      <c r="M102" s="49">
        <v>4</v>
      </c>
      <c r="N102" s="49">
        <v>79</v>
      </c>
      <c r="O102" s="49">
        <v>133</v>
      </c>
      <c r="P102" s="49">
        <v>207</v>
      </c>
      <c r="Q102" s="69">
        <v>300</v>
      </c>
      <c r="R102" s="94">
        <v>0</v>
      </c>
      <c r="S102" s="56">
        <v>0</v>
      </c>
      <c r="T102" s="56">
        <v>2</v>
      </c>
      <c r="U102" s="56">
        <v>5</v>
      </c>
      <c r="V102" s="56">
        <v>242</v>
      </c>
      <c r="W102" s="56">
        <v>369</v>
      </c>
      <c r="X102" s="56">
        <v>397</v>
      </c>
      <c r="Y102" s="95">
        <v>503</v>
      </c>
    </row>
    <row r="103" spans="1:25" s="13" customFormat="1" ht="12.75" customHeight="1">
      <c r="A103" s="24">
        <v>753</v>
      </c>
      <c r="B103" s="25"/>
      <c r="C103" s="25"/>
      <c r="D103" s="26" t="s">
        <v>136</v>
      </c>
      <c r="E103" s="26" t="s">
        <v>137</v>
      </c>
      <c r="F103" s="27"/>
      <c r="G103" s="43">
        <v>4377</v>
      </c>
      <c r="H103" s="49">
        <v>3559</v>
      </c>
      <c r="I103" s="95">
        <v>818</v>
      </c>
      <c r="J103" s="68">
        <v>0</v>
      </c>
      <c r="K103" s="49">
        <v>0</v>
      </c>
      <c r="L103" s="49">
        <v>1</v>
      </c>
      <c r="M103" s="49">
        <v>16</v>
      </c>
      <c r="N103" s="49">
        <v>459</v>
      </c>
      <c r="O103" s="49">
        <v>1001</v>
      </c>
      <c r="P103" s="49">
        <v>1216</v>
      </c>
      <c r="Q103" s="69">
        <v>866</v>
      </c>
      <c r="R103" s="94">
        <v>0</v>
      </c>
      <c r="S103" s="56">
        <v>0</v>
      </c>
      <c r="T103" s="56">
        <v>0</v>
      </c>
      <c r="U103" s="56">
        <v>3</v>
      </c>
      <c r="V103" s="56">
        <v>117</v>
      </c>
      <c r="W103" s="56">
        <v>208</v>
      </c>
      <c r="X103" s="56">
        <v>331</v>
      </c>
      <c r="Y103" s="95">
        <v>160</v>
      </c>
    </row>
    <row r="104" spans="1:25" s="13" customFormat="1" ht="12.75" customHeight="1">
      <c r="A104" s="24">
        <v>754</v>
      </c>
      <c r="B104" s="25"/>
      <c r="C104" s="25"/>
      <c r="D104" s="28" t="s">
        <v>138</v>
      </c>
      <c r="E104" s="25" t="s">
        <v>139</v>
      </c>
      <c r="F104" s="29"/>
      <c r="G104" s="43">
        <v>1777</v>
      </c>
      <c r="H104" s="49">
        <v>546</v>
      </c>
      <c r="I104" s="95">
        <v>1231</v>
      </c>
      <c r="J104" s="68">
        <v>0</v>
      </c>
      <c r="K104" s="49">
        <v>0</v>
      </c>
      <c r="L104" s="49">
        <v>1</v>
      </c>
      <c r="M104" s="49">
        <v>9</v>
      </c>
      <c r="N104" s="49">
        <v>34</v>
      </c>
      <c r="O104" s="49">
        <v>70</v>
      </c>
      <c r="P104" s="49">
        <v>156</v>
      </c>
      <c r="Q104" s="69">
        <v>275</v>
      </c>
      <c r="R104" s="94">
        <v>0</v>
      </c>
      <c r="S104" s="56">
        <v>0</v>
      </c>
      <c r="T104" s="56">
        <v>2</v>
      </c>
      <c r="U104" s="56">
        <v>21</v>
      </c>
      <c r="V104" s="56">
        <v>105</v>
      </c>
      <c r="W104" s="56">
        <v>242</v>
      </c>
      <c r="X104" s="56">
        <v>378</v>
      </c>
      <c r="Y104" s="95">
        <v>484</v>
      </c>
    </row>
    <row r="105" spans="1:25" s="13" customFormat="1" ht="12.75" customHeight="1">
      <c r="A105" s="24">
        <v>755</v>
      </c>
      <c r="B105" s="25"/>
      <c r="C105" s="25"/>
      <c r="D105" s="28" t="s">
        <v>140</v>
      </c>
      <c r="E105" s="25" t="s">
        <v>141</v>
      </c>
      <c r="F105" s="29"/>
      <c r="G105" s="43">
        <v>559</v>
      </c>
      <c r="H105" s="49">
        <v>355</v>
      </c>
      <c r="I105" s="95">
        <v>204</v>
      </c>
      <c r="J105" s="68">
        <v>0</v>
      </c>
      <c r="K105" s="49">
        <v>0</v>
      </c>
      <c r="L105" s="49">
        <v>0</v>
      </c>
      <c r="M105" s="49">
        <v>4</v>
      </c>
      <c r="N105" s="49">
        <v>18</v>
      </c>
      <c r="O105" s="49">
        <v>49</v>
      </c>
      <c r="P105" s="49">
        <v>109</v>
      </c>
      <c r="Q105" s="69">
        <v>175</v>
      </c>
      <c r="R105" s="94">
        <v>0</v>
      </c>
      <c r="S105" s="56">
        <v>0</v>
      </c>
      <c r="T105" s="56">
        <v>0</v>
      </c>
      <c r="U105" s="56">
        <v>3</v>
      </c>
      <c r="V105" s="56">
        <v>37</v>
      </c>
      <c r="W105" s="56">
        <v>57</v>
      </c>
      <c r="X105" s="56">
        <v>44</v>
      </c>
      <c r="Y105" s="95">
        <v>62</v>
      </c>
    </row>
    <row r="106" spans="1:25" s="13" customFormat="1" ht="12.75" customHeight="1">
      <c r="A106" s="24">
        <v>760</v>
      </c>
      <c r="B106" s="25"/>
      <c r="C106" s="25"/>
      <c r="D106" s="28" t="s">
        <v>142</v>
      </c>
      <c r="E106" s="25" t="s">
        <v>143</v>
      </c>
      <c r="F106" s="29"/>
      <c r="G106" s="43">
        <v>23557</v>
      </c>
      <c r="H106" s="49">
        <v>14139</v>
      </c>
      <c r="I106" s="95">
        <v>9418</v>
      </c>
      <c r="J106" s="68">
        <v>0</v>
      </c>
      <c r="K106" s="49">
        <v>74</v>
      </c>
      <c r="L106" s="49">
        <v>279</v>
      </c>
      <c r="M106" s="49">
        <v>1717</v>
      </c>
      <c r="N106" s="49">
        <v>4749</v>
      </c>
      <c r="O106" s="49">
        <v>2473</v>
      </c>
      <c r="P106" s="49">
        <v>2589</v>
      </c>
      <c r="Q106" s="69">
        <v>2258</v>
      </c>
      <c r="R106" s="94">
        <v>0</v>
      </c>
      <c r="S106" s="56">
        <v>28</v>
      </c>
      <c r="T106" s="56">
        <v>158</v>
      </c>
      <c r="U106" s="56">
        <v>1052</v>
      </c>
      <c r="V106" s="56">
        <v>3088</v>
      </c>
      <c r="W106" s="56">
        <v>1656</v>
      </c>
      <c r="X106" s="56">
        <v>1815</v>
      </c>
      <c r="Y106" s="95">
        <v>1621</v>
      </c>
    </row>
    <row r="107" spans="1:25" s="13" customFormat="1" ht="12.75" customHeight="1">
      <c r="A107" s="24">
        <v>761</v>
      </c>
      <c r="B107" s="25"/>
      <c r="C107" s="25"/>
      <c r="D107" s="28"/>
      <c r="E107" s="25" t="s">
        <v>17</v>
      </c>
      <c r="F107" s="29" t="s">
        <v>144</v>
      </c>
      <c r="G107" s="43">
        <v>2596</v>
      </c>
      <c r="H107" s="49">
        <v>1551</v>
      </c>
      <c r="I107" s="95">
        <v>1046</v>
      </c>
      <c r="J107" s="68">
        <v>0</v>
      </c>
      <c r="K107" s="49">
        <v>0</v>
      </c>
      <c r="L107" s="49">
        <v>26</v>
      </c>
      <c r="M107" s="49">
        <v>353</v>
      </c>
      <c r="N107" s="49">
        <v>615</v>
      </c>
      <c r="O107" s="49">
        <v>255</v>
      </c>
      <c r="P107" s="49">
        <v>193</v>
      </c>
      <c r="Q107" s="69">
        <v>109</v>
      </c>
      <c r="R107" s="94">
        <v>0</v>
      </c>
      <c r="S107" s="56">
        <v>1</v>
      </c>
      <c r="T107" s="56">
        <v>10</v>
      </c>
      <c r="U107" s="56">
        <v>188</v>
      </c>
      <c r="V107" s="56">
        <v>370</v>
      </c>
      <c r="W107" s="56">
        <v>172</v>
      </c>
      <c r="X107" s="56">
        <v>179</v>
      </c>
      <c r="Y107" s="95">
        <v>127</v>
      </c>
    </row>
    <row r="108" spans="1:25" s="13" customFormat="1" ht="12.75" customHeight="1">
      <c r="A108" s="24">
        <v>762</v>
      </c>
      <c r="B108" s="25"/>
      <c r="C108" s="25"/>
      <c r="D108" s="28"/>
      <c r="E108" s="25" t="s">
        <v>19</v>
      </c>
      <c r="F108" s="29" t="s">
        <v>145</v>
      </c>
      <c r="G108" s="43">
        <v>16926</v>
      </c>
      <c r="H108" s="49">
        <v>10567</v>
      </c>
      <c r="I108" s="95">
        <v>6359</v>
      </c>
      <c r="J108" s="68">
        <v>0</v>
      </c>
      <c r="K108" s="49">
        <v>73</v>
      </c>
      <c r="L108" s="49">
        <v>252</v>
      </c>
      <c r="M108" s="49">
        <v>1356</v>
      </c>
      <c r="N108" s="49">
        <v>3817</v>
      </c>
      <c r="O108" s="49">
        <v>1714</v>
      </c>
      <c r="P108" s="49">
        <v>1720</v>
      </c>
      <c r="Q108" s="69">
        <v>1636</v>
      </c>
      <c r="R108" s="94">
        <v>0</v>
      </c>
      <c r="S108" s="56">
        <v>27</v>
      </c>
      <c r="T108" s="56">
        <v>148</v>
      </c>
      <c r="U108" s="56">
        <v>860</v>
      </c>
      <c r="V108" s="56">
        <v>2441</v>
      </c>
      <c r="W108" s="56">
        <v>961</v>
      </c>
      <c r="X108" s="56">
        <v>941</v>
      </c>
      <c r="Y108" s="95">
        <v>980</v>
      </c>
    </row>
    <row r="109" spans="1:25" s="13" customFormat="1" ht="12.75" customHeight="1">
      <c r="A109" s="24">
        <v>763</v>
      </c>
      <c r="B109" s="25"/>
      <c r="C109" s="25"/>
      <c r="D109" s="28"/>
      <c r="E109" s="25" t="s">
        <v>21</v>
      </c>
      <c r="F109" s="29" t="s">
        <v>146</v>
      </c>
      <c r="G109" s="43">
        <v>4034</v>
      </c>
      <c r="H109" s="49">
        <v>2021</v>
      </c>
      <c r="I109" s="95">
        <v>2013</v>
      </c>
      <c r="J109" s="68">
        <v>0</v>
      </c>
      <c r="K109" s="49">
        <v>0</v>
      </c>
      <c r="L109" s="49">
        <v>1</v>
      </c>
      <c r="M109" s="49">
        <v>8</v>
      </c>
      <c r="N109" s="49">
        <v>318</v>
      </c>
      <c r="O109" s="49">
        <v>504</v>
      </c>
      <c r="P109" s="49">
        <v>677</v>
      </c>
      <c r="Q109" s="69">
        <v>513</v>
      </c>
      <c r="R109" s="94">
        <v>0</v>
      </c>
      <c r="S109" s="56">
        <v>0</v>
      </c>
      <c r="T109" s="56">
        <v>0</v>
      </c>
      <c r="U109" s="56">
        <v>4</v>
      </c>
      <c r="V109" s="56">
        <v>277</v>
      </c>
      <c r="W109" s="56">
        <v>524</v>
      </c>
      <c r="X109" s="56">
        <v>695</v>
      </c>
      <c r="Y109" s="95">
        <v>514</v>
      </c>
    </row>
    <row r="110" spans="1:25" s="13" customFormat="1" ht="12.75" customHeight="1">
      <c r="A110" s="24">
        <v>770</v>
      </c>
      <c r="B110" s="25"/>
      <c r="C110" s="25"/>
      <c r="D110" s="28" t="s">
        <v>147</v>
      </c>
      <c r="E110" s="25" t="s">
        <v>148</v>
      </c>
      <c r="F110" s="29"/>
      <c r="G110" s="43">
        <v>14697</v>
      </c>
      <c r="H110" s="49">
        <v>7743</v>
      </c>
      <c r="I110" s="95">
        <v>6954</v>
      </c>
      <c r="J110" s="68">
        <v>2</v>
      </c>
      <c r="K110" s="49">
        <v>361</v>
      </c>
      <c r="L110" s="49">
        <v>696</v>
      </c>
      <c r="M110" s="49">
        <v>1318</v>
      </c>
      <c r="N110" s="49">
        <v>2080</v>
      </c>
      <c r="O110" s="49">
        <v>1106</v>
      </c>
      <c r="P110" s="49">
        <v>1147</v>
      </c>
      <c r="Q110" s="69">
        <v>1033</v>
      </c>
      <c r="R110" s="94">
        <v>3</v>
      </c>
      <c r="S110" s="56">
        <v>384</v>
      </c>
      <c r="T110" s="56">
        <v>594</v>
      </c>
      <c r="U110" s="56">
        <v>929</v>
      </c>
      <c r="V110" s="56">
        <v>1757</v>
      </c>
      <c r="W110" s="56">
        <v>1108</v>
      </c>
      <c r="X110" s="56">
        <v>1125</v>
      </c>
      <c r="Y110" s="95">
        <v>1054</v>
      </c>
    </row>
    <row r="111" spans="1:25" s="13" customFormat="1" ht="12.75" customHeight="1">
      <c r="A111" s="24">
        <v>780</v>
      </c>
      <c r="B111" s="25"/>
      <c r="C111" s="25"/>
      <c r="D111" s="28" t="s">
        <v>149</v>
      </c>
      <c r="E111" s="25" t="s">
        <v>150</v>
      </c>
      <c r="F111" s="29"/>
      <c r="G111" s="43">
        <v>61641</v>
      </c>
      <c r="H111" s="49">
        <v>31692</v>
      </c>
      <c r="I111" s="95">
        <v>29949</v>
      </c>
      <c r="J111" s="68">
        <v>5</v>
      </c>
      <c r="K111" s="49">
        <v>717</v>
      </c>
      <c r="L111" s="49">
        <v>1271</v>
      </c>
      <c r="M111" s="49">
        <v>4185</v>
      </c>
      <c r="N111" s="49">
        <v>10163</v>
      </c>
      <c r="O111" s="49">
        <v>5159</v>
      </c>
      <c r="P111" s="49">
        <v>4850</v>
      </c>
      <c r="Q111" s="69">
        <v>5342</v>
      </c>
      <c r="R111" s="94">
        <v>10</v>
      </c>
      <c r="S111" s="56">
        <v>505</v>
      </c>
      <c r="T111" s="56">
        <v>1087</v>
      </c>
      <c r="U111" s="56">
        <v>3853</v>
      </c>
      <c r="V111" s="56">
        <v>10458</v>
      </c>
      <c r="W111" s="56">
        <v>5126</v>
      </c>
      <c r="X111" s="56">
        <v>4508</v>
      </c>
      <c r="Y111" s="95">
        <v>4403</v>
      </c>
    </row>
    <row r="112" spans="1:25" s="13" customFormat="1" ht="12.75" customHeight="1">
      <c r="A112" s="24">
        <v>790</v>
      </c>
      <c r="B112" s="25"/>
      <c r="C112" s="25" t="s">
        <v>80</v>
      </c>
      <c r="D112" s="28" t="s">
        <v>151</v>
      </c>
      <c r="E112" s="25"/>
      <c r="F112" s="29"/>
      <c r="G112" s="43">
        <v>1235</v>
      </c>
      <c r="H112" s="49">
        <v>701</v>
      </c>
      <c r="I112" s="95">
        <v>533</v>
      </c>
      <c r="J112" s="68">
        <v>0</v>
      </c>
      <c r="K112" s="49">
        <v>16</v>
      </c>
      <c r="L112" s="49">
        <v>47</v>
      </c>
      <c r="M112" s="49">
        <v>14</v>
      </c>
      <c r="N112" s="49">
        <v>81</v>
      </c>
      <c r="O112" s="49">
        <v>95</v>
      </c>
      <c r="P112" s="49">
        <v>165</v>
      </c>
      <c r="Q112" s="69">
        <v>282</v>
      </c>
      <c r="R112" s="94">
        <v>0</v>
      </c>
      <c r="S112" s="56">
        <v>14</v>
      </c>
      <c r="T112" s="56">
        <v>24</v>
      </c>
      <c r="U112" s="56">
        <v>21</v>
      </c>
      <c r="V112" s="56">
        <v>56</v>
      </c>
      <c r="W112" s="56">
        <v>58</v>
      </c>
      <c r="X112" s="56">
        <v>92</v>
      </c>
      <c r="Y112" s="95">
        <v>269</v>
      </c>
    </row>
    <row r="113" spans="1:25" s="13" customFormat="1" ht="12.75" customHeight="1">
      <c r="A113" s="24">
        <v>800</v>
      </c>
      <c r="B113" s="25"/>
      <c r="C113" s="25" t="s">
        <v>85</v>
      </c>
      <c r="D113" s="28" t="s">
        <v>152</v>
      </c>
      <c r="E113" s="25"/>
      <c r="F113" s="29"/>
      <c r="G113" s="43">
        <v>151903</v>
      </c>
      <c r="H113" s="49">
        <v>78115</v>
      </c>
      <c r="I113" s="95">
        <v>73788</v>
      </c>
      <c r="J113" s="68">
        <v>4</v>
      </c>
      <c r="K113" s="49">
        <v>920</v>
      </c>
      <c r="L113" s="49">
        <v>565</v>
      </c>
      <c r="M113" s="49">
        <v>1359</v>
      </c>
      <c r="N113" s="49">
        <v>8859</v>
      </c>
      <c r="O113" s="49">
        <v>16298</v>
      </c>
      <c r="P113" s="49">
        <v>22964</v>
      </c>
      <c r="Q113" s="69">
        <v>27145</v>
      </c>
      <c r="R113" s="94">
        <v>1</v>
      </c>
      <c r="S113" s="56">
        <v>570</v>
      </c>
      <c r="T113" s="56">
        <v>571</v>
      </c>
      <c r="U113" s="56">
        <v>1332</v>
      </c>
      <c r="V113" s="56">
        <v>6703</v>
      </c>
      <c r="W113" s="56">
        <v>12075</v>
      </c>
      <c r="X113" s="56">
        <v>20926</v>
      </c>
      <c r="Y113" s="95">
        <v>31609</v>
      </c>
    </row>
    <row r="114" spans="1:25" s="13" customFormat="1" ht="12.75" customHeight="1">
      <c r="A114" s="24">
        <v>810</v>
      </c>
      <c r="B114" s="25"/>
      <c r="C114" s="25" t="s">
        <v>87</v>
      </c>
      <c r="D114" s="28" t="s">
        <v>153</v>
      </c>
      <c r="E114" s="25"/>
      <c r="F114" s="29"/>
      <c r="G114" s="43">
        <v>55664</v>
      </c>
      <c r="H114" s="49">
        <v>27174</v>
      </c>
      <c r="I114" s="95">
        <v>28489</v>
      </c>
      <c r="J114" s="68">
        <v>73</v>
      </c>
      <c r="K114" s="49">
        <v>8272</v>
      </c>
      <c r="L114" s="49">
        <v>6912</v>
      </c>
      <c r="M114" s="49">
        <v>3492</v>
      </c>
      <c r="N114" s="49">
        <v>3488</v>
      </c>
      <c r="O114" s="49">
        <v>1671</v>
      </c>
      <c r="P114" s="49">
        <v>1528</v>
      </c>
      <c r="Q114" s="69">
        <v>1738</v>
      </c>
      <c r="R114" s="94">
        <v>52</v>
      </c>
      <c r="S114" s="56">
        <v>8219</v>
      </c>
      <c r="T114" s="56">
        <v>6841</v>
      </c>
      <c r="U114" s="56">
        <v>3385</v>
      </c>
      <c r="V114" s="56">
        <v>4149</v>
      </c>
      <c r="W114" s="56">
        <v>1626</v>
      </c>
      <c r="X114" s="56">
        <v>1815</v>
      </c>
      <c r="Y114" s="95">
        <v>2403</v>
      </c>
    </row>
    <row r="115" spans="1:25" s="13" customFormat="1" ht="12.75" customHeight="1">
      <c r="A115" s="24">
        <v>811</v>
      </c>
      <c r="B115" s="25"/>
      <c r="C115" s="25"/>
      <c r="D115" s="26" t="s">
        <v>13</v>
      </c>
      <c r="E115" s="26" t="s">
        <v>154</v>
      </c>
      <c r="F115" s="27"/>
      <c r="G115" s="43">
        <v>722</v>
      </c>
      <c r="H115" s="49">
        <v>358</v>
      </c>
      <c r="I115" s="95">
        <v>364</v>
      </c>
      <c r="J115" s="68">
        <v>1</v>
      </c>
      <c r="K115" s="49">
        <v>235</v>
      </c>
      <c r="L115" s="49">
        <v>104</v>
      </c>
      <c r="M115" s="49">
        <v>12</v>
      </c>
      <c r="N115" s="49">
        <v>4</v>
      </c>
      <c r="O115" s="49">
        <v>1</v>
      </c>
      <c r="P115" s="49">
        <v>0</v>
      </c>
      <c r="Q115" s="69">
        <v>0</v>
      </c>
      <c r="R115" s="94">
        <v>1</v>
      </c>
      <c r="S115" s="56">
        <v>221</v>
      </c>
      <c r="T115" s="56">
        <v>123</v>
      </c>
      <c r="U115" s="56">
        <v>13</v>
      </c>
      <c r="V115" s="56">
        <v>6</v>
      </c>
      <c r="W115" s="56">
        <v>1</v>
      </c>
      <c r="X115" s="56">
        <v>0</v>
      </c>
      <c r="Y115" s="95">
        <v>0</v>
      </c>
    </row>
    <row r="116" spans="1:25" s="13" customFormat="1" ht="12.75" customHeight="1">
      <c r="A116" s="24">
        <v>812</v>
      </c>
      <c r="B116" s="25"/>
      <c r="C116" s="25"/>
      <c r="D116" s="28" t="s">
        <v>15</v>
      </c>
      <c r="E116" s="25" t="s">
        <v>155</v>
      </c>
      <c r="F116" s="29"/>
      <c r="G116" s="43">
        <v>34415</v>
      </c>
      <c r="H116" s="49">
        <v>17108</v>
      </c>
      <c r="I116" s="95">
        <v>17307</v>
      </c>
      <c r="J116" s="68">
        <v>29</v>
      </c>
      <c r="K116" s="49">
        <v>6558</v>
      </c>
      <c r="L116" s="49">
        <v>5903</v>
      </c>
      <c r="M116" s="49">
        <v>2859</v>
      </c>
      <c r="N116" s="49">
        <v>1536</v>
      </c>
      <c r="O116" s="49">
        <v>213</v>
      </c>
      <c r="P116" s="49">
        <v>10</v>
      </c>
      <c r="Q116" s="69">
        <v>0</v>
      </c>
      <c r="R116" s="94">
        <v>16</v>
      </c>
      <c r="S116" s="56">
        <v>6890</v>
      </c>
      <c r="T116" s="56">
        <v>6053</v>
      </c>
      <c r="U116" s="56">
        <v>2508</v>
      </c>
      <c r="V116" s="56">
        <v>1638</v>
      </c>
      <c r="W116" s="56">
        <v>196</v>
      </c>
      <c r="X116" s="56">
        <v>6</v>
      </c>
      <c r="Y116" s="95">
        <v>0</v>
      </c>
    </row>
    <row r="117" spans="1:25" s="13" customFormat="1" ht="12.75" customHeight="1">
      <c r="A117" s="24">
        <v>813</v>
      </c>
      <c r="B117" s="25"/>
      <c r="C117" s="25"/>
      <c r="D117" s="28" t="s">
        <v>29</v>
      </c>
      <c r="E117" s="25" t="s">
        <v>156</v>
      </c>
      <c r="F117" s="29"/>
      <c r="G117" s="43">
        <v>7650</v>
      </c>
      <c r="H117" s="49">
        <v>4088</v>
      </c>
      <c r="I117" s="95">
        <v>3562</v>
      </c>
      <c r="J117" s="68">
        <v>1</v>
      </c>
      <c r="K117" s="49">
        <v>170</v>
      </c>
      <c r="L117" s="49">
        <v>406</v>
      </c>
      <c r="M117" s="49">
        <v>349</v>
      </c>
      <c r="N117" s="49">
        <v>565</v>
      </c>
      <c r="O117" s="49">
        <v>646</v>
      </c>
      <c r="P117" s="49">
        <v>857</v>
      </c>
      <c r="Q117" s="69">
        <v>1094</v>
      </c>
      <c r="R117" s="94">
        <v>1</v>
      </c>
      <c r="S117" s="56">
        <v>81</v>
      </c>
      <c r="T117" s="56">
        <v>240</v>
      </c>
      <c r="U117" s="56">
        <v>326</v>
      </c>
      <c r="V117" s="56">
        <v>499</v>
      </c>
      <c r="W117" s="56">
        <v>547</v>
      </c>
      <c r="X117" s="56">
        <v>570</v>
      </c>
      <c r="Y117" s="95">
        <v>1298</v>
      </c>
    </row>
    <row r="118" spans="1:25" s="13" customFormat="1" ht="12.75" customHeight="1">
      <c r="A118" s="24">
        <v>814</v>
      </c>
      <c r="B118" s="25"/>
      <c r="C118" s="25"/>
      <c r="D118" s="28" t="s">
        <v>31</v>
      </c>
      <c r="E118" s="25" t="s">
        <v>157</v>
      </c>
      <c r="F118" s="29"/>
      <c r="G118" s="43">
        <v>12877</v>
      </c>
      <c r="H118" s="49">
        <v>5621</v>
      </c>
      <c r="I118" s="95">
        <v>7256</v>
      </c>
      <c r="J118" s="68">
        <v>42</v>
      </c>
      <c r="K118" s="49">
        <v>1309</v>
      </c>
      <c r="L118" s="49">
        <v>498</v>
      </c>
      <c r="M118" s="49">
        <v>272</v>
      </c>
      <c r="N118" s="49">
        <v>1383</v>
      </c>
      <c r="O118" s="49">
        <v>812</v>
      </c>
      <c r="P118" s="49">
        <v>660</v>
      </c>
      <c r="Q118" s="69">
        <v>644</v>
      </c>
      <c r="R118" s="94">
        <v>34</v>
      </c>
      <c r="S118" s="56">
        <v>1027</v>
      </c>
      <c r="T118" s="56">
        <v>425</v>
      </c>
      <c r="U118" s="56">
        <v>539</v>
      </c>
      <c r="V118" s="56">
        <v>2006</v>
      </c>
      <c r="W118" s="56">
        <v>881</v>
      </c>
      <c r="X118" s="56">
        <v>1239</v>
      </c>
      <c r="Y118" s="95">
        <v>1104</v>
      </c>
    </row>
    <row r="119" spans="1:25" s="13" customFormat="1" ht="12.75" customHeight="1">
      <c r="A119" s="24">
        <v>820</v>
      </c>
      <c r="B119" s="25"/>
      <c r="C119" s="25" t="s">
        <v>93</v>
      </c>
      <c r="D119" s="28" t="s">
        <v>158</v>
      </c>
      <c r="E119" s="25"/>
      <c r="F119" s="29"/>
      <c r="G119" s="43">
        <v>16401</v>
      </c>
      <c r="H119" s="49">
        <v>13446</v>
      </c>
      <c r="I119" s="95">
        <v>2955</v>
      </c>
      <c r="J119" s="68">
        <v>0</v>
      </c>
      <c r="K119" s="49">
        <v>0</v>
      </c>
      <c r="L119" s="49">
        <v>0</v>
      </c>
      <c r="M119" s="49">
        <v>2359</v>
      </c>
      <c r="N119" s="49">
        <v>5573</v>
      </c>
      <c r="O119" s="49">
        <v>2364</v>
      </c>
      <c r="P119" s="49">
        <v>1697</v>
      </c>
      <c r="Q119" s="69">
        <v>1452</v>
      </c>
      <c r="R119" s="94">
        <v>0</v>
      </c>
      <c r="S119" s="56">
        <v>0</v>
      </c>
      <c r="T119" s="56">
        <v>0</v>
      </c>
      <c r="U119" s="56">
        <v>536</v>
      </c>
      <c r="V119" s="56">
        <v>1037</v>
      </c>
      <c r="W119" s="56">
        <v>406</v>
      </c>
      <c r="X119" s="56">
        <v>383</v>
      </c>
      <c r="Y119" s="95">
        <v>593</v>
      </c>
    </row>
    <row r="120" spans="1:25" s="13" customFormat="1" ht="12.75" customHeight="1">
      <c r="A120" s="24">
        <v>830</v>
      </c>
      <c r="B120" s="31"/>
      <c r="C120" s="31"/>
      <c r="D120" s="28" t="s">
        <v>13</v>
      </c>
      <c r="E120" s="25" t="s">
        <v>159</v>
      </c>
      <c r="F120" s="32"/>
      <c r="G120" s="44">
        <v>0</v>
      </c>
      <c r="H120" s="51">
        <v>0</v>
      </c>
      <c r="I120" s="97">
        <v>0</v>
      </c>
      <c r="J120" s="68">
        <v>0</v>
      </c>
      <c r="K120" s="51">
        <v>0</v>
      </c>
      <c r="L120" s="51">
        <v>0</v>
      </c>
      <c r="M120" s="51">
        <v>0</v>
      </c>
      <c r="N120" s="51">
        <v>0</v>
      </c>
      <c r="O120" s="51">
        <v>0</v>
      </c>
      <c r="P120" s="51">
        <v>0</v>
      </c>
      <c r="Q120" s="71">
        <v>0</v>
      </c>
      <c r="R120" s="94">
        <v>0</v>
      </c>
      <c r="S120" s="58">
        <v>0</v>
      </c>
      <c r="T120" s="58">
        <v>0</v>
      </c>
      <c r="U120" s="58">
        <v>0</v>
      </c>
      <c r="V120" s="58">
        <v>0</v>
      </c>
      <c r="W120" s="58">
        <v>0</v>
      </c>
      <c r="X120" s="58">
        <v>0</v>
      </c>
      <c r="Y120" s="97">
        <v>0</v>
      </c>
    </row>
    <row r="121" spans="1:25" s="13" customFormat="1" ht="12.75" customHeight="1">
      <c r="A121" s="24">
        <v>831</v>
      </c>
      <c r="B121" s="31"/>
      <c r="C121" s="31"/>
      <c r="D121" s="28"/>
      <c r="E121" s="25" t="s">
        <v>17</v>
      </c>
      <c r="F121" s="32" t="s">
        <v>160</v>
      </c>
      <c r="G121" s="44">
        <v>0</v>
      </c>
      <c r="H121" s="51">
        <v>0</v>
      </c>
      <c r="I121" s="97">
        <v>0</v>
      </c>
      <c r="J121" s="68">
        <v>0</v>
      </c>
      <c r="K121" s="51">
        <v>0</v>
      </c>
      <c r="L121" s="51">
        <v>0</v>
      </c>
      <c r="M121" s="51">
        <v>0</v>
      </c>
      <c r="N121" s="51">
        <v>0</v>
      </c>
      <c r="O121" s="51">
        <v>0</v>
      </c>
      <c r="P121" s="51">
        <v>0</v>
      </c>
      <c r="Q121" s="71">
        <v>0</v>
      </c>
      <c r="R121" s="94">
        <v>0</v>
      </c>
      <c r="S121" s="58">
        <v>0</v>
      </c>
      <c r="T121" s="58">
        <v>0</v>
      </c>
      <c r="U121" s="58">
        <v>0</v>
      </c>
      <c r="V121" s="58">
        <v>0</v>
      </c>
      <c r="W121" s="58">
        <v>0</v>
      </c>
      <c r="X121" s="58">
        <v>0</v>
      </c>
      <c r="Y121" s="97">
        <v>0</v>
      </c>
    </row>
    <row r="122" spans="1:25" s="13" customFormat="1" ht="12.75" customHeight="1">
      <c r="A122" s="24">
        <v>832</v>
      </c>
      <c r="B122" s="31"/>
      <c r="C122" s="31"/>
      <c r="D122" s="28"/>
      <c r="E122" s="25" t="s">
        <v>19</v>
      </c>
      <c r="F122" s="32" t="s">
        <v>161</v>
      </c>
      <c r="G122" s="44">
        <v>0</v>
      </c>
      <c r="H122" s="51">
        <v>0</v>
      </c>
      <c r="I122" s="97">
        <v>0</v>
      </c>
      <c r="J122" s="68">
        <v>0</v>
      </c>
      <c r="K122" s="51">
        <v>0</v>
      </c>
      <c r="L122" s="51">
        <v>0</v>
      </c>
      <c r="M122" s="51">
        <v>0</v>
      </c>
      <c r="N122" s="51">
        <v>0</v>
      </c>
      <c r="O122" s="51">
        <v>0</v>
      </c>
      <c r="P122" s="51">
        <v>0</v>
      </c>
      <c r="Q122" s="71">
        <v>0</v>
      </c>
      <c r="R122" s="94">
        <v>0</v>
      </c>
      <c r="S122" s="58">
        <v>0</v>
      </c>
      <c r="T122" s="58">
        <v>0</v>
      </c>
      <c r="U122" s="58">
        <v>0</v>
      </c>
      <c r="V122" s="58">
        <v>0</v>
      </c>
      <c r="W122" s="58">
        <v>0</v>
      </c>
      <c r="X122" s="58">
        <v>0</v>
      </c>
      <c r="Y122" s="97">
        <v>0</v>
      </c>
    </row>
    <row r="123" spans="1:25" s="13" customFormat="1" ht="12.75" customHeight="1">
      <c r="A123" s="24">
        <v>840</v>
      </c>
      <c r="B123" s="25"/>
      <c r="C123" s="25"/>
      <c r="D123" s="26" t="s">
        <v>15</v>
      </c>
      <c r="E123" s="26" t="s">
        <v>162</v>
      </c>
      <c r="F123" s="27"/>
      <c r="G123" s="43">
        <v>0</v>
      </c>
      <c r="H123" s="49">
        <v>0</v>
      </c>
      <c r="I123" s="95">
        <v>0</v>
      </c>
      <c r="J123" s="68">
        <v>0</v>
      </c>
      <c r="K123" s="49">
        <v>0</v>
      </c>
      <c r="L123" s="49">
        <v>0</v>
      </c>
      <c r="M123" s="49">
        <v>0</v>
      </c>
      <c r="N123" s="49">
        <v>0</v>
      </c>
      <c r="O123" s="49">
        <v>0</v>
      </c>
      <c r="P123" s="49">
        <v>0</v>
      </c>
      <c r="Q123" s="69">
        <v>0</v>
      </c>
      <c r="R123" s="94">
        <v>0</v>
      </c>
      <c r="S123" s="56">
        <v>0</v>
      </c>
      <c r="T123" s="56">
        <v>0</v>
      </c>
      <c r="U123" s="56">
        <v>0</v>
      </c>
      <c r="V123" s="56">
        <v>0</v>
      </c>
      <c r="W123" s="56">
        <v>0</v>
      </c>
      <c r="X123" s="56">
        <v>0</v>
      </c>
      <c r="Y123" s="95">
        <v>0</v>
      </c>
    </row>
    <row r="124" spans="1:25" s="13" customFormat="1" ht="12.75" customHeight="1">
      <c r="A124" s="24">
        <v>850</v>
      </c>
      <c r="B124" s="25"/>
      <c r="C124" s="25"/>
      <c r="D124" s="26" t="s">
        <v>29</v>
      </c>
      <c r="E124" s="26" t="s">
        <v>163</v>
      </c>
      <c r="F124" s="27"/>
      <c r="G124" s="43">
        <v>3</v>
      </c>
      <c r="H124" s="49">
        <v>2</v>
      </c>
      <c r="I124" s="95">
        <v>1</v>
      </c>
      <c r="J124" s="68">
        <v>0</v>
      </c>
      <c r="K124" s="49">
        <v>0</v>
      </c>
      <c r="L124" s="49">
        <v>0</v>
      </c>
      <c r="M124" s="49">
        <v>1</v>
      </c>
      <c r="N124" s="49">
        <v>1</v>
      </c>
      <c r="O124" s="49">
        <v>0</v>
      </c>
      <c r="P124" s="49">
        <v>0</v>
      </c>
      <c r="Q124" s="69">
        <v>0</v>
      </c>
      <c r="R124" s="94">
        <v>0</v>
      </c>
      <c r="S124" s="56">
        <v>0</v>
      </c>
      <c r="T124" s="56">
        <v>0</v>
      </c>
      <c r="U124" s="56">
        <v>0</v>
      </c>
      <c r="V124" s="56">
        <v>1</v>
      </c>
      <c r="W124" s="56">
        <v>0</v>
      </c>
      <c r="X124" s="56">
        <v>0</v>
      </c>
      <c r="Y124" s="95">
        <v>0</v>
      </c>
    </row>
    <row r="125" spans="1:25" s="13" customFormat="1" ht="12.75" customHeight="1">
      <c r="A125" s="24">
        <v>860</v>
      </c>
      <c r="B125" s="25"/>
      <c r="C125" s="25"/>
      <c r="D125" s="28" t="s">
        <v>31</v>
      </c>
      <c r="E125" s="25" t="s">
        <v>164</v>
      </c>
      <c r="F125" s="29"/>
      <c r="G125" s="43">
        <v>6797</v>
      </c>
      <c r="H125" s="49">
        <v>5453</v>
      </c>
      <c r="I125" s="95">
        <v>1344</v>
      </c>
      <c r="J125" s="68">
        <v>0</v>
      </c>
      <c r="K125" s="49">
        <v>0</v>
      </c>
      <c r="L125" s="49">
        <v>0</v>
      </c>
      <c r="M125" s="49">
        <v>228</v>
      </c>
      <c r="N125" s="49">
        <v>1965</v>
      </c>
      <c r="O125" s="49">
        <v>1751</v>
      </c>
      <c r="P125" s="49">
        <v>949</v>
      </c>
      <c r="Q125" s="69">
        <v>560</v>
      </c>
      <c r="R125" s="94">
        <v>0</v>
      </c>
      <c r="S125" s="56">
        <v>0</v>
      </c>
      <c r="T125" s="56">
        <v>0</v>
      </c>
      <c r="U125" s="56">
        <v>76</v>
      </c>
      <c r="V125" s="56">
        <v>466</v>
      </c>
      <c r="W125" s="56">
        <v>204</v>
      </c>
      <c r="X125" s="56">
        <v>214</v>
      </c>
      <c r="Y125" s="95">
        <v>384</v>
      </c>
    </row>
    <row r="126" spans="1:25" s="13" customFormat="1" ht="12.75" customHeight="1">
      <c r="A126" s="24">
        <v>870</v>
      </c>
      <c r="B126" s="25"/>
      <c r="C126" s="25"/>
      <c r="D126" s="28" t="s">
        <v>33</v>
      </c>
      <c r="E126" s="25" t="s">
        <v>165</v>
      </c>
      <c r="F126" s="29"/>
      <c r="G126" s="43">
        <v>9592</v>
      </c>
      <c r="H126" s="49">
        <v>7989</v>
      </c>
      <c r="I126" s="95">
        <v>1603</v>
      </c>
      <c r="J126" s="68">
        <v>0</v>
      </c>
      <c r="K126" s="49">
        <v>0</v>
      </c>
      <c r="L126" s="49">
        <v>0</v>
      </c>
      <c r="M126" s="49">
        <v>2130</v>
      </c>
      <c r="N126" s="49">
        <v>3606</v>
      </c>
      <c r="O126" s="49">
        <v>613</v>
      </c>
      <c r="P126" s="49">
        <v>749</v>
      </c>
      <c r="Q126" s="69">
        <v>892</v>
      </c>
      <c r="R126" s="94">
        <v>0</v>
      </c>
      <c r="S126" s="56">
        <v>0</v>
      </c>
      <c r="T126" s="56">
        <v>0</v>
      </c>
      <c r="U126" s="56">
        <v>457</v>
      </c>
      <c r="V126" s="56">
        <v>566</v>
      </c>
      <c r="W126" s="56">
        <v>202</v>
      </c>
      <c r="X126" s="56">
        <v>169</v>
      </c>
      <c r="Y126" s="95">
        <v>208</v>
      </c>
    </row>
    <row r="127" spans="1:25" s="13" customFormat="1" ht="12.75" customHeight="1">
      <c r="A127" s="24">
        <v>871</v>
      </c>
      <c r="B127" s="25"/>
      <c r="C127" s="25"/>
      <c r="D127" s="28"/>
      <c r="E127" s="25" t="s">
        <v>17</v>
      </c>
      <c r="F127" s="29" t="s">
        <v>166</v>
      </c>
      <c r="G127" s="43">
        <v>6445</v>
      </c>
      <c r="H127" s="49">
        <v>5353</v>
      </c>
      <c r="I127" s="95">
        <v>1092</v>
      </c>
      <c r="J127" s="68">
        <v>0</v>
      </c>
      <c r="K127" s="49">
        <v>0</v>
      </c>
      <c r="L127" s="49">
        <v>0</v>
      </c>
      <c r="M127" s="49">
        <v>1731</v>
      </c>
      <c r="N127" s="49">
        <v>2670</v>
      </c>
      <c r="O127" s="49">
        <v>339</v>
      </c>
      <c r="P127" s="49">
        <v>376</v>
      </c>
      <c r="Q127" s="69">
        <v>238</v>
      </c>
      <c r="R127" s="94">
        <v>0</v>
      </c>
      <c r="S127" s="56">
        <v>0</v>
      </c>
      <c r="T127" s="56">
        <v>0</v>
      </c>
      <c r="U127" s="56">
        <v>351</v>
      </c>
      <c r="V127" s="56">
        <v>429</v>
      </c>
      <c r="W127" s="56">
        <v>133</v>
      </c>
      <c r="X127" s="56">
        <v>100</v>
      </c>
      <c r="Y127" s="95">
        <v>80</v>
      </c>
    </row>
    <row r="128" spans="1:25" s="13" customFormat="1" ht="12">
      <c r="A128" s="24">
        <v>872</v>
      </c>
      <c r="B128" s="25"/>
      <c r="C128" s="25"/>
      <c r="D128" s="28"/>
      <c r="E128" s="25" t="s">
        <v>19</v>
      </c>
      <c r="F128" s="29" t="s">
        <v>167</v>
      </c>
      <c r="G128" s="43">
        <v>434</v>
      </c>
      <c r="H128" s="49">
        <v>396</v>
      </c>
      <c r="I128" s="95">
        <v>38</v>
      </c>
      <c r="J128" s="68">
        <v>0</v>
      </c>
      <c r="K128" s="49">
        <v>0</v>
      </c>
      <c r="L128" s="49">
        <v>0</v>
      </c>
      <c r="M128" s="49">
        <v>41</v>
      </c>
      <c r="N128" s="49">
        <v>164</v>
      </c>
      <c r="O128" s="49">
        <v>58</v>
      </c>
      <c r="P128" s="49">
        <v>78</v>
      </c>
      <c r="Q128" s="69">
        <v>54</v>
      </c>
      <c r="R128" s="94">
        <v>0</v>
      </c>
      <c r="S128" s="56">
        <v>0</v>
      </c>
      <c r="T128" s="56">
        <v>0</v>
      </c>
      <c r="U128" s="56">
        <v>7</v>
      </c>
      <c r="V128" s="56">
        <v>15</v>
      </c>
      <c r="W128" s="56">
        <v>7</v>
      </c>
      <c r="X128" s="56">
        <v>6</v>
      </c>
      <c r="Y128" s="95">
        <v>3</v>
      </c>
    </row>
    <row r="129" spans="1:25" s="13" customFormat="1" ht="12.75" customHeight="1">
      <c r="A129" s="24">
        <v>873</v>
      </c>
      <c r="B129" s="31"/>
      <c r="C129" s="25"/>
      <c r="D129" s="28"/>
      <c r="E129" s="25" t="s">
        <v>21</v>
      </c>
      <c r="F129" s="29" t="s">
        <v>168</v>
      </c>
      <c r="G129" s="43">
        <v>231</v>
      </c>
      <c r="H129" s="51">
        <v>210</v>
      </c>
      <c r="I129" s="97">
        <v>21</v>
      </c>
      <c r="J129" s="68">
        <v>0</v>
      </c>
      <c r="K129" s="51">
        <v>0</v>
      </c>
      <c r="L129" s="51">
        <v>0</v>
      </c>
      <c r="M129" s="51">
        <v>28</v>
      </c>
      <c r="N129" s="51">
        <v>104</v>
      </c>
      <c r="O129" s="51">
        <v>26</v>
      </c>
      <c r="P129" s="51">
        <v>31</v>
      </c>
      <c r="Q129" s="71">
        <v>20</v>
      </c>
      <c r="R129" s="94">
        <v>0</v>
      </c>
      <c r="S129" s="58">
        <v>0</v>
      </c>
      <c r="T129" s="58">
        <v>0</v>
      </c>
      <c r="U129" s="58">
        <v>6</v>
      </c>
      <c r="V129" s="58">
        <v>7</v>
      </c>
      <c r="W129" s="58">
        <v>4</v>
      </c>
      <c r="X129" s="58">
        <v>3</v>
      </c>
      <c r="Y129" s="97">
        <v>1</v>
      </c>
    </row>
    <row r="130" spans="1:25" s="13" customFormat="1" ht="12.75" customHeight="1">
      <c r="A130" s="24">
        <v>874</v>
      </c>
      <c r="B130" s="25"/>
      <c r="C130" s="31"/>
      <c r="D130" s="28"/>
      <c r="E130" s="31" t="s">
        <v>23</v>
      </c>
      <c r="F130" s="32" t="s">
        <v>169</v>
      </c>
      <c r="G130" s="44">
        <v>0</v>
      </c>
      <c r="H130" s="49">
        <v>0</v>
      </c>
      <c r="I130" s="95">
        <v>0</v>
      </c>
      <c r="J130" s="68">
        <v>0</v>
      </c>
      <c r="K130" s="49">
        <v>0</v>
      </c>
      <c r="L130" s="49">
        <v>0</v>
      </c>
      <c r="M130" s="49">
        <v>0</v>
      </c>
      <c r="N130" s="49">
        <v>0</v>
      </c>
      <c r="O130" s="49">
        <v>0</v>
      </c>
      <c r="P130" s="49">
        <v>0</v>
      </c>
      <c r="Q130" s="69">
        <v>0</v>
      </c>
      <c r="R130" s="94">
        <v>0</v>
      </c>
      <c r="S130" s="56">
        <v>0</v>
      </c>
      <c r="T130" s="56">
        <v>0</v>
      </c>
      <c r="U130" s="56">
        <v>0</v>
      </c>
      <c r="V130" s="56">
        <v>0</v>
      </c>
      <c r="W130" s="56">
        <v>0</v>
      </c>
      <c r="X130" s="56">
        <v>0</v>
      </c>
      <c r="Y130" s="95">
        <v>0</v>
      </c>
    </row>
    <row r="131" spans="1:25" s="13" customFormat="1" ht="12.75" customHeight="1">
      <c r="A131" s="24">
        <v>875</v>
      </c>
      <c r="B131" s="25"/>
      <c r="C131" s="25"/>
      <c r="D131" s="26"/>
      <c r="E131" s="26" t="s">
        <v>25</v>
      </c>
      <c r="F131" s="27" t="s">
        <v>170</v>
      </c>
      <c r="G131" s="43">
        <v>2482</v>
      </c>
      <c r="H131" s="49">
        <v>2030</v>
      </c>
      <c r="I131" s="95">
        <v>452</v>
      </c>
      <c r="J131" s="68">
        <v>0</v>
      </c>
      <c r="K131" s="49">
        <v>0</v>
      </c>
      <c r="L131" s="49">
        <v>0</v>
      </c>
      <c r="M131" s="49">
        <v>329</v>
      </c>
      <c r="N131" s="49">
        <v>667</v>
      </c>
      <c r="O131" s="49">
        <v>191</v>
      </c>
      <c r="P131" s="49">
        <v>264</v>
      </c>
      <c r="Q131" s="69">
        <v>579</v>
      </c>
      <c r="R131" s="94">
        <v>0</v>
      </c>
      <c r="S131" s="56">
        <v>0</v>
      </c>
      <c r="T131" s="56">
        <v>0</v>
      </c>
      <c r="U131" s="56">
        <v>93</v>
      </c>
      <c r="V131" s="56">
        <v>116</v>
      </c>
      <c r="W131" s="56">
        <v>59</v>
      </c>
      <c r="X131" s="56">
        <v>59</v>
      </c>
      <c r="Y131" s="95">
        <v>125</v>
      </c>
    </row>
    <row r="132" spans="1:25" s="13" customFormat="1" ht="12">
      <c r="A132" s="24">
        <v>880</v>
      </c>
      <c r="B132" s="25"/>
      <c r="C132" s="25"/>
      <c r="D132" s="28" t="s">
        <v>39</v>
      </c>
      <c r="E132" s="25" t="s">
        <v>171</v>
      </c>
      <c r="F132" s="29"/>
      <c r="G132" s="43">
        <v>0</v>
      </c>
      <c r="H132" s="49">
        <v>0</v>
      </c>
      <c r="I132" s="95">
        <v>0</v>
      </c>
      <c r="J132" s="68">
        <v>0</v>
      </c>
      <c r="K132" s="49">
        <v>0</v>
      </c>
      <c r="L132" s="49">
        <v>0</v>
      </c>
      <c r="M132" s="49">
        <v>0</v>
      </c>
      <c r="N132" s="49">
        <v>0</v>
      </c>
      <c r="O132" s="49">
        <v>0</v>
      </c>
      <c r="P132" s="49">
        <v>0</v>
      </c>
      <c r="Q132" s="69">
        <v>0</v>
      </c>
      <c r="R132" s="94">
        <v>0</v>
      </c>
      <c r="S132" s="56">
        <v>0</v>
      </c>
      <c r="T132" s="56">
        <v>0</v>
      </c>
      <c r="U132" s="56">
        <v>0</v>
      </c>
      <c r="V132" s="56">
        <v>0</v>
      </c>
      <c r="W132" s="56">
        <v>0</v>
      </c>
      <c r="X132" s="56">
        <v>0</v>
      </c>
      <c r="Y132" s="95">
        <v>0</v>
      </c>
    </row>
    <row r="133" spans="1:25" s="13" customFormat="1" ht="12">
      <c r="A133" s="24">
        <v>890</v>
      </c>
      <c r="B133" s="25"/>
      <c r="C133" s="25"/>
      <c r="D133" s="28" t="s">
        <v>41</v>
      </c>
      <c r="E133" s="25" t="s">
        <v>172</v>
      </c>
      <c r="F133" s="29"/>
      <c r="G133" s="43">
        <v>9</v>
      </c>
      <c r="H133" s="49">
        <v>2</v>
      </c>
      <c r="I133" s="95">
        <v>7</v>
      </c>
      <c r="J133" s="68">
        <v>0</v>
      </c>
      <c r="K133" s="49">
        <v>0</v>
      </c>
      <c r="L133" s="49">
        <v>0</v>
      </c>
      <c r="M133" s="49">
        <v>1</v>
      </c>
      <c r="N133" s="49">
        <v>1</v>
      </c>
      <c r="O133" s="49">
        <v>0</v>
      </c>
      <c r="P133" s="49">
        <v>0</v>
      </c>
      <c r="Q133" s="69">
        <v>0</v>
      </c>
      <c r="R133" s="94">
        <v>0</v>
      </c>
      <c r="S133" s="56">
        <v>0</v>
      </c>
      <c r="T133" s="56">
        <v>0</v>
      </c>
      <c r="U133" s="56">
        <v>3</v>
      </c>
      <c r="V133" s="56">
        <v>4</v>
      </c>
      <c r="W133" s="56">
        <v>0</v>
      </c>
      <c r="X133" s="56">
        <v>0</v>
      </c>
      <c r="Y133" s="95">
        <v>0</v>
      </c>
    </row>
    <row r="134" spans="1:25" s="13" customFormat="1" ht="12.75" customHeight="1">
      <c r="A134" s="24">
        <v>900</v>
      </c>
      <c r="B134" s="25"/>
      <c r="C134" s="25"/>
      <c r="D134" s="28" t="s">
        <v>43</v>
      </c>
      <c r="E134" s="33" t="s">
        <v>173</v>
      </c>
      <c r="F134" s="29"/>
      <c r="G134" s="43">
        <v>0</v>
      </c>
      <c r="H134" s="49">
        <v>0</v>
      </c>
      <c r="I134" s="95">
        <v>0</v>
      </c>
      <c r="J134" s="68">
        <v>0</v>
      </c>
      <c r="K134" s="49">
        <v>0</v>
      </c>
      <c r="L134" s="49">
        <v>0</v>
      </c>
      <c r="M134" s="49">
        <v>0</v>
      </c>
      <c r="N134" s="49">
        <v>0</v>
      </c>
      <c r="O134" s="49">
        <v>0</v>
      </c>
      <c r="P134" s="49">
        <v>0</v>
      </c>
      <c r="Q134" s="69">
        <v>0</v>
      </c>
      <c r="R134" s="94">
        <v>0</v>
      </c>
      <c r="S134" s="56">
        <v>0</v>
      </c>
      <c r="T134" s="56">
        <v>0</v>
      </c>
      <c r="U134" s="56">
        <v>0</v>
      </c>
      <c r="V134" s="56">
        <v>0</v>
      </c>
      <c r="W134" s="56">
        <v>0</v>
      </c>
      <c r="X134" s="56">
        <v>0</v>
      </c>
      <c r="Y134" s="95">
        <v>0</v>
      </c>
    </row>
    <row r="135" spans="1:25" s="13" customFormat="1" ht="12.75" customHeight="1">
      <c r="A135" s="24">
        <v>910</v>
      </c>
      <c r="B135" s="25"/>
      <c r="C135" s="25"/>
      <c r="D135" s="26" t="s">
        <v>49</v>
      </c>
      <c r="E135" s="26" t="s">
        <v>174</v>
      </c>
      <c r="F135" s="27"/>
      <c r="G135" s="43">
        <v>0</v>
      </c>
      <c r="H135" s="49">
        <v>0</v>
      </c>
      <c r="I135" s="95">
        <v>0</v>
      </c>
      <c r="J135" s="68">
        <v>0</v>
      </c>
      <c r="K135" s="49">
        <v>0</v>
      </c>
      <c r="L135" s="49">
        <v>0</v>
      </c>
      <c r="M135" s="49">
        <v>0</v>
      </c>
      <c r="N135" s="49">
        <v>0</v>
      </c>
      <c r="O135" s="49">
        <v>0</v>
      </c>
      <c r="P135" s="49">
        <v>0</v>
      </c>
      <c r="Q135" s="69">
        <v>0</v>
      </c>
      <c r="R135" s="94">
        <v>0</v>
      </c>
      <c r="S135" s="56">
        <v>0</v>
      </c>
      <c r="T135" s="56">
        <v>0</v>
      </c>
      <c r="U135" s="56">
        <v>0</v>
      </c>
      <c r="V135" s="56">
        <v>0</v>
      </c>
      <c r="W135" s="56">
        <v>0</v>
      </c>
      <c r="X135" s="56">
        <v>0</v>
      </c>
      <c r="Y135" s="95">
        <v>0</v>
      </c>
    </row>
    <row r="136" spans="1:25" s="13" customFormat="1" ht="12.75" customHeight="1">
      <c r="A136" s="24">
        <v>911</v>
      </c>
      <c r="B136" s="25"/>
      <c r="C136" s="25"/>
      <c r="D136" s="28"/>
      <c r="E136" s="25" t="s">
        <v>17</v>
      </c>
      <c r="F136" s="29" t="s">
        <v>175</v>
      </c>
      <c r="G136" s="43">
        <v>0</v>
      </c>
      <c r="H136" s="49">
        <v>0</v>
      </c>
      <c r="I136" s="95">
        <v>0</v>
      </c>
      <c r="J136" s="68">
        <v>0</v>
      </c>
      <c r="K136" s="49">
        <v>0</v>
      </c>
      <c r="L136" s="49">
        <v>0</v>
      </c>
      <c r="M136" s="49">
        <v>0</v>
      </c>
      <c r="N136" s="49">
        <v>0</v>
      </c>
      <c r="O136" s="49">
        <v>0</v>
      </c>
      <c r="P136" s="49">
        <v>0</v>
      </c>
      <c r="Q136" s="69">
        <v>0</v>
      </c>
      <c r="R136" s="94">
        <v>0</v>
      </c>
      <c r="S136" s="56">
        <v>0</v>
      </c>
      <c r="T136" s="56">
        <v>0</v>
      </c>
      <c r="U136" s="56">
        <v>0</v>
      </c>
      <c r="V136" s="56">
        <v>0</v>
      </c>
      <c r="W136" s="56">
        <v>0</v>
      </c>
      <c r="X136" s="56">
        <v>0</v>
      </c>
      <c r="Y136" s="95">
        <v>0</v>
      </c>
    </row>
    <row r="137" spans="1:25" s="13" customFormat="1" ht="12.75" customHeight="1">
      <c r="A137" s="24">
        <v>912</v>
      </c>
      <c r="B137" s="25"/>
      <c r="C137" s="25"/>
      <c r="D137" s="28"/>
      <c r="E137" s="25" t="s">
        <v>19</v>
      </c>
      <c r="F137" s="29" t="s">
        <v>176</v>
      </c>
      <c r="G137" s="43">
        <v>0</v>
      </c>
      <c r="H137" s="49">
        <v>0</v>
      </c>
      <c r="I137" s="95">
        <v>0</v>
      </c>
      <c r="J137" s="68">
        <v>0</v>
      </c>
      <c r="K137" s="49">
        <v>0</v>
      </c>
      <c r="L137" s="49">
        <v>0</v>
      </c>
      <c r="M137" s="49">
        <v>0</v>
      </c>
      <c r="N137" s="49">
        <v>0</v>
      </c>
      <c r="O137" s="49">
        <v>0</v>
      </c>
      <c r="P137" s="49">
        <v>0</v>
      </c>
      <c r="Q137" s="69">
        <v>0</v>
      </c>
      <c r="R137" s="94">
        <v>0</v>
      </c>
      <c r="S137" s="56">
        <v>0</v>
      </c>
      <c r="T137" s="56">
        <v>0</v>
      </c>
      <c r="U137" s="56">
        <v>0</v>
      </c>
      <c r="V137" s="56">
        <v>0</v>
      </c>
      <c r="W137" s="56">
        <v>0</v>
      </c>
      <c r="X137" s="56">
        <v>0</v>
      </c>
      <c r="Y137" s="95">
        <v>0</v>
      </c>
    </row>
    <row r="138" spans="1:25" s="13" customFormat="1" ht="12.75" customHeight="1">
      <c r="A138" s="24">
        <v>920</v>
      </c>
      <c r="B138" s="25"/>
      <c r="C138" s="25"/>
      <c r="D138" s="28" t="s">
        <v>70</v>
      </c>
      <c r="E138" s="25" t="s">
        <v>177</v>
      </c>
      <c r="F138" s="29"/>
      <c r="G138" s="43">
        <v>0</v>
      </c>
      <c r="H138" s="49">
        <v>0</v>
      </c>
      <c r="I138" s="95">
        <v>0</v>
      </c>
      <c r="J138" s="68">
        <v>0</v>
      </c>
      <c r="K138" s="49">
        <v>0</v>
      </c>
      <c r="L138" s="49">
        <v>0</v>
      </c>
      <c r="M138" s="49">
        <v>0</v>
      </c>
      <c r="N138" s="49">
        <v>0</v>
      </c>
      <c r="O138" s="49">
        <v>0</v>
      </c>
      <c r="P138" s="49">
        <v>0</v>
      </c>
      <c r="Q138" s="69">
        <v>0</v>
      </c>
      <c r="R138" s="94">
        <v>0</v>
      </c>
      <c r="S138" s="56">
        <v>0</v>
      </c>
      <c r="T138" s="56">
        <v>0</v>
      </c>
      <c r="U138" s="56">
        <v>0</v>
      </c>
      <c r="V138" s="56">
        <v>0</v>
      </c>
      <c r="W138" s="56">
        <v>0</v>
      </c>
      <c r="X138" s="56">
        <v>0</v>
      </c>
      <c r="Y138" s="95">
        <v>0</v>
      </c>
    </row>
    <row r="139" spans="1:25" s="13" customFormat="1" ht="12.75" customHeight="1">
      <c r="A139" s="24">
        <v>930</v>
      </c>
      <c r="B139" s="25"/>
      <c r="C139" s="25"/>
      <c r="D139" s="28" t="s">
        <v>76</v>
      </c>
      <c r="E139" s="33" t="s">
        <v>178</v>
      </c>
      <c r="F139" s="29"/>
      <c r="G139" s="43">
        <v>0</v>
      </c>
      <c r="H139" s="49">
        <v>0</v>
      </c>
      <c r="I139" s="95">
        <v>0</v>
      </c>
      <c r="J139" s="68">
        <v>0</v>
      </c>
      <c r="K139" s="49">
        <v>0</v>
      </c>
      <c r="L139" s="49">
        <v>0</v>
      </c>
      <c r="M139" s="49">
        <v>0</v>
      </c>
      <c r="N139" s="49">
        <v>0</v>
      </c>
      <c r="O139" s="49">
        <v>0</v>
      </c>
      <c r="P139" s="49">
        <v>0</v>
      </c>
      <c r="Q139" s="69">
        <v>0</v>
      </c>
      <c r="R139" s="94">
        <v>0</v>
      </c>
      <c r="S139" s="56">
        <v>0</v>
      </c>
      <c r="T139" s="56">
        <v>0</v>
      </c>
      <c r="U139" s="56">
        <v>0</v>
      </c>
      <c r="V139" s="56">
        <v>0</v>
      </c>
      <c r="W139" s="56">
        <v>0</v>
      </c>
      <c r="X139" s="56">
        <v>0</v>
      </c>
      <c r="Y139" s="95">
        <v>0</v>
      </c>
    </row>
    <row r="140" spans="1:25" s="13" customFormat="1" ht="12.75" customHeight="1">
      <c r="A140" s="24">
        <v>940</v>
      </c>
      <c r="B140" s="25"/>
      <c r="C140" s="25" t="s">
        <v>179</v>
      </c>
      <c r="D140" s="26" t="s">
        <v>180</v>
      </c>
      <c r="E140" s="26"/>
      <c r="F140" s="27"/>
      <c r="G140" s="43">
        <v>77750</v>
      </c>
      <c r="H140" s="49">
        <v>38372</v>
      </c>
      <c r="I140" s="95">
        <v>39378</v>
      </c>
      <c r="J140" s="68">
        <v>0</v>
      </c>
      <c r="K140" s="49">
        <v>3023</v>
      </c>
      <c r="L140" s="49">
        <v>2951</v>
      </c>
      <c r="M140" s="49">
        <v>3546</v>
      </c>
      <c r="N140" s="49">
        <v>4360</v>
      </c>
      <c r="O140" s="49">
        <v>2067</v>
      </c>
      <c r="P140" s="49">
        <v>3878</v>
      </c>
      <c r="Q140" s="69">
        <v>18547</v>
      </c>
      <c r="R140" s="94">
        <v>0</v>
      </c>
      <c r="S140" s="56">
        <v>1650</v>
      </c>
      <c r="T140" s="56">
        <v>2320</v>
      </c>
      <c r="U140" s="56">
        <v>1933</v>
      </c>
      <c r="V140" s="56">
        <v>2869</v>
      </c>
      <c r="W140" s="56">
        <v>1911</v>
      </c>
      <c r="X140" s="56">
        <v>3488</v>
      </c>
      <c r="Y140" s="95">
        <v>25207</v>
      </c>
    </row>
    <row r="141" spans="1:25" s="13" customFormat="1" ht="12.75" customHeight="1">
      <c r="A141" s="24">
        <v>950</v>
      </c>
      <c r="B141" s="31"/>
      <c r="C141" s="31"/>
      <c r="D141" s="28" t="s">
        <v>13</v>
      </c>
      <c r="E141" s="25" t="s">
        <v>181</v>
      </c>
      <c r="F141" s="29"/>
      <c r="G141" s="43">
        <v>38134</v>
      </c>
      <c r="H141" s="51">
        <v>14710</v>
      </c>
      <c r="I141" s="97">
        <v>23424</v>
      </c>
      <c r="J141" s="68">
        <v>0</v>
      </c>
      <c r="K141" s="51">
        <v>0</v>
      </c>
      <c r="L141" s="51">
        <v>1</v>
      </c>
      <c r="M141" s="51">
        <v>0</v>
      </c>
      <c r="N141" s="51">
        <v>173</v>
      </c>
      <c r="O141" s="51">
        <v>554</v>
      </c>
      <c r="P141" s="51">
        <v>1666</v>
      </c>
      <c r="Q141" s="71">
        <v>12316</v>
      </c>
      <c r="R141" s="94">
        <v>0</v>
      </c>
      <c r="S141" s="58">
        <v>0</v>
      </c>
      <c r="T141" s="58">
        <v>0</v>
      </c>
      <c r="U141" s="58">
        <v>0</v>
      </c>
      <c r="V141" s="58">
        <v>167</v>
      </c>
      <c r="W141" s="58">
        <v>670</v>
      </c>
      <c r="X141" s="58">
        <v>2227</v>
      </c>
      <c r="Y141" s="97">
        <v>20359</v>
      </c>
    </row>
    <row r="142" spans="1:25" s="13" customFormat="1" ht="12.75" customHeight="1">
      <c r="A142" s="24">
        <v>960</v>
      </c>
      <c r="B142" s="25"/>
      <c r="C142" s="25"/>
      <c r="D142" s="28" t="s">
        <v>15</v>
      </c>
      <c r="E142" s="25" t="s">
        <v>182</v>
      </c>
      <c r="F142" s="29"/>
      <c r="G142" s="43">
        <v>11121</v>
      </c>
      <c r="H142" s="49">
        <v>6048</v>
      </c>
      <c r="I142" s="95">
        <v>5073</v>
      </c>
      <c r="J142" s="68">
        <v>0</v>
      </c>
      <c r="K142" s="49">
        <v>0</v>
      </c>
      <c r="L142" s="49">
        <v>0</v>
      </c>
      <c r="M142" s="49">
        <v>2</v>
      </c>
      <c r="N142" s="49">
        <v>116</v>
      </c>
      <c r="O142" s="49">
        <v>281</v>
      </c>
      <c r="P142" s="49">
        <v>859</v>
      </c>
      <c r="Q142" s="69">
        <v>4791</v>
      </c>
      <c r="R142" s="94">
        <v>0</v>
      </c>
      <c r="S142" s="56">
        <v>0</v>
      </c>
      <c r="T142" s="56">
        <v>0</v>
      </c>
      <c r="U142" s="56">
        <v>1</v>
      </c>
      <c r="V142" s="56">
        <v>60</v>
      </c>
      <c r="W142" s="56">
        <v>193</v>
      </c>
      <c r="X142" s="56">
        <v>653</v>
      </c>
      <c r="Y142" s="95">
        <v>4165</v>
      </c>
    </row>
    <row r="143" spans="1:25" s="9" customFormat="1" ht="12">
      <c r="A143" s="24">
        <v>970</v>
      </c>
      <c r="B143" s="25"/>
      <c r="C143" s="25"/>
      <c r="D143" s="28" t="s">
        <v>29</v>
      </c>
      <c r="E143" s="25" t="s">
        <v>183</v>
      </c>
      <c r="F143" s="32"/>
      <c r="G143" s="44">
        <v>21251</v>
      </c>
      <c r="H143" s="49">
        <v>13791</v>
      </c>
      <c r="I143" s="95">
        <v>7460</v>
      </c>
      <c r="J143" s="68">
        <v>0</v>
      </c>
      <c r="K143" s="49">
        <v>1971</v>
      </c>
      <c r="L143" s="49">
        <v>2064</v>
      </c>
      <c r="M143" s="49">
        <v>3202</v>
      </c>
      <c r="N143" s="49">
        <v>3553</v>
      </c>
      <c r="O143" s="49">
        <v>745</v>
      </c>
      <c r="P143" s="49">
        <v>1049</v>
      </c>
      <c r="Q143" s="69">
        <v>1207</v>
      </c>
      <c r="R143" s="94">
        <v>0</v>
      </c>
      <c r="S143" s="56">
        <v>1279</v>
      </c>
      <c r="T143" s="56">
        <v>1393</v>
      </c>
      <c r="U143" s="56">
        <v>1508</v>
      </c>
      <c r="V143" s="56">
        <v>1830</v>
      </c>
      <c r="W143" s="56">
        <v>674</v>
      </c>
      <c r="X143" s="56">
        <v>327</v>
      </c>
      <c r="Y143" s="95">
        <v>449</v>
      </c>
    </row>
    <row r="144" spans="1:25" s="9" customFormat="1" ht="12">
      <c r="A144" s="24">
        <v>980</v>
      </c>
      <c r="B144" s="25"/>
      <c r="C144" s="25"/>
      <c r="D144" s="28" t="s">
        <v>31</v>
      </c>
      <c r="E144" s="33" t="s">
        <v>184</v>
      </c>
      <c r="F144" s="29"/>
      <c r="G144" s="43">
        <v>882</v>
      </c>
      <c r="H144" s="49">
        <v>321</v>
      </c>
      <c r="I144" s="95">
        <v>561</v>
      </c>
      <c r="J144" s="68">
        <v>0</v>
      </c>
      <c r="K144" s="49">
        <v>0</v>
      </c>
      <c r="L144" s="49">
        <v>1</v>
      </c>
      <c r="M144" s="49">
        <v>11</v>
      </c>
      <c r="N144" s="49">
        <v>130</v>
      </c>
      <c r="O144" s="49">
        <v>86</v>
      </c>
      <c r="P144" s="49">
        <v>58</v>
      </c>
      <c r="Q144" s="69">
        <v>36</v>
      </c>
      <c r="R144" s="94">
        <v>0</v>
      </c>
      <c r="S144" s="56">
        <v>0</v>
      </c>
      <c r="T144" s="56">
        <v>2</v>
      </c>
      <c r="U144" s="56">
        <v>40</v>
      </c>
      <c r="V144" s="56">
        <v>234</v>
      </c>
      <c r="W144" s="56">
        <v>135</v>
      </c>
      <c r="X144" s="56">
        <v>92</v>
      </c>
      <c r="Y144" s="95">
        <v>59</v>
      </c>
    </row>
    <row r="145" spans="1:25" s="9" customFormat="1" ht="12">
      <c r="A145" s="24">
        <v>990</v>
      </c>
      <c r="B145" s="31"/>
      <c r="C145" s="31"/>
      <c r="D145" s="28" t="s">
        <v>33</v>
      </c>
      <c r="E145" s="25" t="s">
        <v>185</v>
      </c>
      <c r="F145" s="32"/>
      <c r="G145" s="44">
        <v>0</v>
      </c>
      <c r="H145" s="51">
        <v>0</v>
      </c>
      <c r="I145" s="97">
        <v>0</v>
      </c>
      <c r="J145" s="68">
        <v>0</v>
      </c>
      <c r="K145" s="51">
        <v>0</v>
      </c>
      <c r="L145" s="51">
        <v>0</v>
      </c>
      <c r="M145" s="51">
        <v>0</v>
      </c>
      <c r="N145" s="51">
        <v>0</v>
      </c>
      <c r="O145" s="51">
        <v>0</v>
      </c>
      <c r="P145" s="51">
        <v>0</v>
      </c>
      <c r="Q145" s="71">
        <v>0</v>
      </c>
      <c r="R145" s="94">
        <v>0</v>
      </c>
      <c r="S145" s="58">
        <v>0</v>
      </c>
      <c r="T145" s="58">
        <v>0</v>
      </c>
      <c r="U145" s="58">
        <v>0</v>
      </c>
      <c r="V145" s="58">
        <v>0</v>
      </c>
      <c r="W145" s="58">
        <v>0</v>
      </c>
      <c r="X145" s="58">
        <v>0</v>
      </c>
      <c r="Y145" s="97">
        <v>0</v>
      </c>
    </row>
    <row r="146" spans="1:25" s="9" customFormat="1" ht="12">
      <c r="A146" s="24">
        <v>1000</v>
      </c>
      <c r="B146" s="31"/>
      <c r="C146" s="31"/>
      <c r="D146" s="28" t="s">
        <v>39</v>
      </c>
      <c r="E146" s="25" t="s">
        <v>186</v>
      </c>
      <c r="F146" s="32"/>
      <c r="G146" s="44">
        <v>0</v>
      </c>
      <c r="H146" s="51">
        <v>0</v>
      </c>
      <c r="I146" s="97">
        <v>0</v>
      </c>
      <c r="J146" s="68">
        <v>0</v>
      </c>
      <c r="K146" s="51">
        <v>0</v>
      </c>
      <c r="L146" s="51">
        <v>0</v>
      </c>
      <c r="M146" s="51">
        <v>0</v>
      </c>
      <c r="N146" s="51">
        <v>0</v>
      </c>
      <c r="O146" s="51">
        <v>0</v>
      </c>
      <c r="P146" s="51">
        <v>0</v>
      </c>
      <c r="Q146" s="71">
        <v>0</v>
      </c>
      <c r="R146" s="94">
        <v>0</v>
      </c>
      <c r="S146" s="58">
        <v>0</v>
      </c>
      <c r="T146" s="58">
        <v>0</v>
      </c>
      <c r="U146" s="58">
        <v>0</v>
      </c>
      <c r="V146" s="58">
        <v>0</v>
      </c>
      <c r="W146" s="58">
        <v>0</v>
      </c>
      <c r="X146" s="58">
        <v>0</v>
      </c>
      <c r="Y146" s="97">
        <v>0</v>
      </c>
    </row>
    <row r="147" spans="1:25" s="9" customFormat="1" ht="12">
      <c r="A147" s="24">
        <v>1010</v>
      </c>
      <c r="B147" s="25"/>
      <c r="C147" s="25"/>
      <c r="D147" s="26" t="s">
        <v>41</v>
      </c>
      <c r="E147" s="26" t="s">
        <v>187</v>
      </c>
      <c r="F147" s="27"/>
      <c r="G147" s="43">
        <v>6362</v>
      </c>
      <c r="H147" s="49">
        <v>3502</v>
      </c>
      <c r="I147" s="95">
        <v>2859</v>
      </c>
      <c r="J147" s="68">
        <v>0</v>
      </c>
      <c r="K147" s="49">
        <v>1052</v>
      </c>
      <c r="L147" s="49">
        <v>886</v>
      </c>
      <c r="M147" s="49">
        <v>331</v>
      </c>
      <c r="N147" s="49">
        <v>388</v>
      </c>
      <c r="O147" s="49">
        <v>402</v>
      </c>
      <c r="P147" s="49">
        <v>247</v>
      </c>
      <c r="Q147" s="69">
        <v>197</v>
      </c>
      <c r="R147" s="94">
        <v>0</v>
      </c>
      <c r="S147" s="56">
        <v>372</v>
      </c>
      <c r="T147" s="56">
        <v>924</v>
      </c>
      <c r="U147" s="56">
        <v>384</v>
      </c>
      <c r="V147" s="56">
        <v>577</v>
      </c>
      <c r="W147" s="56">
        <v>239</v>
      </c>
      <c r="X147" s="56">
        <v>188</v>
      </c>
      <c r="Y147" s="95">
        <v>175</v>
      </c>
    </row>
    <row r="148" spans="1:25" s="9" customFormat="1" ht="12">
      <c r="A148" s="24">
        <v>1020</v>
      </c>
      <c r="B148" s="25"/>
      <c r="C148" s="25" t="s">
        <v>188</v>
      </c>
      <c r="D148" s="26" t="s">
        <v>189</v>
      </c>
      <c r="E148" s="26"/>
      <c r="F148" s="27"/>
      <c r="G148" s="43">
        <v>0</v>
      </c>
      <c r="H148" s="49">
        <v>0</v>
      </c>
      <c r="I148" s="95">
        <v>0</v>
      </c>
      <c r="J148" s="68">
        <v>0</v>
      </c>
      <c r="K148" s="49">
        <v>0</v>
      </c>
      <c r="L148" s="49">
        <v>0</v>
      </c>
      <c r="M148" s="49">
        <v>0</v>
      </c>
      <c r="N148" s="49">
        <v>0</v>
      </c>
      <c r="O148" s="49">
        <v>0</v>
      </c>
      <c r="P148" s="49">
        <v>0</v>
      </c>
      <c r="Q148" s="69">
        <v>0</v>
      </c>
      <c r="R148" s="94">
        <v>0</v>
      </c>
      <c r="S148" s="56">
        <v>0</v>
      </c>
      <c r="T148" s="56">
        <v>0</v>
      </c>
      <c r="U148" s="56">
        <v>0</v>
      </c>
      <c r="V148" s="56">
        <v>0</v>
      </c>
      <c r="W148" s="56">
        <v>0</v>
      </c>
      <c r="X148" s="56">
        <v>0</v>
      </c>
      <c r="Y148" s="95">
        <v>0</v>
      </c>
    </row>
    <row r="149" spans="1:25" s="9" customFormat="1" ht="12">
      <c r="A149" s="24">
        <v>1100</v>
      </c>
      <c r="B149" s="25"/>
      <c r="C149" s="25" t="s">
        <v>190</v>
      </c>
      <c r="D149" s="28" t="s">
        <v>191</v>
      </c>
      <c r="E149" s="25"/>
      <c r="F149" s="29"/>
      <c r="G149" s="43">
        <v>943878</v>
      </c>
      <c r="H149" s="49">
        <v>466594</v>
      </c>
      <c r="I149" s="95">
        <v>477284</v>
      </c>
      <c r="J149" s="68">
        <v>137</v>
      </c>
      <c r="K149" s="49">
        <v>5320</v>
      </c>
      <c r="L149" s="49">
        <v>5169</v>
      </c>
      <c r="M149" s="49">
        <v>9638</v>
      </c>
      <c r="N149" s="49">
        <v>58414</v>
      </c>
      <c r="O149" s="49">
        <v>82225</v>
      </c>
      <c r="P149" s="49">
        <v>122729</v>
      </c>
      <c r="Q149" s="69">
        <v>182962</v>
      </c>
      <c r="R149" s="94">
        <v>131</v>
      </c>
      <c r="S149" s="56">
        <v>4957</v>
      </c>
      <c r="T149" s="56">
        <v>4278</v>
      </c>
      <c r="U149" s="56">
        <v>8328</v>
      </c>
      <c r="V149" s="56">
        <v>42868</v>
      </c>
      <c r="W149" s="56">
        <v>63271</v>
      </c>
      <c r="X149" s="56">
        <v>106420</v>
      </c>
      <c r="Y149" s="95">
        <v>247032</v>
      </c>
    </row>
    <row r="150" spans="1:25" s="9" customFormat="1" ht="12">
      <c r="A150" s="24">
        <v>1110</v>
      </c>
      <c r="B150" s="25"/>
      <c r="C150" s="25"/>
      <c r="D150" s="28" t="s">
        <v>13</v>
      </c>
      <c r="E150" s="25" t="s">
        <v>192</v>
      </c>
      <c r="F150" s="29"/>
      <c r="G150" s="43">
        <v>15524</v>
      </c>
      <c r="H150" s="49">
        <v>6984</v>
      </c>
      <c r="I150" s="95">
        <v>8541</v>
      </c>
      <c r="J150" s="68">
        <v>0</v>
      </c>
      <c r="K150" s="49">
        <v>414</v>
      </c>
      <c r="L150" s="49">
        <v>925</v>
      </c>
      <c r="M150" s="49">
        <v>855</v>
      </c>
      <c r="N150" s="49">
        <v>969</v>
      </c>
      <c r="O150" s="49">
        <v>825</v>
      </c>
      <c r="P150" s="49">
        <v>1501</v>
      </c>
      <c r="Q150" s="69">
        <v>1495</v>
      </c>
      <c r="R150" s="94">
        <v>0</v>
      </c>
      <c r="S150" s="56">
        <v>325</v>
      </c>
      <c r="T150" s="56">
        <v>743</v>
      </c>
      <c r="U150" s="56">
        <v>1217</v>
      </c>
      <c r="V150" s="56">
        <v>1628</v>
      </c>
      <c r="W150" s="56">
        <v>1165</v>
      </c>
      <c r="X150" s="56">
        <v>1499</v>
      </c>
      <c r="Y150" s="95">
        <v>1963</v>
      </c>
    </row>
    <row r="151" spans="1:25" s="9" customFormat="1" ht="12">
      <c r="A151" s="24">
        <v>1120</v>
      </c>
      <c r="B151" s="25"/>
      <c r="C151" s="25"/>
      <c r="D151" s="28" t="s">
        <v>15</v>
      </c>
      <c r="E151" s="25" t="s">
        <v>193</v>
      </c>
      <c r="F151" s="29"/>
      <c r="G151" s="43">
        <v>106685</v>
      </c>
      <c r="H151" s="49">
        <v>37731</v>
      </c>
      <c r="I151" s="95">
        <v>68955</v>
      </c>
      <c r="J151" s="68">
        <v>0</v>
      </c>
      <c r="K151" s="49">
        <v>0</v>
      </c>
      <c r="L151" s="49">
        <v>0</v>
      </c>
      <c r="M151" s="49">
        <v>367</v>
      </c>
      <c r="N151" s="49">
        <v>4855</v>
      </c>
      <c r="O151" s="49">
        <v>6968</v>
      </c>
      <c r="P151" s="49">
        <v>9853</v>
      </c>
      <c r="Q151" s="69">
        <v>15688</v>
      </c>
      <c r="R151" s="94">
        <v>0</v>
      </c>
      <c r="S151" s="56">
        <v>0</v>
      </c>
      <c r="T151" s="56">
        <v>0</v>
      </c>
      <c r="U151" s="56">
        <v>750</v>
      </c>
      <c r="V151" s="56">
        <v>6271</v>
      </c>
      <c r="W151" s="56">
        <v>10067</v>
      </c>
      <c r="X151" s="56">
        <v>15819</v>
      </c>
      <c r="Y151" s="95">
        <v>36049</v>
      </c>
    </row>
    <row r="152" spans="1:25" s="9" customFormat="1" ht="12">
      <c r="A152" s="24">
        <v>1130</v>
      </c>
      <c r="B152" s="25"/>
      <c r="C152" s="25"/>
      <c r="D152" s="28" t="s">
        <v>29</v>
      </c>
      <c r="E152" s="25" t="s">
        <v>194</v>
      </c>
      <c r="F152" s="29"/>
      <c r="G152" s="43">
        <v>359283</v>
      </c>
      <c r="H152" s="49">
        <v>191929</v>
      </c>
      <c r="I152" s="95">
        <v>167355</v>
      </c>
      <c r="J152" s="68">
        <v>0</v>
      </c>
      <c r="K152" s="49">
        <v>0</v>
      </c>
      <c r="L152" s="49">
        <v>0</v>
      </c>
      <c r="M152" s="49">
        <v>2206</v>
      </c>
      <c r="N152" s="49">
        <v>24131</v>
      </c>
      <c r="O152" s="49">
        <v>35523</v>
      </c>
      <c r="P152" s="49">
        <v>50970</v>
      </c>
      <c r="Q152" s="69">
        <v>79099</v>
      </c>
      <c r="R152" s="94">
        <v>0</v>
      </c>
      <c r="S152" s="56">
        <v>0</v>
      </c>
      <c r="T152" s="56">
        <v>0</v>
      </c>
      <c r="U152" s="56">
        <v>1567</v>
      </c>
      <c r="V152" s="56">
        <v>12135</v>
      </c>
      <c r="W152" s="56">
        <v>20488</v>
      </c>
      <c r="X152" s="56">
        <v>38683</v>
      </c>
      <c r="Y152" s="95">
        <v>94482</v>
      </c>
    </row>
    <row r="153" spans="1:25" s="9" customFormat="1" ht="12">
      <c r="A153" s="24">
        <v>1140</v>
      </c>
      <c r="B153" s="25"/>
      <c r="C153" s="25"/>
      <c r="D153" s="28" t="s">
        <v>31</v>
      </c>
      <c r="E153" s="26" t="s">
        <v>195</v>
      </c>
      <c r="F153" s="29"/>
      <c r="G153" s="43">
        <v>377019</v>
      </c>
      <c r="H153" s="49">
        <v>184644</v>
      </c>
      <c r="I153" s="95">
        <v>192375</v>
      </c>
      <c r="J153" s="68">
        <v>64</v>
      </c>
      <c r="K153" s="49">
        <v>2201</v>
      </c>
      <c r="L153" s="49">
        <v>2319</v>
      </c>
      <c r="M153" s="49">
        <v>3884</v>
      </c>
      <c r="N153" s="49">
        <v>21246</v>
      </c>
      <c r="O153" s="49">
        <v>31194</v>
      </c>
      <c r="P153" s="49">
        <v>50948</v>
      </c>
      <c r="Q153" s="69">
        <v>72788</v>
      </c>
      <c r="R153" s="94">
        <v>52</v>
      </c>
      <c r="S153" s="56">
        <v>1537</v>
      </c>
      <c r="T153" s="56">
        <v>1624</v>
      </c>
      <c r="U153" s="56">
        <v>2750</v>
      </c>
      <c r="V153" s="56">
        <v>18052</v>
      </c>
      <c r="W153" s="56">
        <v>26827</v>
      </c>
      <c r="X153" s="56">
        <v>43361</v>
      </c>
      <c r="Y153" s="95">
        <v>98172</v>
      </c>
    </row>
    <row r="154" spans="1:25" s="9" customFormat="1" ht="12">
      <c r="A154" s="24">
        <v>1141</v>
      </c>
      <c r="B154" s="25"/>
      <c r="C154" s="31"/>
      <c r="D154" s="26"/>
      <c r="E154" s="26" t="s">
        <v>17</v>
      </c>
      <c r="F154" s="27" t="s">
        <v>196</v>
      </c>
      <c r="G154" s="43">
        <v>117426</v>
      </c>
      <c r="H154" s="49">
        <v>51709</v>
      </c>
      <c r="I154" s="95">
        <v>65717</v>
      </c>
      <c r="J154" s="68">
        <v>3</v>
      </c>
      <c r="K154" s="49">
        <v>230</v>
      </c>
      <c r="L154" s="49">
        <v>85</v>
      </c>
      <c r="M154" s="49">
        <v>442</v>
      </c>
      <c r="N154" s="49">
        <v>1875</v>
      </c>
      <c r="O154" s="49">
        <v>3757</v>
      </c>
      <c r="P154" s="49">
        <v>12903</v>
      </c>
      <c r="Q154" s="69">
        <v>32413</v>
      </c>
      <c r="R154" s="94">
        <v>20</v>
      </c>
      <c r="S154" s="56">
        <v>272</v>
      </c>
      <c r="T154" s="56">
        <v>65</v>
      </c>
      <c r="U154" s="56">
        <v>350</v>
      </c>
      <c r="V154" s="56">
        <v>2142</v>
      </c>
      <c r="W154" s="56">
        <v>3402</v>
      </c>
      <c r="X154" s="56">
        <v>11049</v>
      </c>
      <c r="Y154" s="95">
        <v>48416</v>
      </c>
    </row>
    <row r="155" spans="1:25" s="9" customFormat="1" ht="12">
      <c r="A155" s="24">
        <v>1142</v>
      </c>
      <c r="B155" s="25"/>
      <c r="C155" s="26"/>
      <c r="D155" s="26"/>
      <c r="E155" s="26" t="s">
        <v>19</v>
      </c>
      <c r="F155" s="27" t="s">
        <v>197</v>
      </c>
      <c r="G155" s="43">
        <v>259593</v>
      </c>
      <c r="H155" s="52">
        <v>132935</v>
      </c>
      <c r="I155" s="99">
        <v>126658</v>
      </c>
      <c r="J155" s="72">
        <v>61</v>
      </c>
      <c r="K155" s="52">
        <v>1971</v>
      </c>
      <c r="L155" s="52">
        <v>2234</v>
      </c>
      <c r="M155" s="52">
        <v>3441</v>
      </c>
      <c r="N155" s="52">
        <v>19371</v>
      </c>
      <c r="O155" s="52">
        <v>27437</v>
      </c>
      <c r="P155" s="52">
        <v>38044</v>
      </c>
      <c r="Q155" s="73">
        <v>40376</v>
      </c>
      <c r="R155" s="98">
        <v>32</v>
      </c>
      <c r="S155" s="59">
        <v>1265</v>
      </c>
      <c r="T155" s="59">
        <v>1558</v>
      </c>
      <c r="U155" s="59">
        <v>2399</v>
      </c>
      <c r="V155" s="59">
        <v>15910</v>
      </c>
      <c r="W155" s="59">
        <v>23425</v>
      </c>
      <c r="X155" s="59">
        <v>32312</v>
      </c>
      <c r="Y155" s="99">
        <v>49756</v>
      </c>
    </row>
    <row r="156" spans="1:25" s="9" customFormat="1" ht="12">
      <c r="A156" s="24">
        <v>1150</v>
      </c>
      <c r="B156" s="25"/>
      <c r="C156" s="25"/>
      <c r="D156" s="26" t="s">
        <v>33</v>
      </c>
      <c r="E156" s="26" t="s">
        <v>198</v>
      </c>
      <c r="F156" s="27"/>
      <c r="G156" s="43">
        <v>31883</v>
      </c>
      <c r="H156" s="49">
        <v>19291</v>
      </c>
      <c r="I156" s="95">
        <v>12592</v>
      </c>
      <c r="J156" s="68">
        <v>45</v>
      </c>
      <c r="K156" s="49">
        <v>1863</v>
      </c>
      <c r="L156" s="49">
        <v>790</v>
      </c>
      <c r="M156" s="49">
        <v>1169</v>
      </c>
      <c r="N156" s="49">
        <v>3423</v>
      </c>
      <c r="O156" s="49">
        <v>3781</v>
      </c>
      <c r="P156" s="49">
        <v>4207</v>
      </c>
      <c r="Q156" s="69">
        <v>4013</v>
      </c>
      <c r="R156" s="94">
        <v>40</v>
      </c>
      <c r="S156" s="56">
        <v>1743</v>
      </c>
      <c r="T156" s="56">
        <v>767</v>
      </c>
      <c r="U156" s="56">
        <v>800</v>
      </c>
      <c r="V156" s="56">
        <v>1931</v>
      </c>
      <c r="W156" s="56">
        <v>1571</v>
      </c>
      <c r="X156" s="56">
        <v>1909</v>
      </c>
      <c r="Y156" s="95">
        <v>3829</v>
      </c>
    </row>
    <row r="157" spans="1:25" s="9" customFormat="1" ht="12">
      <c r="A157" s="24">
        <v>1160</v>
      </c>
      <c r="B157" s="25"/>
      <c r="C157" s="25"/>
      <c r="D157" s="28" t="s">
        <v>39</v>
      </c>
      <c r="E157" s="25" t="s">
        <v>199</v>
      </c>
      <c r="F157" s="29"/>
      <c r="G157" s="43">
        <v>53483</v>
      </c>
      <c r="H157" s="49">
        <v>26016</v>
      </c>
      <c r="I157" s="95">
        <v>27467</v>
      </c>
      <c r="J157" s="68">
        <v>29</v>
      </c>
      <c r="K157" s="49">
        <v>841</v>
      </c>
      <c r="L157" s="49">
        <v>1135</v>
      </c>
      <c r="M157" s="49">
        <v>1158</v>
      </c>
      <c r="N157" s="49">
        <v>3790</v>
      </c>
      <c r="O157" s="49">
        <v>3934</v>
      </c>
      <c r="P157" s="49">
        <v>5251</v>
      </c>
      <c r="Q157" s="69">
        <v>9878</v>
      </c>
      <c r="R157" s="94">
        <v>39</v>
      </c>
      <c r="S157" s="56">
        <v>1351</v>
      </c>
      <c r="T157" s="56">
        <v>1144</v>
      </c>
      <c r="U157" s="56">
        <v>1245</v>
      </c>
      <c r="V157" s="56">
        <v>2851</v>
      </c>
      <c r="W157" s="56">
        <v>3152</v>
      </c>
      <c r="X157" s="56">
        <v>5148</v>
      </c>
      <c r="Y157" s="95">
        <v>12537</v>
      </c>
    </row>
    <row r="158" spans="1:25" s="9" customFormat="1" ht="12">
      <c r="A158" s="24">
        <v>1170</v>
      </c>
      <c r="B158" s="25"/>
      <c r="C158" s="25" t="s">
        <v>9</v>
      </c>
      <c r="D158" s="28" t="s">
        <v>200</v>
      </c>
      <c r="E158" s="25"/>
      <c r="F158" s="29"/>
      <c r="G158" s="43">
        <v>175368</v>
      </c>
      <c r="H158" s="49">
        <v>95442</v>
      </c>
      <c r="I158" s="95">
        <v>79926</v>
      </c>
      <c r="J158" s="68">
        <v>0</v>
      </c>
      <c r="K158" s="49">
        <v>2250</v>
      </c>
      <c r="L158" s="49">
        <v>1861</v>
      </c>
      <c r="M158" s="49">
        <v>2936</v>
      </c>
      <c r="N158" s="49">
        <v>11042</v>
      </c>
      <c r="O158" s="49">
        <v>13796</v>
      </c>
      <c r="P158" s="49">
        <v>23216</v>
      </c>
      <c r="Q158" s="69">
        <v>40341</v>
      </c>
      <c r="R158" s="94">
        <v>0</v>
      </c>
      <c r="S158" s="56">
        <v>3447</v>
      </c>
      <c r="T158" s="56">
        <v>2650</v>
      </c>
      <c r="U158" s="56">
        <v>2981</v>
      </c>
      <c r="V158" s="56">
        <v>8956</v>
      </c>
      <c r="W158" s="56">
        <v>10779</v>
      </c>
      <c r="X158" s="56">
        <v>17330</v>
      </c>
      <c r="Y158" s="95">
        <v>33783</v>
      </c>
    </row>
    <row r="159" spans="1:25" s="9" customFormat="1" ht="12">
      <c r="A159" s="24">
        <v>1180</v>
      </c>
      <c r="B159" s="25"/>
      <c r="C159" s="25"/>
      <c r="D159" s="28" t="s">
        <v>13</v>
      </c>
      <c r="E159" s="25" t="s">
        <v>201</v>
      </c>
      <c r="F159" s="29"/>
      <c r="G159" s="43">
        <v>97080</v>
      </c>
      <c r="H159" s="49">
        <v>58403</v>
      </c>
      <c r="I159" s="95">
        <v>38677</v>
      </c>
      <c r="J159" s="68">
        <v>0</v>
      </c>
      <c r="K159" s="49">
        <v>169</v>
      </c>
      <c r="L159" s="49">
        <v>109</v>
      </c>
      <c r="M159" s="49">
        <v>687</v>
      </c>
      <c r="N159" s="49">
        <v>3817</v>
      </c>
      <c r="O159" s="49">
        <v>7566</v>
      </c>
      <c r="P159" s="49">
        <v>15451</v>
      </c>
      <c r="Q159" s="69">
        <v>30604</v>
      </c>
      <c r="R159" s="94">
        <v>0</v>
      </c>
      <c r="S159" s="56">
        <v>538</v>
      </c>
      <c r="T159" s="56">
        <v>178</v>
      </c>
      <c r="U159" s="56">
        <v>533</v>
      </c>
      <c r="V159" s="56">
        <v>2100</v>
      </c>
      <c r="W159" s="56">
        <v>4472</v>
      </c>
      <c r="X159" s="56">
        <v>9793</v>
      </c>
      <c r="Y159" s="95">
        <v>21064</v>
      </c>
    </row>
    <row r="160" spans="1:25" s="9" customFormat="1" ht="12">
      <c r="A160" s="24">
        <v>1190</v>
      </c>
      <c r="B160" s="25"/>
      <c r="C160" s="25"/>
      <c r="D160" s="28" t="s">
        <v>15</v>
      </c>
      <c r="E160" s="25" t="s">
        <v>202</v>
      </c>
      <c r="F160" s="29"/>
      <c r="G160" s="43">
        <v>67684</v>
      </c>
      <c r="H160" s="49">
        <v>30618</v>
      </c>
      <c r="I160" s="95">
        <v>37066</v>
      </c>
      <c r="J160" s="68">
        <v>0</v>
      </c>
      <c r="K160" s="49">
        <v>1807</v>
      </c>
      <c r="L160" s="49">
        <v>1409</v>
      </c>
      <c r="M160" s="49">
        <v>1726</v>
      </c>
      <c r="N160" s="49">
        <v>5587</v>
      </c>
      <c r="O160" s="49">
        <v>4883</v>
      </c>
      <c r="P160" s="49">
        <v>6851</v>
      </c>
      <c r="Q160" s="69">
        <v>8354</v>
      </c>
      <c r="R160" s="94">
        <v>0</v>
      </c>
      <c r="S160" s="56">
        <v>2355</v>
      </c>
      <c r="T160" s="56">
        <v>1648</v>
      </c>
      <c r="U160" s="56">
        <v>2184</v>
      </c>
      <c r="V160" s="56">
        <v>6144</v>
      </c>
      <c r="W160" s="56">
        <v>5832</v>
      </c>
      <c r="X160" s="56">
        <v>7079</v>
      </c>
      <c r="Y160" s="95">
        <v>11824</v>
      </c>
    </row>
    <row r="161" spans="1:25" s="9" customFormat="1" ht="12">
      <c r="A161" s="24">
        <v>1200</v>
      </c>
      <c r="B161" s="25"/>
      <c r="C161" s="25"/>
      <c r="D161" s="28" t="s">
        <v>29</v>
      </c>
      <c r="E161" s="25" t="s">
        <v>203</v>
      </c>
      <c r="F161" s="29"/>
      <c r="G161" s="43">
        <v>10604</v>
      </c>
      <c r="H161" s="49">
        <v>6421</v>
      </c>
      <c r="I161" s="95">
        <v>4183</v>
      </c>
      <c r="J161" s="68">
        <v>0</v>
      </c>
      <c r="K161" s="49">
        <v>275</v>
      </c>
      <c r="L161" s="49">
        <v>343</v>
      </c>
      <c r="M161" s="49">
        <v>523</v>
      </c>
      <c r="N161" s="49">
        <v>1638</v>
      </c>
      <c r="O161" s="49">
        <v>1346</v>
      </c>
      <c r="P161" s="49">
        <v>914</v>
      </c>
      <c r="Q161" s="69">
        <v>1383</v>
      </c>
      <c r="R161" s="94">
        <v>0</v>
      </c>
      <c r="S161" s="56">
        <v>553</v>
      </c>
      <c r="T161" s="56">
        <v>824</v>
      </c>
      <c r="U161" s="56">
        <v>264</v>
      </c>
      <c r="V161" s="56">
        <v>712</v>
      </c>
      <c r="W161" s="56">
        <v>475</v>
      </c>
      <c r="X161" s="56">
        <v>458</v>
      </c>
      <c r="Y161" s="95">
        <v>895</v>
      </c>
    </row>
    <row r="162" spans="1:25" s="9" customFormat="1" ht="12">
      <c r="A162" s="24">
        <v>1210</v>
      </c>
      <c r="B162" s="31"/>
      <c r="C162" s="31" t="s">
        <v>204</v>
      </c>
      <c r="D162" s="28" t="s">
        <v>205</v>
      </c>
      <c r="E162" s="25"/>
      <c r="F162" s="32"/>
      <c r="G162" s="44">
        <v>310934</v>
      </c>
      <c r="H162" s="51">
        <v>197116</v>
      </c>
      <c r="I162" s="97">
        <v>113818</v>
      </c>
      <c r="J162" s="68">
        <v>159</v>
      </c>
      <c r="K162" s="51">
        <v>8553</v>
      </c>
      <c r="L162" s="51">
        <v>8691</v>
      </c>
      <c r="M162" s="51">
        <v>11404</v>
      </c>
      <c r="N162" s="51">
        <v>47290</v>
      </c>
      <c r="O162" s="51">
        <v>39875</v>
      </c>
      <c r="P162" s="51">
        <v>43068</v>
      </c>
      <c r="Q162" s="71">
        <v>38076</v>
      </c>
      <c r="R162" s="94">
        <v>103</v>
      </c>
      <c r="S162" s="58">
        <v>6849</v>
      </c>
      <c r="T162" s="58">
        <v>6465</v>
      </c>
      <c r="U162" s="58">
        <v>6658</v>
      </c>
      <c r="V162" s="58">
        <v>20783</v>
      </c>
      <c r="W162" s="58">
        <v>16698</v>
      </c>
      <c r="X162" s="58">
        <v>22300</v>
      </c>
      <c r="Y162" s="97">
        <v>33962</v>
      </c>
    </row>
    <row r="163" spans="1:25" s="9" customFormat="1" ht="12">
      <c r="A163" s="24">
        <v>1220</v>
      </c>
      <c r="B163" s="25"/>
      <c r="C163" s="25"/>
      <c r="D163" s="28" t="s">
        <v>13</v>
      </c>
      <c r="E163" s="25" t="s">
        <v>206</v>
      </c>
      <c r="F163" s="29"/>
      <c r="G163" s="43">
        <v>26558</v>
      </c>
      <c r="H163" s="49">
        <v>14771</v>
      </c>
      <c r="I163" s="95">
        <v>11786</v>
      </c>
      <c r="J163" s="68">
        <v>0</v>
      </c>
      <c r="K163" s="49">
        <v>254</v>
      </c>
      <c r="L163" s="49">
        <v>637</v>
      </c>
      <c r="M163" s="49">
        <v>1417</v>
      </c>
      <c r="N163" s="49">
        <v>3710</v>
      </c>
      <c r="O163" s="49">
        <v>3218</v>
      </c>
      <c r="P163" s="49">
        <v>2294</v>
      </c>
      <c r="Q163" s="69">
        <v>3242</v>
      </c>
      <c r="R163" s="94">
        <v>0</v>
      </c>
      <c r="S163" s="56">
        <v>561</v>
      </c>
      <c r="T163" s="56">
        <v>1087</v>
      </c>
      <c r="U163" s="56">
        <v>922</v>
      </c>
      <c r="V163" s="56">
        <v>1388</v>
      </c>
      <c r="W163" s="56">
        <v>1110</v>
      </c>
      <c r="X163" s="56">
        <v>2188</v>
      </c>
      <c r="Y163" s="95">
        <v>4531</v>
      </c>
    </row>
    <row r="164" spans="1:25" s="9" customFormat="1" ht="12">
      <c r="A164" s="24">
        <v>1230</v>
      </c>
      <c r="B164" s="25"/>
      <c r="C164" s="25"/>
      <c r="D164" s="26" t="s">
        <v>15</v>
      </c>
      <c r="E164" s="26" t="s">
        <v>207</v>
      </c>
      <c r="F164" s="27"/>
      <c r="G164" s="43">
        <v>187054</v>
      </c>
      <c r="H164" s="49">
        <v>121995</v>
      </c>
      <c r="I164" s="95">
        <v>65059</v>
      </c>
      <c r="J164" s="68">
        <v>0</v>
      </c>
      <c r="K164" s="49">
        <v>1728</v>
      </c>
      <c r="L164" s="49">
        <v>4058</v>
      </c>
      <c r="M164" s="49">
        <v>6504</v>
      </c>
      <c r="N164" s="49">
        <v>29796</v>
      </c>
      <c r="O164" s="49">
        <v>27100</v>
      </c>
      <c r="P164" s="49">
        <v>31354</v>
      </c>
      <c r="Q164" s="69">
        <v>21455</v>
      </c>
      <c r="R164" s="94">
        <v>0</v>
      </c>
      <c r="S164" s="56">
        <v>1449</v>
      </c>
      <c r="T164" s="56">
        <v>2183</v>
      </c>
      <c r="U164" s="56">
        <v>3884</v>
      </c>
      <c r="V164" s="56">
        <v>14398</v>
      </c>
      <c r="W164" s="56">
        <v>11660</v>
      </c>
      <c r="X164" s="56">
        <v>14004</v>
      </c>
      <c r="Y164" s="95">
        <v>17481</v>
      </c>
    </row>
    <row r="165" spans="1:25" s="9" customFormat="1" ht="12">
      <c r="A165" s="24">
        <v>1231</v>
      </c>
      <c r="B165" s="25"/>
      <c r="C165" s="25"/>
      <c r="D165" s="28"/>
      <c r="E165" s="25" t="s">
        <v>17</v>
      </c>
      <c r="F165" s="29" t="s">
        <v>208</v>
      </c>
      <c r="G165" s="43">
        <v>63405</v>
      </c>
      <c r="H165" s="49">
        <v>44209</v>
      </c>
      <c r="I165" s="95">
        <v>19196</v>
      </c>
      <c r="J165" s="68">
        <v>0</v>
      </c>
      <c r="K165" s="49">
        <v>29</v>
      </c>
      <c r="L165" s="49">
        <v>255</v>
      </c>
      <c r="M165" s="49">
        <v>1977</v>
      </c>
      <c r="N165" s="49">
        <v>12904</v>
      </c>
      <c r="O165" s="49">
        <v>10402</v>
      </c>
      <c r="P165" s="49">
        <v>11305</v>
      </c>
      <c r="Q165" s="69">
        <v>7337</v>
      </c>
      <c r="R165" s="94">
        <v>0</v>
      </c>
      <c r="S165" s="56">
        <v>11</v>
      </c>
      <c r="T165" s="56">
        <v>63</v>
      </c>
      <c r="U165" s="56">
        <v>803</v>
      </c>
      <c r="V165" s="56">
        <v>5242</v>
      </c>
      <c r="W165" s="56">
        <v>3947</v>
      </c>
      <c r="X165" s="56">
        <v>4145</v>
      </c>
      <c r="Y165" s="95">
        <v>4984</v>
      </c>
    </row>
    <row r="166" spans="1:25" s="9" customFormat="1" ht="12">
      <c r="A166" s="24">
        <v>1232</v>
      </c>
      <c r="B166" s="25"/>
      <c r="C166" s="25"/>
      <c r="D166" s="28"/>
      <c r="E166" s="25" t="s">
        <v>19</v>
      </c>
      <c r="F166" s="29" t="s">
        <v>209</v>
      </c>
      <c r="G166" s="43">
        <v>38372</v>
      </c>
      <c r="H166" s="49">
        <v>26231</v>
      </c>
      <c r="I166" s="95">
        <v>12142</v>
      </c>
      <c r="J166" s="68">
        <v>0</v>
      </c>
      <c r="K166" s="49">
        <v>16</v>
      </c>
      <c r="L166" s="49">
        <v>130</v>
      </c>
      <c r="M166" s="49">
        <v>1216</v>
      </c>
      <c r="N166" s="49">
        <v>7397</v>
      </c>
      <c r="O166" s="49">
        <v>6013</v>
      </c>
      <c r="P166" s="49">
        <v>6338</v>
      </c>
      <c r="Q166" s="69">
        <v>5121</v>
      </c>
      <c r="R166" s="94">
        <v>0</v>
      </c>
      <c r="S166" s="56">
        <v>6</v>
      </c>
      <c r="T166" s="56">
        <v>38</v>
      </c>
      <c r="U166" s="56">
        <v>503</v>
      </c>
      <c r="V166" s="56">
        <v>3149</v>
      </c>
      <c r="W166" s="56">
        <v>2319</v>
      </c>
      <c r="X166" s="56">
        <v>2753</v>
      </c>
      <c r="Y166" s="95">
        <v>3372</v>
      </c>
    </row>
    <row r="167" spans="1:25" s="9" customFormat="1" ht="12">
      <c r="A167" s="24">
        <v>1233</v>
      </c>
      <c r="B167" s="25"/>
      <c r="C167" s="25"/>
      <c r="D167" s="28"/>
      <c r="E167" s="25" t="s">
        <v>21</v>
      </c>
      <c r="F167" s="29" t="s">
        <v>210</v>
      </c>
      <c r="G167" s="43">
        <v>37001</v>
      </c>
      <c r="H167" s="49">
        <v>27127</v>
      </c>
      <c r="I167" s="95">
        <v>9874</v>
      </c>
      <c r="J167" s="68">
        <v>0</v>
      </c>
      <c r="K167" s="49">
        <v>0</v>
      </c>
      <c r="L167" s="49">
        <v>0</v>
      </c>
      <c r="M167" s="49">
        <v>282</v>
      </c>
      <c r="N167" s="49">
        <v>5572</v>
      </c>
      <c r="O167" s="49">
        <v>7278</v>
      </c>
      <c r="P167" s="49">
        <v>9107</v>
      </c>
      <c r="Q167" s="69">
        <v>4889</v>
      </c>
      <c r="R167" s="94">
        <v>0</v>
      </c>
      <c r="S167" s="56">
        <v>0</v>
      </c>
      <c r="T167" s="56">
        <v>0</v>
      </c>
      <c r="U167" s="56">
        <v>103</v>
      </c>
      <c r="V167" s="56">
        <v>1877</v>
      </c>
      <c r="W167" s="56">
        <v>2318</v>
      </c>
      <c r="X167" s="56">
        <v>2905</v>
      </c>
      <c r="Y167" s="95">
        <v>2672</v>
      </c>
    </row>
    <row r="168" spans="1:25" s="9" customFormat="1" ht="12">
      <c r="A168" s="24">
        <v>1234</v>
      </c>
      <c r="B168" s="25"/>
      <c r="C168" s="25"/>
      <c r="D168" s="28"/>
      <c r="E168" s="25" t="s">
        <v>23</v>
      </c>
      <c r="F168" s="29" t="s">
        <v>211</v>
      </c>
      <c r="G168" s="43">
        <v>48276</v>
      </c>
      <c r="H168" s="49">
        <v>24428</v>
      </c>
      <c r="I168" s="95">
        <v>23848</v>
      </c>
      <c r="J168" s="68">
        <v>0</v>
      </c>
      <c r="K168" s="49">
        <v>1684</v>
      </c>
      <c r="L168" s="49">
        <v>3672</v>
      </c>
      <c r="M168" s="49">
        <v>3029</v>
      </c>
      <c r="N168" s="49">
        <v>3923</v>
      </c>
      <c r="O168" s="49">
        <v>3406</v>
      </c>
      <c r="P168" s="49">
        <v>4605</v>
      </c>
      <c r="Q168" s="69">
        <v>4109</v>
      </c>
      <c r="R168" s="94">
        <v>0</v>
      </c>
      <c r="S168" s="56">
        <v>1431</v>
      </c>
      <c r="T168" s="56">
        <v>2082</v>
      </c>
      <c r="U168" s="56">
        <v>2475</v>
      </c>
      <c r="V168" s="56">
        <v>4130</v>
      </c>
      <c r="W168" s="56">
        <v>3076</v>
      </c>
      <c r="X168" s="56">
        <v>4201</v>
      </c>
      <c r="Y168" s="95">
        <v>6453</v>
      </c>
    </row>
    <row r="169" spans="1:25" s="9" customFormat="1" ht="12">
      <c r="A169" s="24">
        <v>1240</v>
      </c>
      <c r="B169" s="25"/>
      <c r="C169" s="25"/>
      <c r="D169" s="28" t="s">
        <v>29</v>
      </c>
      <c r="E169" s="25" t="s">
        <v>212</v>
      </c>
      <c r="F169" s="29"/>
      <c r="G169" s="43">
        <v>5596</v>
      </c>
      <c r="H169" s="49">
        <v>3064</v>
      </c>
      <c r="I169" s="95">
        <v>2532</v>
      </c>
      <c r="J169" s="68">
        <v>0</v>
      </c>
      <c r="K169" s="49">
        <v>437</v>
      </c>
      <c r="L169" s="49">
        <v>823</v>
      </c>
      <c r="M169" s="49">
        <v>269</v>
      </c>
      <c r="N169" s="49">
        <v>468</v>
      </c>
      <c r="O169" s="49">
        <v>327</v>
      </c>
      <c r="P169" s="49">
        <v>312</v>
      </c>
      <c r="Q169" s="69">
        <v>429</v>
      </c>
      <c r="R169" s="94">
        <v>0</v>
      </c>
      <c r="S169" s="56">
        <v>425</v>
      </c>
      <c r="T169" s="56">
        <v>649</v>
      </c>
      <c r="U169" s="56">
        <v>301</v>
      </c>
      <c r="V169" s="56">
        <v>282</v>
      </c>
      <c r="W169" s="56">
        <v>158</v>
      </c>
      <c r="X169" s="56">
        <v>280</v>
      </c>
      <c r="Y169" s="95">
        <v>437</v>
      </c>
    </row>
    <row r="170" spans="1:25" s="9" customFormat="1" ht="12">
      <c r="A170" s="24">
        <v>1241</v>
      </c>
      <c r="B170" s="25"/>
      <c r="C170" s="25"/>
      <c r="D170" s="28" t="s">
        <v>31</v>
      </c>
      <c r="E170" s="25" t="s">
        <v>213</v>
      </c>
      <c r="F170" s="29"/>
      <c r="G170" s="43">
        <v>6657</v>
      </c>
      <c r="H170" s="49">
        <v>4102</v>
      </c>
      <c r="I170" s="95">
        <v>2556</v>
      </c>
      <c r="J170" s="68">
        <v>0</v>
      </c>
      <c r="K170" s="49">
        <v>325</v>
      </c>
      <c r="L170" s="49">
        <v>69</v>
      </c>
      <c r="M170" s="49">
        <v>373</v>
      </c>
      <c r="N170" s="49">
        <v>1336</v>
      </c>
      <c r="O170" s="49">
        <v>964</v>
      </c>
      <c r="P170" s="49">
        <v>413</v>
      </c>
      <c r="Q170" s="69">
        <v>622</v>
      </c>
      <c r="R170" s="94">
        <v>0</v>
      </c>
      <c r="S170" s="56">
        <v>42</v>
      </c>
      <c r="T170" s="56">
        <v>143</v>
      </c>
      <c r="U170" s="56">
        <v>170</v>
      </c>
      <c r="V170" s="56">
        <v>568</v>
      </c>
      <c r="W170" s="56">
        <v>225</v>
      </c>
      <c r="X170" s="56">
        <v>502</v>
      </c>
      <c r="Y170" s="95">
        <v>906</v>
      </c>
    </row>
    <row r="171" spans="1:25" s="9" customFormat="1" ht="12">
      <c r="A171" s="24">
        <v>1242</v>
      </c>
      <c r="B171" s="25"/>
      <c r="C171" s="25"/>
      <c r="D171" s="28" t="s">
        <v>33</v>
      </c>
      <c r="E171" s="25" t="s">
        <v>214</v>
      </c>
      <c r="F171" s="29"/>
      <c r="G171" s="43">
        <v>34498</v>
      </c>
      <c r="H171" s="49">
        <v>23922</v>
      </c>
      <c r="I171" s="95">
        <v>10576</v>
      </c>
      <c r="J171" s="68">
        <v>112</v>
      </c>
      <c r="K171" s="49">
        <v>3740</v>
      </c>
      <c r="L171" s="49">
        <v>1991</v>
      </c>
      <c r="M171" s="49">
        <v>1411</v>
      </c>
      <c r="N171" s="49">
        <v>5339</v>
      </c>
      <c r="O171" s="49">
        <v>3109</v>
      </c>
      <c r="P171" s="49">
        <v>4041</v>
      </c>
      <c r="Q171" s="69">
        <v>4178</v>
      </c>
      <c r="R171" s="94">
        <v>92</v>
      </c>
      <c r="S171" s="56">
        <v>2871</v>
      </c>
      <c r="T171" s="56">
        <v>1028</v>
      </c>
      <c r="U171" s="56">
        <v>422</v>
      </c>
      <c r="V171" s="56">
        <v>1018</v>
      </c>
      <c r="W171" s="56">
        <v>838</v>
      </c>
      <c r="X171" s="56">
        <v>1738</v>
      </c>
      <c r="Y171" s="95">
        <v>2568</v>
      </c>
    </row>
    <row r="172" spans="1:25" s="9" customFormat="1" ht="12">
      <c r="A172" s="24">
        <v>1244</v>
      </c>
      <c r="B172" s="25"/>
      <c r="C172" s="25"/>
      <c r="D172" s="28" t="s">
        <v>39</v>
      </c>
      <c r="E172" s="26" t="s">
        <v>215</v>
      </c>
      <c r="F172" s="29"/>
      <c r="G172" s="43">
        <v>2703</v>
      </c>
      <c r="H172" s="49">
        <v>1449</v>
      </c>
      <c r="I172" s="95">
        <v>1254</v>
      </c>
      <c r="J172" s="68">
        <v>0</v>
      </c>
      <c r="K172" s="49">
        <v>156</v>
      </c>
      <c r="L172" s="49">
        <v>54</v>
      </c>
      <c r="M172" s="49">
        <v>79</v>
      </c>
      <c r="N172" s="49">
        <v>289</v>
      </c>
      <c r="O172" s="49">
        <v>218</v>
      </c>
      <c r="P172" s="49">
        <v>277</v>
      </c>
      <c r="Q172" s="69">
        <v>376</v>
      </c>
      <c r="R172" s="94">
        <v>0</v>
      </c>
      <c r="S172" s="56">
        <v>216</v>
      </c>
      <c r="T172" s="56">
        <v>93</v>
      </c>
      <c r="U172" s="56">
        <v>134</v>
      </c>
      <c r="V172" s="56">
        <v>272</v>
      </c>
      <c r="W172" s="56">
        <v>146</v>
      </c>
      <c r="X172" s="56">
        <v>158</v>
      </c>
      <c r="Y172" s="95">
        <v>235</v>
      </c>
    </row>
    <row r="173" spans="1:25" s="9" customFormat="1" ht="12">
      <c r="A173" s="24">
        <v>1246</v>
      </c>
      <c r="B173" s="25"/>
      <c r="C173" s="31"/>
      <c r="D173" s="26" t="s">
        <v>41</v>
      </c>
      <c r="E173" s="26" t="s">
        <v>216</v>
      </c>
      <c r="F173" s="27"/>
      <c r="G173" s="43">
        <v>12558</v>
      </c>
      <c r="H173" s="49">
        <v>5568</v>
      </c>
      <c r="I173" s="95">
        <v>6990</v>
      </c>
      <c r="J173" s="68">
        <v>0</v>
      </c>
      <c r="K173" s="49">
        <v>86</v>
      </c>
      <c r="L173" s="49">
        <v>274</v>
      </c>
      <c r="M173" s="49">
        <v>225</v>
      </c>
      <c r="N173" s="49">
        <v>774</v>
      </c>
      <c r="O173" s="49">
        <v>758</v>
      </c>
      <c r="P173" s="49">
        <v>939</v>
      </c>
      <c r="Q173" s="69">
        <v>2514</v>
      </c>
      <c r="R173" s="94">
        <v>0</v>
      </c>
      <c r="S173" s="56">
        <v>299</v>
      </c>
      <c r="T173" s="56">
        <v>665</v>
      </c>
      <c r="U173" s="56">
        <v>259</v>
      </c>
      <c r="V173" s="56">
        <v>900</v>
      </c>
      <c r="W173" s="56">
        <v>729</v>
      </c>
      <c r="X173" s="56">
        <v>1368</v>
      </c>
      <c r="Y173" s="95">
        <v>2770</v>
      </c>
    </row>
    <row r="174" spans="1:25" s="9" customFormat="1" ht="12">
      <c r="A174" s="24">
        <v>1248</v>
      </c>
      <c r="B174" s="25"/>
      <c r="C174" s="26"/>
      <c r="D174" s="26" t="s">
        <v>43</v>
      </c>
      <c r="E174" s="26" t="s">
        <v>217</v>
      </c>
      <c r="F174" s="27"/>
      <c r="G174" s="43">
        <v>10915</v>
      </c>
      <c r="H174" s="52">
        <v>7858</v>
      </c>
      <c r="I174" s="99">
        <v>3058</v>
      </c>
      <c r="J174" s="72">
        <v>0</v>
      </c>
      <c r="K174" s="52">
        <v>23</v>
      </c>
      <c r="L174" s="52">
        <v>23</v>
      </c>
      <c r="M174" s="52">
        <v>498</v>
      </c>
      <c r="N174" s="52">
        <v>3531</v>
      </c>
      <c r="O174" s="52">
        <v>2085</v>
      </c>
      <c r="P174" s="52">
        <v>785</v>
      </c>
      <c r="Q174" s="73">
        <v>913</v>
      </c>
      <c r="R174" s="98">
        <v>0</v>
      </c>
      <c r="S174" s="59">
        <v>108</v>
      </c>
      <c r="T174" s="59">
        <v>115</v>
      </c>
      <c r="U174" s="59">
        <v>93</v>
      </c>
      <c r="V174" s="59">
        <v>692</v>
      </c>
      <c r="W174" s="59">
        <v>708</v>
      </c>
      <c r="X174" s="59">
        <v>423</v>
      </c>
      <c r="Y174" s="99">
        <v>919</v>
      </c>
    </row>
    <row r="175" spans="1:25" s="9" customFormat="1" ht="12">
      <c r="A175" s="24">
        <v>1250</v>
      </c>
      <c r="B175" s="25"/>
      <c r="C175" s="25"/>
      <c r="D175" s="26" t="s">
        <v>49</v>
      </c>
      <c r="E175" s="26" t="s">
        <v>218</v>
      </c>
      <c r="F175" s="27"/>
      <c r="G175" s="43">
        <v>24394</v>
      </c>
      <c r="H175" s="49">
        <v>14387</v>
      </c>
      <c r="I175" s="95">
        <v>10007</v>
      </c>
      <c r="J175" s="68">
        <v>46</v>
      </c>
      <c r="K175" s="49">
        <v>1805</v>
      </c>
      <c r="L175" s="49">
        <v>764</v>
      </c>
      <c r="M175" s="49">
        <v>628</v>
      </c>
      <c r="N175" s="49">
        <v>2049</v>
      </c>
      <c r="O175" s="49">
        <v>2096</v>
      </c>
      <c r="P175" s="49">
        <v>2654</v>
      </c>
      <c r="Q175" s="69">
        <v>4345</v>
      </c>
      <c r="R175" s="94">
        <v>11</v>
      </c>
      <c r="S175" s="56">
        <v>879</v>
      </c>
      <c r="T175" s="56">
        <v>503</v>
      </c>
      <c r="U175" s="56">
        <v>472</v>
      </c>
      <c r="V175" s="56">
        <v>1264</v>
      </c>
      <c r="W175" s="56">
        <v>1124</v>
      </c>
      <c r="X175" s="56">
        <v>1638</v>
      </c>
      <c r="Y175" s="95">
        <v>4116</v>
      </c>
    </row>
    <row r="176" spans="1:25" s="9" customFormat="1" ht="12">
      <c r="A176" s="24">
        <v>1260</v>
      </c>
      <c r="B176" s="25"/>
      <c r="C176" s="25" t="s">
        <v>219</v>
      </c>
      <c r="D176" s="28" t="s">
        <v>220</v>
      </c>
      <c r="E176" s="25"/>
      <c r="F176" s="29"/>
      <c r="G176" s="43">
        <v>134468</v>
      </c>
      <c r="H176" s="49">
        <v>74462</v>
      </c>
      <c r="I176" s="95">
        <v>60006</v>
      </c>
      <c r="J176" s="68">
        <v>23</v>
      </c>
      <c r="K176" s="49">
        <v>2905</v>
      </c>
      <c r="L176" s="49">
        <v>3400</v>
      </c>
      <c r="M176" s="49">
        <v>5615</v>
      </c>
      <c r="N176" s="49">
        <v>11106</v>
      </c>
      <c r="O176" s="49">
        <v>10818</v>
      </c>
      <c r="P176" s="49">
        <v>15373</v>
      </c>
      <c r="Q176" s="69">
        <v>25223</v>
      </c>
      <c r="R176" s="94">
        <v>8</v>
      </c>
      <c r="S176" s="56">
        <v>3064</v>
      </c>
      <c r="T176" s="56">
        <v>2865</v>
      </c>
      <c r="U176" s="56">
        <v>3635</v>
      </c>
      <c r="V176" s="56">
        <v>10209</v>
      </c>
      <c r="W176" s="56">
        <v>8739</v>
      </c>
      <c r="X176" s="56">
        <v>10326</v>
      </c>
      <c r="Y176" s="95">
        <v>21160</v>
      </c>
    </row>
    <row r="177" spans="1:25" s="9" customFormat="1" ht="12">
      <c r="A177" s="24">
        <v>1270</v>
      </c>
      <c r="B177" s="25"/>
      <c r="C177" s="25"/>
      <c r="D177" s="28" t="s">
        <v>13</v>
      </c>
      <c r="E177" s="25" t="s">
        <v>221</v>
      </c>
      <c r="F177" s="29"/>
      <c r="G177" s="43">
        <v>111631</v>
      </c>
      <c r="H177" s="49">
        <v>60493</v>
      </c>
      <c r="I177" s="95">
        <v>51137</v>
      </c>
      <c r="J177" s="68">
        <v>0</v>
      </c>
      <c r="K177" s="49">
        <v>1984</v>
      </c>
      <c r="L177" s="49">
        <v>3024</v>
      </c>
      <c r="M177" s="49">
        <v>4651</v>
      </c>
      <c r="N177" s="49">
        <v>8844</v>
      </c>
      <c r="O177" s="49">
        <v>8749</v>
      </c>
      <c r="P177" s="49">
        <v>12456</v>
      </c>
      <c r="Q177" s="69">
        <v>20786</v>
      </c>
      <c r="R177" s="94">
        <v>0</v>
      </c>
      <c r="S177" s="56">
        <v>2419</v>
      </c>
      <c r="T177" s="56">
        <v>2285</v>
      </c>
      <c r="U177" s="56">
        <v>2970</v>
      </c>
      <c r="V177" s="56">
        <v>8515</v>
      </c>
      <c r="W177" s="56">
        <v>7487</v>
      </c>
      <c r="X177" s="56">
        <v>8815</v>
      </c>
      <c r="Y177" s="95">
        <v>18646</v>
      </c>
    </row>
    <row r="178" spans="1:25" s="9" customFormat="1" ht="12">
      <c r="A178" s="24">
        <v>1271</v>
      </c>
      <c r="B178" s="25"/>
      <c r="C178" s="25"/>
      <c r="D178" s="28"/>
      <c r="E178" s="25" t="s">
        <v>17</v>
      </c>
      <c r="F178" s="29" t="s">
        <v>222</v>
      </c>
      <c r="G178" s="43">
        <v>675</v>
      </c>
      <c r="H178" s="49">
        <v>246</v>
      </c>
      <c r="I178" s="95">
        <v>429</v>
      </c>
      <c r="J178" s="68">
        <v>0</v>
      </c>
      <c r="K178" s="49">
        <v>51</v>
      </c>
      <c r="L178" s="49">
        <v>49</v>
      </c>
      <c r="M178" s="49">
        <v>14</v>
      </c>
      <c r="N178" s="49">
        <v>39</v>
      </c>
      <c r="O178" s="49">
        <v>23</v>
      </c>
      <c r="P178" s="49">
        <v>27</v>
      </c>
      <c r="Q178" s="69">
        <v>44</v>
      </c>
      <c r="R178" s="94">
        <v>0</v>
      </c>
      <c r="S178" s="56">
        <v>68</v>
      </c>
      <c r="T178" s="56">
        <v>131</v>
      </c>
      <c r="U178" s="56">
        <v>32</v>
      </c>
      <c r="V178" s="56">
        <v>50</v>
      </c>
      <c r="W178" s="56">
        <v>24</v>
      </c>
      <c r="X178" s="56">
        <v>42</v>
      </c>
      <c r="Y178" s="95">
        <v>81</v>
      </c>
    </row>
    <row r="179" spans="1:25" s="9" customFormat="1" ht="12">
      <c r="A179" s="24">
        <v>1272</v>
      </c>
      <c r="B179" s="25"/>
      <c r="C179" s="25"/>
      <c r="D179" s="28"/>
      <c r="E179" s="25" t="s">
        <v>19</v>
      </c>
      <c r="F179" s="29" t="s">
        <v>223</v>
      </c>
      <c r="G179" s="43">
        <v>31811</v>
      </c>
      <c r="H179" s="49">
        <v>16831</v>
      </c>
      <c r="I179" s="95">
        <v>14980</v>
      </c>
      <c r="J179" s="68">
        <v>0</v>
      </c>
      <c r="K179" s="49">
        <v>10</v>
      </c>
      <c r="L179" s="49">
        <v>30</v>
      </c>
      <c r="M179" s="49">
        <v>301</v>
      </c>
      <c r="N179" s="49">
        <v>2513</v>
      </c>
      <c r="O179" s="49">
        <v>3098</v>
      </c>
      <c r="P179" s="49">
        <v>4330</v>
      </c>
      <c r="Q179" s="69">
        <v>6550</v>
      </c>
      <c r="R179" s="94">
        <v>0</v>
      </c>
      <c r="S179" s="56">
        <v>12</v>
      </c>
      <c r="T179" s="56">
        <v>27</v>
      </c>
      <c r="U179" s="56">
        <v>301</v>
      </c>
      <c r="V179" s="56">
        <v>2525</v>
      </c>
      <c r="W179" s="56">
        <v>2754</v>
      </c>
      <c r="X179" s="56">
        <v>3224</v>
      </c>
      <c r="Y179" s="95">
        <v>6137</v>
      </c>
    </row>
    <row r="180" spans="1:25" s="9" customFormat="1" ht="12">
      <c r="A180" s="24">
        <v>1273</v>
      </c>
      <c r="B180" s="25"/>
      <c r="C180" s="25"/>
      <c r="D180" s="28"/>
      <c r="E180" s="25" t="s">
        <v>21</v>
      </c>
      <c r="F180" s="29" t="s">
        <v>224</v>
      </c>
      <c r="G180" s="43">
        <v>79144</v>
      </c>
      <c r="H180" s="49">
        <v>43415</v>
      </c>
      <c r="I180" s="95">
        <v>35729</v>
      </c>
      <c r="J180" s="68">
        <v>0</v>
      </c>
      <c r="K180" s="49">
        <v>1922</v>
      </c>
      <c r="L180" s="49">
        <v>2945</v>
      </c>
      <c r="M180" s="49">
        <v>4336</v>
      </c>
      <c r="N180" s="49">
        <v>6292</v>
      </c>
      <c r="O180" s="49">
        <v>5628</v>
      </c>
      <c r="P180" s="49">
        <v>8099</v>
      </c>
      <c r="Q180" s="69">
        <v>14193</v>
      </c>
      <c r="R180" s="94">
        <v>0</v>
      </c>
      <c r="S180" s="56">
        <v>2339</v>
      </c>
      <c r="T180" s="56">
        <v>2128</v>
      </c>
      <c r="U180" s="56">
        <v>2636</v>
      </c>
      <c r="V180" s="56">
        <v>5940</v>
      </c>
      <c r="W180" s="56">
        <v>4709</v>
      </c>
      <c r="X180" s="56">
        <v>5549</v>
      </c>
      <c r="Y180" s="95">
        <v>12428</v>
      </c>
    </row>
    <row r="181" spans="1:25" s="9" customFormat="1" ht="12">
      <c r="A181" s="24">
        <v>1280</v>
      </c>
      <c r="B181" s="31"/>
      <c r="C181" s="31"/>
      <c r="D181" s="28" t="s">
        <v>15</v>
      </c>
      <c r="E181" s="25" t="s">
        <v>225</v>
      </c>
      <c r="F181" s="32"/>
      <c r="G181" s="44">
        <v>3</v>
      </c>
      <c r="H181" s="51">
        <v>3</v>
      </c>
      <c r="I181" s="97">
        <v>0</v>
      </c>
      <c r="J181" s="68">
        <v>0</v>
      </c>
      <c r="K181" s="51">
        <v>0</v>
      </c>
      <c r="L181" s="51">
        <v>0</v>
      </c>
      <c r="M181" s="51">
        <v>0</v>
      </c>
      <c r="N181" s="51">
        <v>0</v>
      </c>
      <c r="O181" s="51">
        <v>0</v>
      </c>
      <c r="P181" s="51">
        <v>1</v>
      </c>
      <c r="Q181" s="71">
        <v>2</v>
      </c>
      <c r="R181" s="94">
        <v>0</v>
      </c>
      <c r="S181" s="58">
        <v>0</v>
      </c>
      <c r="T181" s="58">
        <v>0</v>
      </c>
      <c r="U181" s="58">
        <v>0</v>
      </c>
      <c r="V181" s="58">
        <v>0</v>
      </c>
      <c r="W181" s="58">
        <v>0</v>
      </c>
      <c r="X181" s="58">
        <v>0</v>
      </c>
      <c r="Y181" s="97">
        <v>0</v>
      </c>
    </row>
    <row r="182" spans="1:25" s="9" customFormat="1" ht="12">
      <c r="A182" s="24">
        <v>1290</v>
      </c>
      <c r="B182" s="25"/>
      <c r="C182" s="25"/>
      <c r="D182" s="28" t="s">
        <v>29</v>
      </c>
      <c r="E182" s="25" t="s">
        <v>226</v>
      </c>
      <c r="F182" s="29"/>
      <c r="G182" s="43">
        <v>414</v>
      </c>
      <c r="H182" s="49">
        <v>123</v>
      </c>
      <c r="I182" s="95">
        <v>292</v>
      </c>
      <c r="J182" s="68">
        <v>0</v>
      </c>
      <c r="K182" s="49">
        <v>1</v>
      </c>
      <c r="L182" s="49">
        <v>5</v>
      </c>
      <c r="M182" s="49">
        <v>10</v>
      </c>
      <c r="N182" s="49">
        <v>16</v>
      </c>
      <c r="O182" s="49">
        <v>19</v>
      </c>
      <c r="P182" s="49">
        <v>35</v>
      </c>
      <c r="Q182" s="69">
        <v>37</v>
      </c>
      <c r="R182" s="94">
        <v>0</v>
      </c>
      <c r="S182" s="56">
        <v>4</v>
      </c>
      <c r="T182" s="56">
        <v>5</v>
      </c>
      <c r="U182" s="56">
        <v>12</v>
      </c>
      <c r="V182" s="56">
        <v>110</v>
      </c>
      <c r="W182" s="56">
        <v>18</v>
      </c>
      <c r="X182" s="56">
        <v>14</v>
      </c>
      <c r="Y182" s="95">
        <v>128</v>
      </c>
    </row>
    <row r="183" spans="1:25" s="9" customFormat="1" ht="12">
      <c r="A183" s="24">
        <v>1300</v>
      </c>
      <c r="B183" s="25"/>
      <c r="C183" s="25"/>
      <c r="D183" s="26" t="s">
        <v>31</v>
      </c>
      <c r="E183" s="26" t="s">
        <v>227</v>
      </c>
      <c r="F183" s="27"/>
      <c r="G183" s="43">
        <v>21658</v>
      </c>
      <c r="H183" s="49">
        <v>13843</v>
      </c>
      <c r="I183" s="95">
        <v>7814</v>
      </c>
      <c r="J183" s="68">
        <v>23</v>
      </c>
      <c r="K183" s="49">
        <v>920</v>
      </c>
      <c r="L183" s="49">
        <v>371</v>
      </c>
      <c r="M183" s="49">
        <v>954</v>
      </c>
      <c r="N183" s="49">
        <v>2246</v>
      </c>
      <c r="O183" s="49">
        <v>2051</v>
      </c>
      <c r="P183" s="49">
        <v>2881</v>
      </c>
      <c r="Q183" s="69">
        <v>4398</v>
      </c>
      <c r="R183" s="94">
        <v>8</v>
      </c>
      <c r="S183" s="56">
        <v>641</v>
      </c>
      <c r="T183" s="56">
        <v>560</v>
      </c>
      <c r="U183" s="56">
        <v>559</v>
      </c>
      <c r="V183" s="56">
        <v>1200</v>
      </c>
      <c r="W183" s="56">
        <v>1119</v>
      </c>
      <c r="X183" s="56">
        <v>1436</v>
      </c>
      <c r="Y183" s="95">
        <v>2293</v>
      </c>
    </row>
    <row r="184" spans="1:25" s="9" customFormat="1" ht="12">
      <c r="A184" s="24">
        <v>1310</v>
      </c>
      <c r="B184" s="25"/>
      <c r="C184" s="25"/>
      <c r="D184" s="28" t="s">
        <v>33</v>
      </c>
      <c r="E184" s="25" t="s">
        <v>228</v>
      </c>
      <c r="F184" s="29"/>
      <c r="G184" s="43">
        <v>0</v>
      </c>
      <c r="H184" s="49">
        <v>0</v>
      </c>
      <c r="I184" s="95">
        <v>0</v>
      </c>
      <c r="J184" s="68">
        <v>0</v>
      </c>
      <c r="K184" s="49">
        <v>0</v>
      </c>
      <c r="L184" s="49">
        <v>0</v>
      </c>
      <c r="M184" s="49">
        <v>0</v>
      </c>
      <c r="N184" s="49">
        <v>0</v>
      </c>
      <c r="O184" s="49">
        <v>0</v>
      </c>
      <c r="P184" s="49">
        <v>0</v>
      </c>
      <c r="Q184" s="69">
        <v>0</v>
      </c>
      <c r="R184" s="94">
        <v>0</v>
      </c>
      <c r="S184" s="56">
        <v>0</v>
      </c>
      <c r="T184" s="56">
        <v>0</v>
      </c>
      <c r="U184" s="56">
        <v>0</v>
      </c>
      <c r="V184" s="56">
        <v>0</v>
      </c>
      <c r="W184" s="56">
        <v>0</v>
      </c>
      <c r="X184" s="56">
        <v>0</v>
      </c>
      <c r="Y184" s="95">
        <v>0</v>
      </c>
    </row>
    <row r="185" spans="1:25" s="9" customFormat="1" ht="12">
      <c r="A185" s="24">
        <v>1320</v>
      </c>
      <c r="B185" s="25"/>
      <c r="C185" s="25"/>
      <c r="D185" s="28" t="s">
        <v>39</v>
      </c>
      <c r="E185" s="25" t="s">
        <v>229</v>
      </c>
      <c r="F185" s="29"/>
      <c r="G185" s="43">
        <v>763</v>
      </c>
      <c r="H185" s="49">
        <v>0</v>
      </c>
      <c r="I185" s="95">
        <v>763</v>
      </c>
      <c r="J185" s="68">
        <v>0</v>
      </c>
      <c r="K185" s="49">
        <v>0</v>
      </c>
      <c r="L185" s="49">
        <v>0</v>
      </c>
      <c r="M185" s="49">
        <v>0</v>
      </c>
      <c r="N185" s="49">
        <v>0</v>
      </c>
      <c r="O185" s="49">
        <v>0</v>
      </c>
      <c r="P185" s="49">
        <v>0</v>
      </c>
      <c r="Q185" s="69">
        <v>0</v>
      </c>
      <c r="R185" s="94">
        <v>0</v>
      </c>
      <c r="S185" s="56">
        <v>0</v>
      </c>
      <c r="T185" s="56">
        <v>15</v>
      </c>
      <c r="U185" s="56">
        <v>95</v>
      </c>
      <c r="V185" s="56">
        <v>384</v>
      </c>
      <c r="W185" s="56">
        <v>115</v>
      </c>
      <c r="X185" s="56">
        <v>62</v>
      </c>
      <c r="Y185" s="95">
        <v>93</v>
      </c>
    </row>
    <row r="186" spans="1:25" s="9" customFormat="1" ht="12">
      <c r="A186" s="24">
        <v>1330</v>
      </c>
      <c r="B186" s="25"/>
      <c r="C186" s="25" t="s">
        <v>230</v>
      </c>
      <c r="D186" s="28" t="s">
        <v>231</v>
      </c>
      <c r="E186" s="25"/>
      <c r="F186" s="29"/>
      <c r="G186" s="43">
        <v>8082</v>
      </c>
      <c r="H186" s="49">
        <v>3414</v>
      </c>
      <c r="I186" s="95">
        <v>4669</v>
      </c>
      <c r="J186" s="68">
        <v>0</v>
      </c>
      <c r="K186" s="49">
        <v>503</v>
      </c>
      <c r="L186" s="49">
        <v>50</v>
      </c>
      <c r="M186" s="49">
        <v>226</v>
      </c>
      <c r="N186" s="49">
        <v>562</v>
      </c>
      <c r="O186" s="49">
        <v>442</v>
      </c>
      <c r="P186" s="49">
        <v>559</v>
      </c>
      <c r="Q186" s="69">
        <v>1072</v>
      </c>
      <c r="R186" s="94">
        <v>0</v>
      </c>
      <c r="S186" s="56">
        <v>979</v>
      </c>
      <c r="T186" s="56">
        <v>72</v>
      </c>
      <c r="U186" s="56">
        <v>161</v>
      </c>
      <c r="V186" s="56">
        <v>397</v>
      </c>
      <c r="W186" s="56">
        <v>649</v>
      </c>
      <c r="X186" s="56">
        <v>577</v>
      </c>
      <c r="Y186" s="95">
        <v>1833</v>
      </c>
    </row>
    <row r="187" spans="1:25" s="9" customFormat="1" ht="12">
      <c r="A187" s="24">
        <v>1340</v>
      </c>
      <c r="B187" s="25"/>
      <c r="C187" s="25" t="s">
        <v>232</v>
      </c>
      <c r="D187" s="28" t="s">
        <v>233</v>
      </c>
      <c r="E187" s="25"/>
      <c r="F187" s="29"/>
      <c r="G187" s="43">
        <v>5066</v>
      </c>
      <c r="H187" s="49">
        <v>1884</v>
      </c>
      <c r="I187" s="95">
        <v>3182</v>
      </c>
      <c r="J187" s="68">
        <v>0</v>
      </c>
      <c r="K187" s="49">
        <v>0</v>
      </c>
      <c r="L187" s="49">
        <v>122</v>
      </c>
      <c r="M187" s="49">
        <v>111</v>
      </c>
      <c r="N187" s="49">
        <v>372</v>
      </c>
      <c r="O187" s="49">
        <v>381</v>
      </c>
      <c r="P187" s="49">
        <v>372</v>
      </c>
      <c r="Q187" s="69">
        <v>525</v>
      </c>
      <c r="R187" s="94">
        <v>0</v>
      </c>
      <c r="S187" s="56">
        <v>0</v>
      </c>
      <c r="T187" s="56">
        <v>252</v>
      </c>
      <c r="U187" s="56">
        <v>430</v>
      </c>
      <c r="V187" s="56">
        <v>961</v>
      </c>
      <c r="W187" s="56">
        <v>355</v>
      </c>
      <c r="X187" s="56">
        <v>383</v>
      </c>
      <c r="Y187" s="95">
        <v>801</v>
      </c>
    </row>
    <row r="188" spans="1:25" s="9" customFormat="1" ht="12">
      <c r="A188" s="24">
        <v>1350</v>
      </c>
      <c r="B188" s="25"/>
      <c r="C188" s="25"/>
      <c r="D188" s="28" t="s">
        <v>13</v>
      </c>
      <c r="E188" s="25" t="s">
        <v>234</v>
      </c>
      <c r="F188" s="29"/>
      <c r="G188" s="43">
        <v>1555</v>
      </c>
      <c r="H188" s="49">
        <v>580</v>
      </c>
      <c r="I188" s="95">
        <v>975</v>
      </c>
      <c r="J188" s="68">
        <v>0</v>
      </c>
      <c r="K188" s="49">
        <v>0</v>
      </c>
      <c r="L188" s="49">
        <v>11</v>
      </c>
      <c r="M188" s="49">
        <v>8</v>
      </c>
      <c r="N188" s="49">
        <v>64</v>
      </c>
      <c r="O188" s="49">
        <v>128</v>
      </c>
      <c r="P188" s="49">
        <v>141</v>
      </c>
      <c r="Q188" s="69">
        <v>227</v>
      </c>
      <c r="R188" s="94">
        <v>0</v>
      </c>
      <c r="S188" s="56">
        <v>0</v>
      </c>
      <c r="T188" s="56">
        <v>27</v>
      </c>
      <c r="U188" s="56">
        <v>24</v>
      </c>
      <c r="V188" s="56">
        <v>121</v>
      </c>
      <c r="W188" s="56">
        <v>137</v>
      </c>
      <c r="X188" s="56">
        <v>197</v>
      </c>
      <c r="Y188" s="95">
        <v>469</v>
      </c>
    </row>
    <row r="189" spans="1:25" s="9" customFormat="1" ht="12">
      <c r="A189" s="24">
        <v>1360</v>
      </c>
      <c r="B189" s="25"/>
      <c r="C189" s="25"/>
      <c r="D189" s="28" t="s">
        <v>15</v>
      </c>
      <c r="E189" s="25" t="s">
        <v>235</v>
      </c>
      <c r="F189" s="29"/>
      <c r="G189" s="43">
        <v>1</v>
      </c>
      <c r="H189" s="49">
        <v>1</v>
      </c>
      <c r="I189" s="95">
        <v>0</v>
      </c>
      <c r="J189" s="68">
        <v>0</v>
      </c>
      <c r="K189" s="49">
        <v>0</v>
      </c>
      <c r="L189" s="49">
        <v>0</v>
      </c>
      <c r="M189" s="49">
        <v>0</v>
      </c>
      <c r="N189" s="49">
        <v>0</v>
      </c>
      <c r="O189" s="49">
        <v>0</v>
      </c>
      <c r="P189" s="49">
        <v>0</v>
      </c>
      <c r="Q189" s="69">
        <v>1</v>
      </c>
      <c r="R189" s="94">
        <v>0</v>
      </c>
      <c r="S189" s="56">
        <v>0</v>
      </c>
      <c r="T189" s="56">
        <v>0</v>
      </c>
      <c r="U189" s="56">
        <v>0</v>
      </c>
      <c r="V189" s="56">
        <v>0</v>
      </c>
      <c r="W189" s="56">
        <v>0</v>
      </c>
      <c r="X189" s="56">
        <v>0</v>
      </c>
      <c r="Y189" s="95">
        <v>0</v>
      </c>
    </row>
    <row r="190" spans="1:25" s="9" customFormat="1" ht="12">
      <c r="A190" s="24">
        <v>1370</v>
      </c>
      <c r="B190" s="25"/>
      <c r="C190" s="25"/>
      <c r="D190" s="28" t="s">
        <v>29</v>
      </c>
      <c r="E190" s="25" t="s">
        <v>236</v>
      </c>
      <c r="F190" s="29"/>
      <c r="G190" s="43">
        <v>0</v>
      </c>
      <c r="H190" s="49">
        <v>0</v>
      </c>
      <c r="I190" s="95">
        <v>0</v>
      </c>
      <c r="J190" s="68">
        <v>0</v>
      </c>
      <c r="K190" s="49">
        <v>0</v>
      </c>
      <c r="L190" s="49">
        <v>0</v>
      </c>
      <c r="M190" s="49">
        <v>0</v>
      </c>
      <c r="N190" s="49">
        <v>0</v>
      </c>
      <c r="O190" s="49">
        <v>0</v>
      </c>
      <c r="P190" s="49">
        <v>0</v>
      </c>
      <c r="Q190" s="69">
        <v>0</v>
      </c>
      <c r="R190" s="94">
        <v>0</v>
      </c>
      <c r="S190" s="56">
        <v>0</v>
      </c>
      <c r="T190" s="56">
        <v>0</v>
      </c>
      <c r="U190" s="56">
        <v>0</v>
      </c>
      <c r="V190" s="56">
        <v>0</v>
      </c>
      <c r="W190" s="56">
        <v>0</v>
      </c>
      <c r="X190" s="56">
        <v>0</v>
      </c>
      <c r="Y190" s="95">
        <v>0</v>
      </c>
    </row>
    <row r="191" spans="1:25" s="9" customFormat="1" ht="12">
      <c r="A191" s="24">
        <v>1380</v>
      </c>
      <c r="B191" s="25"/>
      <c r="C191" s="25"/>
      <c r="D191" s="28" t="s">
        <v>31</v>
      </c>
      <c r="E191" s="25" t="s">
        <v>237</v>
      </c>
      <c r="F191" s="29"/>
      <c r="G191" s="43">
        <v>0</v>
      </c>
      <c r="H191" s="49">
        <v>0</v>
      </c>
      <c r="I191" s="95">
        <v>0</v>
      </c>
      <c r="J191" s="68">
        <v>0</v>
      </c>
      <c r="K191" s="49">
        <v>0</v>
      </c>
      <c r="L191" s="49">
        <v>0</v>
      </c>
      <c r="M191" s="49">
        <v>0</v>
      </c>
      <c r="N191" s="49">
        <v>0</v>
      </c>
      <c r="O191" s="49">
        <v>0</v>
      </c>
      <c r="P191" s="49">
        <v>0</v>
      </c>
      <c r="Q191" s="69">
        <v>0</v>
      </c>
      <c r="R191" s="94">
        <v>0</v>
      </c>
      <c r="S191" s="56">
        <v>0</v>
      </c>
      <c r="T191" s="56">
        <v>0</v>
      </c>
      <c r="U191" s="56">
        <v>0</v>
      </c>
      <c r="V191" s="56">
        <v>0</v>
      </c>
      <c r="W191" s="56">
        <v>0</v>
      </c>
      <c r="X191" s="56">
        <v>0</v>
      </c>
      <c r="Y191" s="95">
        <v>0</v>
      </c>
    </row>
    <row r="192" spans="1:25" s="9" customFormat="1" ht="12">
      <c r="A192" s="24">
        <v>1390</v>
      </c>
      <c r="B192" s="31"/>
      <c r="C192" s="31"/>
      <c r="D192" s="28" t="s">
        <v>33</v>
      </c>
      <c r="E192" s="25" t="s">
        <v>238</v>
      </c>
      <c r="F192" s="32"/>
      <c r="G192" s="44">
        <v>3510</v>
      </c>
      <c r="H192" s="51">
        <v>1303</v>
      </c>
      <c r="I192" s="97">
        <v>2207</v>
      </c>
      <c r="J192" s="68">
        <v>0</v>
      </c>
      <c r="K192" s="51">
        <v>0</v>
      </c>
      <c r="L192" s="51">
        <v>110</v>
      </c>
      <c r="M192" s="51">
        <v>104</v>
      </c>
      <c r="N192" s="51">
        <v>308</v>
      </c>
      <c r="O192" s="51">
        <v>253</v>
      </c>
      <c r="P192" s="51">
        <v>231</v>
      </c>
      <c r="Q192" s="71">
        <v>296</v>
      </c>
      <c r="R192" s="94">
        <v>0</v>
      </c>
      <c r="S192" s="58">
        <v>0</v>
      </c>
      <c r="T192" s="58">
        <v>225</v>
      </c>
      <c r="U192" s="58">
        <v>406</v>
      </c>
      <c r="V192" s="58">
        <v>839</v>
      </c>
      <c r="W192" s="58">
        <v>218</v>
      </c>
      <c r="X192" s="58">
        <v>186</v>
      </c>
      <c r="Y192" s="97">
        <v>333</v>
      </c>
    </row>
    <row r="193" spans="1:25" s="9" customFormat="1" ht="12">
      <c r="A193" s="24">
        <v>1400</v>
      </c>
      <c r="B193" s="25"/>
      <c r="C193" s="25" t="s">
        <v>239</v>
      </c>
      <c r="D193" s="28" t="s">
        <v>240</v>
      </c>
      <c r="E193" s="25"/>
      <c r="F193" s="29"/>
      <c r="G193" s="43">
        <v>161377</v>
      </c>
      <c r="H193" s="49">
        <v>89824</v>
      </c>
      <c r="I193" s="95">
        <v>71553</v>
      </c>
      <c r="J193" s="68">
        <v>40868</v>
      </c>
      <c r="K193" s="49">
        <v>40467</v>
      </c>
      <c r="L193" s="49">
        <v>6135</v>
      </c>
      <c r="M193" s="49">
        <v>1198</v>
      </c>
      <c r="N193" s="49">
        <v>773</v>
      </c>
      <c r="O193" s="49">
        <v>242</v>
      </c>
      <c r="P193" s="49">
        <v>140</v>
      </c>
      <c r="Q193" s="69">
        <v>0</v>
      </c>
      <c r="R193" s="94">
        <v>32129</v>
      </c>
      <c r="S193" s="56">
        <v>31678</v>
      </c>
      <c r="T193" s="56">
        <v>5530</v>
      </c>
      <c r="U193" s="56">
        <v>1118</v>
      </c>
      <c r="V193" s="56">
        <v>773</v>
      </c>
      <c r="W193" s="56">
        <v>203</v>
      </c>
      <c r="X193" s="56">
        <v>122</v>
      </c>
      <c r="Y193" s="95">
        <v>0</v>
      </c>
    </row>
    <row r="194" spans="1:25" s="9" customFormat="1" ht="12">
      <c r="A194" s="24">
        <v>1410</v>
      </c>
      <c r="B194" s="25"/>
      <c r="C194" s="25"/>
      <c r="D194" s="26" t="s">
        <v>13</v>
      </c>
      <c r="E194" s="26" t="s">
        <v>241</v>
      </c>
      <c r="F194" s="27"/>
      <c r="G194" s="43">
        <v>43118</v>
      </c>
      <c r="H194" s="49">
        <v>20037</v>
      </c>
      <c r="I194" s="95">
        <v>23081</v>
      </c>
      <c r="J194" s="68">
        <v>10049</v>
      </c>
      <c r="K194" s="49">
        <v>9003</v>
      </c>
      <c r="L194" s="49">
        <v>822</v>
      </c>
      <c r="M194" s="49">
        <v>80</v>
      </c>
      <c r="N194" s="49">
        <v>57</v>
      </c>
      <c r="O194" s="49">
        <v>14</v>
      </c>
      <c r="P194" s="49">
        <v>11</v>
      </c>
      <c r="Q194" s="69">
        <v>0</v>
      </c>
      <c r="R194" s="94">
        <v>11562</v>
      </c>
      <c r="S194" s="56">
        <v>10195</v>
      </c>
      <c r="T194" s="56">
        <v>1129</v>
      </c>
      <c r="U194" s="56">
        <v>117</v>
      </c>
      <c r="V194" s="56">
        <v>57</v>
      </c>
      <c r="W194" s="56">
        <v>13</v>
      </c>
      <c r="X194" s="56">
        <v>8</v>
      </c>
      <c r="Y194" s="95">
        <v>0</v>
      </c>
    </row>
    <row r="195" spans="1:25" s="9" customFormat="1" ht="12">
      <c r="A195" s="24">
        <v>1420</v>
      </c>
      <c r="B195" s="25"/>
      <c r="C195" s="25"/>
      <c r="D195" s="28" t="s">
        <v>15</v>
      </c>
      <c r="E195" s="25" t="s">
        <v>242</v>
      </c>
      <c r="F195" s="29"/>
      <c r="G195" s="43">
        <v>1133</v>
      </c>
      <c r="H195" s="49">
        <v>504</v>
      </c>
      <c r="I195" s="95">
        <v>629</v>
      </c>
      <c r="J195" s="68">
        <v>291</v>
      </c>
      <c r="K195" s="49">
        <v>213</v>
      </c>
      <c r="L195" s="49">
        <v>0</v>
      </c>
      <c r="M195" s="49">
        <v>0</v>
      </c>
      <c r="N195" s="49">
        <v>0</v>
      </c>
      <c r="O195" s="49">
        <v>0</v>
      </c>
      <c r="P195" s="49">
        <v>0</v>
      </c>
      <c r="Q195" s="69">
        <v>0</v>
      </c>
      <c r="R195" s="94">
        <v>420</v>
      </c>
      <c r="S195" s="56">
        <v>209</v>
      </c>
      <c r="T195" s="56">
        <v>0</v>
      </c>
      <c r="U195" s="56">
        <v>0</v>
      </c>
      <c r="V195" s="56">
        <v>0</v>
      </c>
      <c r="W195" s="56">
        <v>0</v>
      </c>
      <c r="X195" s="56">
        <v>0</v>
      </c>
      <c r="Y195" s="95">
        <v>0</v>
      </c>
    </row>
    <row r="196" spans="1:25" s="9" customFormat="1" ht="12">
      <c r="A196" s="24">
        <v>1430</v>
      </c>
      <c r="B196" s="25"/>
      <c r="C196" s="25"/>
      <c r="D196" s="28" t="s">
        <v>29</v>
      </c>
      <c r="E196" s="25" t="s">
        <v>243</v>
      </c>
      <c r="F196" s="29"/>
      <c r="G196" s="43">
        <v>5322</v>
      </c>
      <c r="H196" s="49">
        <v>2349</v>
      </c>
      <c r="I196" s="95">
        <v>2973</v>
      </c>
      <c r="J196" s="68">
        <v>583</v>
      </c>
      <c r="K196" s="49">
        <v>1246</v>
      </c>
      <c r="L196" s="49">
        <v>250</v>
      </c>
      <c r="M196" s="49">
        <v>92</v>
      </c>
      <c r="N196" s="49">
        <v>99</v>
      </c>
      <c r="O196" s="49">
        <v>60</v>
      </c>
      <c r="P196" s="49">
        <v>18</v>
      </c>
      <c r="Q196" s="69">
        <v>0</v>
      </c>
      <c r="R196" s="94">
        <v>739</v>
      </c>
      <c r="S196" s="56">
        <v>1594</v>
      </c>
      <c r="T196" s="56">
        <v>297</v>
      </c>
      <c r="U196" s="56">
        <v>124</v>
      </c>
      <c r="V196" s="56">
        <v>136</v>
      </c>
      <c r="W196" s="56">
        <v>63</v>
      </c>
      <c r="X196" s="56">
        <v>20</v>
      </c>
      <c r="Y196" s="95">
        <v>0</v>
      </c>
    </row>
    <row r="197" spans="1:25" s="9" customFormat="1" ht="12">
      <c r="A197" s="24">
        <v>1440</v>
      </c>
      <c r="B197" s="25"/>
      <c r="C197" s="25"/>
      <c r="D197" s="28" t="s">
        <v>31</v>
      </c>
      <c r="E197" s="25" t="s">
        <v>244</v>
      </c>
      <c r="F197" s="29"/>
      <c r="G197" s="43">
        <v>40806</v>
      </c>
      <c r="H197" s="49">
        <v>25549</v>
      </c>
      <c r="I197" s="95">
        <v>15257</v>
      </c>
      <c r="J197" s="68">
        <v>9916</v>
      </c>
      <c r="K197" s="49">
        <v>12186</v>
      </c>
      <c r="L197" s="49">
        <v>2318</v>
      </c>
      <c r="M197" s="49">
        <v>587</v>
      </c>
      <c r="N197" s="49">
        <v>382</v>
      </c>
      <c r="O197" s="49">
        <v>98</v>
      </c>
      <c r="P197" s="49">
        <v>61</v>
      </c>
      <c r="Q197" s="69">
        <v>0</v>
      </c>
      <c r="R197" s="94">
        <v>5565</v>
      </c>
      <c r="S197" s="56">
        <v>7045</v>
      </c>
      <c r="T197" s="56">
        <v>1728</v>
      </c>
      <c r="U197" s="56">
        <v>473</v>
      </c>
      <c r="V197" s="56">
        <v>326</v>
      </c>
      <c r="W197" s="56">
        <v>69</v>
      </c>
      <c r="X197" s="56">
        <v>51</v>
      </c>
      <c r="Y197" s="95">
        <v>0</v>
      </c>
    </row>
    <row r="198" spans="1:25" s="9" customFormat="1" ht="12">
      <c r="A198" s="24">
        <v>1450</v>
      </c>
      <c r="B198" s="25"/>
      <c r="C198" s="25"/>
      <c r="D198" s="28" t="s">
        <v>33</v>
      </c>
      <c r="E198" s="25" t="s">
        <v>245</v>
      </c>
      <c r="F198" s="29"/>
      <c r="G198" s="43">
        <v>6374</v>
      </c>
      <c r="H198" s="49">
        <v>3338</v>
      </c>
      <c r="I198" s="95">
        <v>3037</v>
      </c>
      <c r="J198" s="68">
        <v>1670</v>
      </c>
      <c r="K198" s="49">
        <v>1390</v>
      </c>
      <c r="L198" s="49">
        <v>189</v>
      </c>
      <c r="M198" s="49">
        <v>55</v>
      </c>
      <c r="N198" s="49">
        <v>28</v>
      </c>
      <c r="O198" s="49">
        <v>5</v>
      </c>
      <c r="P198" s="49">
        <v>1</v>
      </c>
      <c r="Q198" s="69">
        <v>0</v>
      </c>
      <c r="R198" s="94">
        <v>1550</v>
      </c>
      <c r="S198" s="56">
        <v>1199</v>
      </c>
      <c r="T198" s="56">
        <v>208</v>
      </c>
      <c r="U198" s="56">
        <v>50</v>
      </c>
      <c r="V198" s="56">
        <v>25</v>
      </c>
      <c r="W198" s="56">
        <v>3</v>
      </c>
      <c r="X198" s="56">
        <v>2</v>
      </c>
      <c r="Y198" s="95">
        <v>0</v>
      </c>
    </row>
    <row r="199" spans="1:25" s="9" customFormat="1" ht="12">
      <c r="A199" s="24">
        <v>1460</v>
      </c>
      <c r="B199" s="25"/>
      <c r="C199" s="25"/>
      <c r="D199" s="28" t="s">
        <v>39</v>
      </c>
      <c r="E199" s="25" t="s">
        <v>246</v>
      </c>
      <c r="F199" s="29"/>
      <c r="G199" s="43">
        <v>64624</v>
      </c>
      <c r="H199" s="49">
        <v>38048</v>
      </c>
      <c r="I199" s="95">
        <v>26576</v>
      </c>
      <c r="J199" s="68">
        <v>18359</v>
      </c>
      <c r="K199" s="49">
        <v>16430</v>
      </c>
      <c r="L199" s="49">
        <v>2556</v>
      </c>
      <c r="M199" s="49">
        <v>384</v>
      </c>
      <c r="N199" s="49">
        <v>206</v>
      </c>
      <c r="O199" s="49">
        <v>65</v>
      </c>
      <c r="P199" s="49">
        <v>49</v>
      </c>
      <c r="Q199" s="69">
        <v>0</v>
      </c>
      <c r="R199" s="94">
        <v>12294</v>
      </c>
      <c r="S199" s="56">
        <v>11436</v>
      </c>
      <c r="T199" s="56">
        <v>2167</v>
      </c>
      <c r="U199" s="56">
        <v>354</v>
      </c>
      <c r="V199" s="56">
        <v>229</v>
      </c>
      <c r="W199" s="56">
        <v>54</v>
      </c>
      <c r="X199" s="56">
        <v>41</v>
      </c>
      <c r="Y199" s="95">
        <v>0</v>
      </c>
    </row>
    <row r="200" spans="1:25" s="9" customFormat="1" ht="12">
      <c r="A200" s="24">
        <v>1470</v>
      </c>
      <c r="B200" s="25"/>
      <c r="C200" s="25" t="s">
        <v>247</v>
      </c>
      <c r="D200" s="28" t="s">
        <v>248</v>
      </c>
      <c r="E200" s="25"/>
      <c r="F200" s="29"/>
      <c r="G200" s="43">
        <v>0</v>
      </c>
      <c r="H200" s="49">
        <v>0</v>
      </c>
      <c r="I200" s="95">
        <v>0</v>
      </c>
      <c r="J200" s="68">
        <v>0</v>
      </c>
      <c r="K200" s="49">
        <v>0</v>
      </c>
      <c r="L200" s="49">
        <v>0</v>
      </c>
      <c r="M200" s="49">
        <v>0</v>
      </c>
      <c r="N200" s="49">
        <v>0</v>
      </c>
      <c r="O200" s="49">
        <v>0</v>
      </c>
      <c r="P200" s="49">
        <v>0</v>
      </c>
      <c r="Q200" s="69">
        <v>0</v>
      </c>
      <c r="R200" s="94">
        <v>0</v>
      </c>
      <c r="S200" s="56">
        <v>0</v>
      </c>
      <c r="T200" s="56">
        <v>0</v>
      </c>
      <c r="U200" s="56">
        <v>0</v>
      </c>
      <c r="V200" s="56">
        <v>0</v>
      </c>
      <c r="W200" s="56">
        <v>0</v>
      </c>
      <c r="X200" s="56">
        <v>0</v>
      </c>
      <c r="Y200" s="95">
        <v>0</v>
      </c>
    </row>
    <row r="201" spans="1:25" s="9" customFormat="1" ht="12">
      <c r="A201" s="24">
        <v>1505</v>
      </c>
      <c r="B201" s="25"/>
      <c r="C201" s="25" t="s">
        <v>249</v>
      </c>
      <c r="D201" s="26" t="s">
        <v>281</v>
      </c>
      <c r="E201" s="26"/>
      <c r="F201" s="27"/>
      <c r="G201" s="43">
        <v>13187</v>
      </c>
      <c r="H201" s="49">
        <v>7648</v>
      </c>
      <c r="I201" s="95">
        <v>5539</v>
      </c>
      <c r="J201" s="68">
        <v>49</v>
      </c>
      <c r="K201" s="49">
        <v>7599</v>
      </c>
      <c r="L201" s="49">
        <v>0</v>
      </c>
      <c r="M201" s="49">
        <v>0</v>
      </c>
      <c r="N201" s="49">
        <v>0</v>
      </c>
      <c r="O201" s="49">
        <v>0</v>
      </c>
      <c r="P201" s="49">
        <v>0</v>
      </c>
      <c r="Q201" s="69">
        <v>0</v>
      </c>
      <c r="R201" s="94">
        <v>44</v>
      </c>
      <c r="S201" s="56">
        <v>5495</v>
      </c>
      <c r="T201" s="56">
        <v>0</v>
      </c>
      <c r="U201" s="56">
        <v>0</v>
      </c>
      <c r="V201" s="56">
        <v>0</v>
      </c>
      <c r="W201" s="56">
        <v>0</v>
      </c>
      <c r="X201" s="56">
        <v>0</v>
      </c>
      <c r="Y201" s="95">
        <v>0</v>
      </c>
    </row>
    <row r="202" spans="1:25" s="9" customFormat="1" ht="12">
      <c r="A202" s="24">
        <v>1510</v>
      </c>
      <c r="B202" s="25" t="s">
        <v>250</v>
      </c>
      <c r="C202" s="25" t="s">
        <v>251</v>
      </c>
      <c r="D202" s="28"/>
      <c r="E202" s="25"/>
      <c r="F202" s="29"/>
      <c r="G202" s="43">
        <v>671755</v>
      </c>
      <c r="H202" s="49">
        <v>454408</v>
      </c>
      <c r="I202" s="95">
        <v>217347</v>
      </c>
      <c r="J202" s="68">
        <v>4895</v>
      </c>
      <c r="K202" s="49">
        <v>65195</v>
      </c>
      <c r="L202" s="49">
        <v>57036</v>
      </c>
      <c r="M202" s="49">
        <v>105729</v>
      </c>
      <c r="N202" s="49">
        <v>107796</v>
      </c>
      <c r="O202" s="49">
        <v>43929</v>
      </c>
      <c r="P202" s="49">
        <v>35704</v>
      </c>
      <c r="Q202" s="69">
        <v>34124</v>
      </c>
      <c r="R202" s="94">
        <v>3922</v>
      </c>
      <c r="S202" s="56">
        <v>55657</v>
      </c>
      <c r="T202" s="56">
        <v>36291</v>
      </c>
      <c r="U202" s="56">
        <v>31771</v>
      </c>
      <c r="V202" s="56">
        <v>31967</v>
      </c>
      <c r="W202" s="56">
        <v>16605</v>
      </c>
      <c r="X202" s="56">
        <v>17107</v>
      </c>
      <c r="Y202" s="95">
        <v>24028</v>
      </c>
    </row>
    <row r="203" spans="1:25" s="9" customFormat="1" ht="12">
      <c r="A203" s="24">
        <v>1520</v>
      </c>
      <c r="B203" s="25"/>
      <c r="C203" s="25" t="s">
        <v>11</v>
      </c>
      <c r="D203" s="28" t="s">
        <v>252</v>
      </c>
      <c r="E203" s="25"/>
      <c r="F203" s="29"/>
      <c r="G203" s="43">
        <v>498184</v>
      </c>
      <c r="H203" s="49">
        <v>323763</v>
      </c>
      <c r="I203" s="95">
        <v>174421</v>
      </c>
      <c r="J203" s="68">
        <v>4846</v>
      </c>
      <c r="K203" s="49">
        <v>62875</v>
      </c>
      <c r="L203" s="49">
        <v>52170</v>
      </c>
      <c r="M203" s="49">
        <v>57183</v>
      </c>
      <c r="N203" s="49">
        <v>62578</v>
      </c>
      <c r="O203" s="49">
        <v>30391</v>
      </c>
      <c r="P203" s="49">
        <v>26761</v>
      </c>
      <c r="Q203" s="69">
        <v>26959</v>
      </c>
      <c r="R203" s="94">
        <v>3827</v>
      </c>
      <c r="S203" s="56">
        <v>53335</v>
      </c>
      <c r="T203" s="56">
        <v>33622</v>
      </c>
      <c r="U203" s="56">
        <v>17792</v>
      </c>
      <c r="V203" s="56">
        <v>19487</v>
      </c>
      <c r="W203" s="56">
        <v>12073</v>
      </c>
      <c r="X203" s="56">
        <v>13515</v>
      </c>
      <c r="Y203" s="95">
        <v>20770</v>
      </c>
    </row>
    <row r="204" spans="1:25" s="9" customFormat="1" ht="12">
      <c r="A204" s="24">
        <v>1530</v>
      </c>
      <c r="B204" s="25"/>
      <c r="C204" s="25"/>
      <c r="D204" s="28" t="s">
        <v>13</v>
      </c>
      <c r="E204" s="25" t="s">
        <v>253</v>
      </c>
      <c r="F204" s="29"/>
      <c r="G204" s="43">
        <v>235757</v>
      </c>
      <c r="H204" s="49">
        <v>164295</v>
      </c>
      <c r="I204" s="95">
        <v>71462</v>
      </c>
      <c r="J204" s="68">
        <v>571</v>
      </c>
      <c r="K204" s="49">
        <v>16005</v>
      </c>
      <c r="L204" s="49">
        <v>27392</v>
      </c>
      <c r="M204" s="49">
        <v>40738</v>
      </c>
      <c r="N204" s="49">
        <v>36407</v>
      </c>
      <c r="O204" s="49">
        <v>16615</v>
      </c>
      <c r="P204" s="49">
        <v>14015</v>
      </c>
      <c r="Q204" s="69">
        <v>12551</v>
      </c>
      <c r="R204" s="94">
        <v>318</v>
      </c>
      <c r="S204" s="56">
        <v>12806</v>
      </c>
      <c r="T204" s="56">
        <v>17586</v>
      </c>
      <c r="U204" s="56">
        <v>11060</v>
      </c>
      <c r="V204" s="56">
        <v>9739</v>
      </c>
      <c r="W204" s="56">
        <v>6293</v>
      </c>
      <c r="X204" s="56">
        <v>6347</v>
      </c>
      <c r="Y204" s="95">
        <v>7313</v>
      </c>
    </row>
    <row r="205" spans="1:25" s="9" customFormat="1" ht="12">
      <c r="A205" s="24">
        <v>1540</v>
      </c>
      <c r="B205" s="25"/>
      <c r="C205" s="25"/>
      <c r="D205" s="28" t="s">
        <v>15</v>
      </c>
      <c r="E205" s="25" t="s">
        <v>254</v>
      </c>
      <c r="F205" s="29"/>
      <c r="G205" s="43">
        <v>26303</v>
      </c>
      <c r="H205" s="49">
        <v>16505</v>
      </c>
      <c r="I205" s="95">
        <v>9798</v>
      </c>
      <c r="J205" s="68">
        <v>468</v>
      </c>
      <c r="K205" s="49">
        <v>6152</v>
      </c>
      <c r="L205" s="49">
        <v>2050</v>
      </c>
      <c r="M205" s="49">
        <v>1218</v>
      </c>
      <c r="N205" s="49">
        <v>2439</v>
      </c>
      <c r="O205" s="49">
        <v>1662</v>
      </c>
      <c r="P205" s="49">
        <v>1442</v>
      </c>
      <c r="Q205" s="69">
        <v>1074</v>
      </c>
      <c r="R205" s="94">
        <v>190</v>
      </c>
      <c r="S205" s="56">
        <v>5184</v>
      </c>
      <c r="T205" s="56">
        <v>1132</v>
      </c>
      <c r="U205" s="56">
        <v>640</v>
      </c>
      <c r="V205" s="56">
        <v>949</v>
      </c>
      <c r="W205" s="56">
        <v>553</v>
      </c>
      <c r="X205" s="56">
        <v>542</v>
      </c>
      <c r="Y205" s="95">
        <v>607</v>
      </c>
    </row>
    <row r="206" spans="1:25" s="9" customFormat="1" ht="12">
      <c r="A206" s="24">
        <v>1550</v>
      </c>
      <c r="B206" s="25"/>
      <c r="C206" s="25"/>
      <c r="D206" s="28" t="s">
        <v>29</v>
      </c>
      <c r="E206" s="25" t="s">
        <v>255</v>
      </c>
      <c r="F206" s="29"/>
      <c r="G206" s="43">
        <v>32229</v>
      </c>
      <c r="H206" s="49">
        <v>20358</v>
      </c>
      <c r="I206" s="95">
        <v>11871</v>
      </c>
      <c r="J206" s="68">
        <v>220</v>
      </c>
      <c r="K206" s="49">
        <v>2135</v>
      </c>
      <c r="L206" s="49">
        <v>3331</v>
      </c>
      <c r="M206" s="49">
        <v>1198</v>
      </c>
      <c r="N206" s="49">
        <v>2727</v>
      </c>
      <c r="O206" s="49">
        <v>2494</v>
      </c>
      <c r="P206" s="49">
        <v>3024</v>
      </c>
      <c r="Q206" s="69">
        <v>5229</v>
      </c>
      <c r="R206" s="94">
        <v>328</v>
      </c>
      <c r="S206" s="56">
        <v>1303</v>
      </c>
      <c r="T206" s="56">
        <v>1341</v>
      </c>
      <c r="U206" s="56">
        <v>321</v>
      </c>
      <c r="V206" s="56">
        <v>575</v>
      </c>
      <c r="W206" s="56">
        <v>965</v>
      </c>
      <c r="X206" s="56">
        <v>1520</v>
      </c>
      <c r="Y206" s="95">
        <v>5517</v>
      </c>
    </row>
    <row r="207" spans="1:25" s="9" customFormat="1" ht="12">
      <c r="A207" s="24">
        <v>1560</v>
      </c>
      <c r="B207" s="31"/>
      <c r="C207" s="31"/>
      <c r="D207" s="28" t="s">
        <v>31</v>
      </c>
      <c r="E207" s="25" t="s">
        <v>256</v>
      </c>
      <c r="F207" s="32"/>
      <c r="G207" s="44">
        <v>31660</v>
      </c>
      <c r="H207" s="51">
        <v>17519</v>
      </c>
      <c r="I207" s="97">
        <v>14140</v>
      </c>
      <c r="J207" s="68">
        <v>444</v>
      </c>
      <c r="K207" s="51">
        <v>6709</v>
      </c>
      <c r="L207" s="51">
        <v>1914</v>
      </c>
      <c r="M207" s="51">
        <v>1262</v>
      </c>
      <c r="N207" s="51">
        <v>2906</v>
      </c>
      <c r="O207" s="51">
        <v>1400</v>
      </c>
      <c r="P207" s="51">
        <v>1343</v>
      </c>
      <c r="Q207" s="71">
        <v>1542</v>
      </c>
      <c r="R207" s="94">
        <v>182</v>
      </c>
      <c r="S207" s="58">
        <v>6268</v>
      </c>
      <c r="T207" s="58">
        <v>1731</v>
      </c>
      <c r="U207" s="58">
        <v>969</v>
      </c>
      <c r="V207" s="58">
        <v>1573</v>
      </c>
      <c r="W207" s="58">
        <v>785</v>
      </c>
      <c r="X207" s="58">
        <v>929</v>
      </c>
      <c r="Y207" s="97">
        <v>1703</v>
      </c>
    </row>
    <row r="208" spans="1:25" s="9" customFormat="1" ht="12">
      <c r="A208" s="24">
        <v>1570</v>
      </c>
      <c r="B208" s="25"/>
      <c r="C208" s="25"/>
      <c r="D208" s="28" t="s">
        <v>33</v>
      </c>
      <c r="E208" s="25" t="s">
        <v>257</v>
      </c>
      <c r="F208" s="29"/>
      <c r="G208" s="43">
        <v>38829</v>
      </c>
      <c r="H208" s="49">
        <v>23501</v>
      </c>
      <c r="I208" s="95">
        <v>15328</v>
      </c>
      <c r="J208" s="68">
        <v>260</v>
      </c>
      <c r="K208" s="49">
        <v>10366</v>
      </c>
      <c r="L208" s="49">
        <v>6054</v>
      </c>
      <c r="M208" s="49">
        <v>2045</v>
      </c>
      <c r="N208" s="49">
        <v>2446</v>
      </c>
      <c r="O208" s="49">
        <v>949</v>
      </c>
      <c r="P208" s="49">
        <v>723</v>
      </c>
      <c r="Q208" s="69">
        <v>658</v>
      </c>
      <c r="R208" s="94">
        <v>194</v>
      </c>
      <c r="S208" s="56">
        <v>9141</v>
      </c>
      <c r="T208" s="56">
        <v>3977</v>
      </c>
      <c r="U208" s="56">
        <v>567</v>
      </c>
      <c r="V208" s="56">
        <v>614</v>
      </c>
      <c r="W208" s="56">
        <v>241</v>
      </c>
      <c r="X208" s="56">
        <v>233</v>
      </c>
      <c r="Y208" s="95">
        <v>360</v>
      </c>
    </row>
    <row r="209" spans="1:25" s="9" customFormat="1" ht="12">
      <c r="A209" s="24">
        <v>1575</v>
      </c>
      <c r="B209" s="25"/>
      <c r="C209" s="25"/>
      <c r="D209" s="26" t="s">
        <v>39</v>
      </c>
      <c r="E209" s="26" t="s">
        <v>258</v>
      </c>
      <c r="F209" s="27"/>
      <c r="G209" s="43">
        <v>25641</v>
      </c>
      <c r="H209" s="49">
        <v>16351</v>
      </c>
      <c r="I209" s="95">
        <v>9291</v>
      </c>
      <c r="J209" s="68">
        <v>1433</v>
      </c>
      <c r="K209" s="49">
        <v>3026</v>
      </c>
      <c r="L209" s="49">
        <v>1955</v>
      </c>
      <c r="M209" s="49">
        <v>2685</v>
      </c>
      <c r="N209" s="49">
        <v>3725</v>
      </c>
      <c r="O209" s="49">
        <v>1588</v>
      </c>
      <c r="P209" s="49">
        <v>979</v>
      </c>
      <c r="Q209" s="69">
        <v>959</v>
      </c>
      <c r="R209" s="94">
        <v>1371</v>
      </c>
      <c r="S209" s="56">
        <v>2795</v>
      </c>
      <c r="T209" s="56">
        <v>1098</v>
      </c>
      <c r="U209" s="56">
        <v>680</v>
      </c>
      <c r="V209" s="56">
        <v>1135</v>
      </c>
      <c r="W209" s="56">
        <v>494</v>
      </c>
      <c r="X209" s="56">
        <v>653</v>
      </c>
      <c r="Y209" s="95">
        <v>1065</v>
      </c>
    </row>
    <row r="210" spans="1:25" s="9" customFormat="1" ht="12">
      <c r="A210" s="24">
        <v>1580</v>
      </c>
      <c r="B210" s="25"/>
      <c r="C210" s="25"/>
      <c r="D210" s="28" t="s">
        <v>41</v>
      </c>
      <c r="E210" s="25" t="s">
        <v>259</v>
      </c>
      <c r="F210" s="29"/>
      <c r="G210" s="43">
        <v>1190</v>
      </c>
      <c r="H210" s="49">
        <v>722</v>
      </c>
      <c r="I210" s="95">
        <v>469</v>
      </c>
      <c r="J210" s="68">
        <v>4</v>
      </c>
      <c r="K210" s="49">
        <v>87</v>
      </c>
      <c r="L210" s="49">
        <v>156</v>
      </c>
      <c r="M210" s="49">
        <v>234</v>
      </c>
      <c r="N210" s="49">
        <v>157</v>
      </c>
      <c r="O210" s="49">
        <v>41</v>
      </c>
      <c r="P210" s="49">
        <v>25</v>
      </c>
      <c r="Q210" s="69">
        <v>18</v>
      </c>
      <c r="R210" s="94">
        <v>3</v>
      </c>
      <c r="S210" s="56">
        <v>88</v>
      </c>
      <c r="T210" s="56">
        <v>122</v>
      </c>
      <c r="U210" s="56">
        <v>106</v>
      </c>
      <c r="V210" s="56">
        <v>79</v>
      </c>
      <c r="W210" s="56">
        <v>27</v>
      </c>
      <c r="X210" s="56">
        <v>22</v>
      </c>
      <c r="Y210" s="95">
        <v>21</v>
      </c>
    </row>
    <row r="211" spans="1:25" s="9" customFormat="1" ht="12">
      <c r="A211" s="24">
        <v>1590</v>
      </c>
      <c r="B211" s="25"/>
      <c r="C211" s="25"/>
      <c r="D211" s="28" t="s">
        <v>43</v>
      </c>
      <c r="E211" s="25" t="s">
        <v>260</v>
      </c>
      <c r="F211" s="29"/>
      <c r="G211" s="43">
        <v>106574</v>
      </c>
      <c r="H211" s="49">
        <v>64512</v>
      </c>
      <c r="I211" s="95">
        <v>42061</v>
      </c>
      <c r="J211" s="68">
        <v>1446</v>
      </c>
      <c r="K211" s="49">
        <v>18395</v>
      </c>
      <c r="L211" s="49">
        <v>9318</v>
      </c>
      <c r="M211" s="49">
        <v>7804</v>
      </c>
      <c r="N211" s="49">
        <v>11771</v>
      </c>
      <c r="O211" s="49">
        <v>5641</v>
      </c>
      <c r="P211" s="49">
        <v>5210</v>
      </c>
      <c r="Q211" s="69">
        <v>4926</v>
      </c>
      <c r="R211" s="94">
        <v>1241</v>
      </c>
      <c r="S211" s="56">
        <v>15750</v>
      </c>
      <c r="T211" s="56">
        <v>6634</v>
      </c>
      <c r="U211" s="56">
        <v>3448</v>
      </c>
      <c r="V211" s="56">
        <v>4822</v>
      </c>
      <c r="W211" s="56">
        <v>2715</v>
      </c>
      <c r="X211" s="56">
        <v>3268</v>
      </c>
      <c r="Y211" s="95">
        <v>4183</v>
      </c>
    </row>
    <row r="212" spans="1:25" s="9" customFormat="1" ht="12">
      <c r="A212" s="24">
        <v>1600</v>
      </c>
      <c r="B212" s="25"/>
      <c r="C212" s="25" t="s">
        <v>80</v>
      </c>
      <c r="D212" s="28" t="s">
        <v>261</v>
      </c>
      <c r="E212" s="25"/>
      <c r="F212" s="29"/>
      <c r="G212" s="43">
        <v>173571</v>
      </c>
      <c r="H212" s="49">
        <v>130645</v>
      </c>
      <c r="I212" s="95">
        <v>42926</v>
      </c>
      <c r="J212" s="68">
        <v>49</v>
      </c>
      <c r="K212" s="49">
        <v>2320</v>
      </c>
      <c r="L212" s="49">
        <v>4867</v>
      </c>
      <c r="M212" s="49">
        <v>48546</v>
      </c>
      <c r="N212" s="49">
        <v>45218</v>
      </c>
      <c r="O212" s="49">
        <v>13538</v>
      </c>
      <c r="P212" s="49">
        <v>8942</v>
      </c>
      <c r="Q212" s="69">
        <v>7165</v>
      </c>
      <c r="R212" s="94">
        <v>95</v>
      </c>
      <c r="S212" s="56">
        <v>2323</v>
      </c>
      <c r="T212" s="56">
        <v>2669</v>
      </c>
      <c r="U212" s="56">
        <v>13979</v>
      </c>
      <c r="V212" s="56">
        <v>12480</v>
      </c>
      <c r="W212" s="56">
        <v>4532</v>
      </c>
      <c r="X212" s="56">
        <v>3591</v>
      </c>
      <c r="Y212" s="95">
        <v>3258</v>
      </c>
    </row>
    <row r="213" spans="1:25" s="9" customFormat="1" ht="12">
      <c r="A213" s="24">
        <v>1610</v>
      </c>
      <c r="B213" s="25"/>
      <c r="C213" s="25"/>
      <c r="D213" s="28" t="s">
        <v>13</v>
      </c>
      <c r="E213" s="25" t="s">
        <v>262</v>
      </c>
      <c r="F213" s="29"/>
      <c r="G213" s="43">
        <v>70243</v>
      </c>
      <c r="H213" s="49">
        <v>51577</v>
      </c>
      <c r="I213" s="95">
        <v>18666</v>
      </c>
      <c r="J213" s="68">
        <v>0</v>
      </c>
      <c r="K213" s="49">
        <v>0</v>
      </c>
      <c r="L213" s="49">
        <v>1981</v>
      </c>
      <c r="M213" s="49">
        <v>10413</v>
      </c>
      <c r="N213" s="49">
        <v>18831</v>
      </c>
      <c r="O213" s="49">
        <v>8343</v>
      </c>
      <c r="P213" s="49">
        <v>6281</v>
      </c>
      <c r="Q213" s="69">
        <v>5728</v>
      </c>
      <c r="R213" s="94">
        <v>0</v>
      </c>
      <c r="S213" s="56">
        <v>0</v>
      </c>
      <c r="T213" s="56">
        <v>792</v>
      </c>
      <c r="U213" s="56">
        <v>4228</v>
      </c>
      <c r="V213" s="56">
        <v>6111</v>
      </c>
      <c r="W213" s="56">
        <v>2880</v>
      </c>
      <c r="X213" s="56">
        <v>2426</v>
      </c>
      <c r="Y213" s="95">
        <v>2229</v>
      </c>
    </row>
    <row r="214" spans="1:25" s="9" customFormat="1" ht="12">
      <c r="A214" s="24">
        <v>1620</v>
      </c>
      <c r="B214" s="25"/>
      <c r="C214" s="25"/>
      <c r="D214" s="28" t="s">
        <v>15</v>
      </c>
      <c r="E214" s="25" t="s">
        <v>263</v>
      </c>
      <c r="F214" s="29"/>
      <c r="G214" s="43">
        <v>96314</v>
      </c>
      <c r="H214" s="49">
        <v>74195</v>
      </c>
      <c r="I214" s="95">
        <v>22119</v>
      </c>
      <c r="J214" s="68">
        <v>0</v>
      </c>
      <c r="K214" s="49">
        <v>1952</v>
      </c>
      <c r="L214" s="49">
        <v>2459</v>
      </c>
      <c r="M214" s="49">
        <v>35650</v>
      </c>
      <c r="N214" s="49">
        <v>25193</v>
      </c>
      <c r="O214" s="49">
        <v>5011</v>
      </c>
      <c r="P214" s="49">
        <v>2560</v>
      </c>
      <c r="Q214" s="69">
        <v>1371</v>
      </c>
      <c r="R214" s="94">
        <v>0</v>
      </c>
      <c r="S214" s="56">
        <v>1806</v>
      </c>
      <c r="T214" s="56">
        <v>1452</v>
      </c>
      <c r="U214" s="56">
        <v>9190</v>
      </c>
      <c r="V214" s="56">
        <v>6049</v>
      </c>
      <c r="W214" s="56">
        <v>1552</v>
      </c>
      <c r="X214" s="56">
        <v>1093</v>
      </c>
      <c r="Y214" s="95">
        <v>976</v>
      </c>
    </row>
    <row r="215" spans="1:25" s="9" customFormat="1" thickBot="1">
      <c r="A215" s="36">
        <v>1630</v>
      </c>
      <c r="B215" s="37"/>
      <c r="C215" s="37"/>
      <c r="D215" s="38" t="s">
        <v>29</v>
      </c>
      <c r="E215" s="37" t="s">
        <v>264</v>
      </c>
      <c r="F215" s="39"/>
      <c r="G215" s="45">
        <v>7014</v>
      </c>
      <c r="H215" s="53">
        <v>4872</v>
      </c>
      <c r="I215" s="101">
        <v>2142</v>
      </c>
      <c r="J215" s="74">
        <v>49</v>
      </c>
      <c r="K215" s="53">
        <v>369</v>
      </c>
      <c r="L215" s="53">
        <v>427</v>
      </c>
      <c r="M215" s="53">
        <v>2482</v>
      </c>
      <c r="N215" s="53">
        <v>1193</v>
      </c>
      <c r="O215" s="53">
        <v>184</v>
      </c>
      <c r="P215" s="53">
        <v>101</v>
      </c>
      <c r="Q215" s="75">
        <v>67</v>
      </c>
      <c r="R215" s="100">
        <v>95</v>
      </c>
      <c r="S215" s="60">
        <v>516</v>
      </c>
      <c r="T215" s="60">
        <v>425</v>
      </c>
      <c r="U215" s="60">
        <v>561</v>
      </c>
      <c r="V215" s="60">
        <v>320</v>
      </c>
      <c r="W215" s="60">
        <v>99</v>
      </c>
      <c r="X215" s="60">
        <v>73</v>
      </c>
      <c r="Y215" s="101">
        <v>53</v>
      </c>
    </row>
    <row r="216" spans="1:25">
      <c r="H216" s="5"/>
      <c r="I216" s="5"/>
      <c r="J216" s="5"/>
      <c r="K216" s="5"/>
      <c r="L216" s="5"/>
      <c r="M216" s="5"/>
      <c r="N216" s="5"/>
      <c r="O216" s="5"/>
      <c r="P216" s="5"/>
      <c r="Q216" s="5"/>
      <c r="R216" s="5"/>
      <c r="S216" s="5"/>
      <c r="T216" s="5"/>
      <c r="U216" s="5"/>
      <c r="V216" s="5"/>
      <c r="W216" s="5"/>
      <c r="X216" s="5"/>
      <c r="Y216" s="5"/>
    </row>
  </sheetData>
  <mergeCells count="1">
    <mergeCell ref="G8:I8"/>
  </mergeCells>
  <phoneticPr fontId="34" type="noConversion"/>
  <conditionalFormatting sqref="A13:Y215">
    <cfRule type="expression" dxfId="43" priority="1" stopIfTrue="1">
      <formula>NOT(ISBLANK($B13))</formula>
    </cfRule>
    <cfRule type="expression" dxfId="42" priority="2">
      <formula>NOT(ISBLANK($C13))</formula>
    </cfRule>
  </conditionalFormatting>
  <printOptions horizontalCentered="1"/>
  <pageMargins left="0.19685039370078741" right="0.19685039370078741" top="0.82677165354330717" bottom="0.62992125984251968" header="0.51181102362204722" footer="0.19685039370078741"/>
  <pageSetup paperSize="9" scale="57" fitToHeight="3" pageOrder="overThenDown"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Z216"/>
  <sheetViews>
    <sheetView zoomScaleNormal="75" zoomScaleSheetLayoutView="100" workbookViewId="0">
      <pane ySplit="8" topLeftCell="A9" activePane="bottomLeft" state="frozen"/>
      <selection activeCell="A3" sqref="A3"/>
      <selection pane="bottomLeft" activeCell="A3" sqref="A3"/>
    </sheetView>
  </sheetViews>
  <sheetFormatPr baseColWidth="10" defaultColWidth="8" defaultRowHeight="13"/>
  <cols>
    <col min="1" max="1" width="5.6640625" style="3" customWidth="1"/>
    <col min="2" max="5" width="3.1640625" style="3" customWidth="1"/>
    <col min="6" max="6" width="40.1640625" style="4" customWidth="1"/>
    <col min="7" max="9" width="12.83203125" style="3" customWidth="1"/>
    <col min="10" max="25" width="10.6640625" style="3" customWidth="1"/>
    <col min="26" max="26" width="15.1640625" style="3" customWidth="1"/>
    <col min="27" max="27" width="8" style="3" customWidth="1"/>
    <col min="28" max="28" width="8.1640625" style="3" customWidth="1"/>
    <col min="29" max="29" width="8" style="3" customWidth="1"/>
    <col min="30" max="30" width="13.6640625" style="3" customWidth="1"/>
    <col min="31" max="16384" width="8" style="3"/>
  </cols>
  <sheetData>
    <row r="1" spans="1:26" ht="18">
      <c r="A1" s="123" t="s">
        <v>488</v>
      </c>
      <c r="B1" s="2"/>
      <c r="C1" s="2"/>
      <c r="D1" s="1"/>
      <c r="E1" s="2"/>
      <c r="F1" s="2"/>
      <c r="G1" s="2"/>
      <c r="H1" s="124"/>
      <c r="I1" s="125"/>
      <c r="J1" s="125"/>
      <c r="K1" s="125"/>
      <c r="L1" s="125"/>
      <c r="M1" s="125"/>
      <c r="N1" s="125"/>
      <c r="O1" s="125"/>
      <c r="P1" s="125"/>
      <c r="Q1" s="125"/>
      <c r="R1" s="125"/>
      <c r="S1" s="125"/>
      <c r="T1" s="125"/>
      <c r="U1" s="125"/>
      <c r="V1" s="125"/>
      <c r="W1" s="125"/>
      <c r="X1" s="125"/>
      <c r="Y1" s="125"/>
    </row>
    <row r="2" spans="1:26" ht="12.75" customHeight="1">
      <c r="A2" s="6"/>
      <c r="B2" s="7"/>
      <c r="C2" s="7"/>
      <c r="D2" s="8"/>
      <c r="E2" s="8"/>
      <c r="F2" s="8"/>
      <c r="G2" s="8"/>
      <c r="H2" s="8"/>
      <c r="I2" s="8"/>
      <c r="J2" s="8"/>
      <c r="K2" s="8"/>
      <c r="L2" s="8"/>
      <c r="M2" s="8"/>
      <c r="N2" s="8"/>
      <c r="O2" s="8"/>
      <c r="P2" s="8"/>
      <c r="Q2" s="8"/>
      <c r="R2" s="8"/>
      <c r="S2" s="8"/>
      <c r="T2" s="8"/>
      <c r="U2" s="8"/>
      <c r="V2" s="8"/>
      <c r="W2" s="8"/>
      <c r="X2" s="8"/>
      <c r="Y2" s="8"/>
    </row>
    <row r="3" spans="1:26" ht="14">
      <c r="A3" s="10" t="s">
        <v>265</v>
      </c>
      <c r="B3" s="8"/>
      <c r="C3" s="8"/>
      <c r="D3" s="8"/>
      <c r="E3" s="8"/>
      <c r="F3" s="108" t="s">
        <v>285</v>
      </c>
      <c r="G3" s="8"/>
      <c r="H3" s="8"/>
      <c r="I3" s="8"/>
      <c r="J3" s="8"/>
      <c r="K3" s="8"/>
      <c r="L3" s="8"/>
      <c r="M3" s="8"/>
      <c r="N3" s="8"/>
      <c r="O3" s="8"/>
      <c r="P3" s="8"/>
      <c r="Q3" s="8"/>
      <c r="R3" s="8"/>
      <c r="S3" s="8"/>
      <c r="T3" s="8"/>
      <c r="U3" s="8"/>
      <c r="V3" s="8"/>
      <c r="W3" s="8"/>
      <c r="X3" s="8"/>
      <c r="Y3" s="8"/>
    </row>
    <row r="4" spans="1:26" ht="14">
      <c r="A4" s="10" t="s">
        <v>266</v>
      </c>
      <c r="B4" s="8"/>
      <c r="C4" s="8"/>
      <c r="D4" s="8"/>
      <c r="E4" s="8"/>
      <c r="F4" s="108" t="s">
        <v>284</v>
      </c>
      <c r="G4" s="8"/>
      <c r="H4" s="8"/>
      <c r="I4" s="8"/>
      <c r="J4" s="8"/>
      <c r="K4" s="8"/>
      <c r="L4" s="8"/>
      <c r="M4" s="8"/>
      <c r="N4" s="8"/>
      <c r="O4" s="8"/>
      <c r="P4" s="8"/>
      <c r="Q4" s="8"/>
      <c r="R4" s="8"/>
      <c r="S4" s="8"/>
      <c r="T4" s="8"/>
      <c r="U4" s="8"/>
      <c r="V4" s="8"/>
      <c r="W4" s="8"/>
      <c r="X4" s="8"/>
      <c r="Y4" s="8"/>
    </row>
    <row r="5" spans="1:26">
      <c r="A5" s="10" t="s">
        <v>267</v>
      </c>
      <c r="B5" s="8"/>
      <c r="C5" s="8"/>
      <c r="D5" s="8"/>
      <c r="E5" s="8"/>
      <c r="F5" s="108">
        <v>2000</v>
      </c>
      <c r="G5" s="8"/>
      <c r="H5" s="8"/>
      <c r="I5" s="8"/>
      <c r="J5" s="8"/>
      <c r="K5" s="8"/>
      <c r="L5" s="8"/>
      <c r="M5" s="8"/>
      <c r="N5" s="8"/>
      <c r="O5" s="8"/>
      <c r="P5" s="8"/>
      <c r="Q5" s="8"/>
      <c r="R5" s="8"/>
      <c r="S5" s="8"/>
      <c r="T5" s="8"/>
      <c r="U5" s="8"/>
      <c r="V5" s="8"/>
      <c r="W5" s="8"/>
      <c r="X5" s="8"/>
      <c r="Y5" s="8"/>
    </row>
    <row r="6" spans="1:26" ht="14" thickBot="1">
      <c r="A6" s="109"/>
      <c r="B6" s="110"/>
      <c r="C6" s="110"/>
      <c r="D6" s="110"/>
      <c r="E6" s="110"/>
      <c r="F6" s="111"/>
      <c r="G6" s="126"/>
      <c r="H6" s="126"/>
      <c r="I6" s="126"/>
      <c r="J6" s="126"/>
      <c r="K6" s="126"/>
      <c r="L6" s="126"/>
      <c r="M6" s="126"/>
      <c r="N6" s="126"/>
      <c r="O6" s="126"/>
      <c r="P6" s="126"/>
      <c r="Q6" s="126"/>
      <c r="R6" s="126"/>
      <c r="S6" s="126"/>
      <c r="T6" s="126"/>
      <c r="U6" s="126"/>
      <c r="V6" s="126"/>
      <c r="W6" s="126"/>
      <c r="X6" s="126"/>
      <c r="Y6" s="126"/>
    </row>
    <row r="7" spans="1:26" s="13" customFormat="1" ht="15" customHeight="1">
      <c r="A7" s="11"/>
      <c r="B7" s="12"/>
      <c r="C7" s="12"/>
      <c r="D7" s="12"/>
      <c r="E7" s="12"/>
      <c r="F7" s="40" t="s">
        <v>0</v>
      </c>
      <c r="G7" s="106" t="s">
        <v>1</v>
      </c>
      <c r="H7" s="46" t="s">
        <v>2</v>
      </c>
      <c r="I7" s="102" t="s">
        <v>3</v>
      </c>
      <c r="J7" s="61" t="s">
        <v>2</v>
      </c>
      <c r="K7" s="62"/>
      <c r="L7" s="62"/>
      <c r="M7" s="62"/>
      <c r="N7" s="62"/>
      <c r="O7" s="62"/>
      <c r="P7" s="62"/>
      <c r="Q7" s="63"/>
      <c r="R7" s="87" t="s">
        <v>3</v>
      </c>
      <c r="S7" s="88"/>
      <c r="T7" s="88"/>
      <c r="U7" s="88"/>
      <c r="V7" s="88"/>
      <c r="W7" s="88"/>
      <c r="X7" s="88"/>
      <c r="Y7" s="89"/>
    </row>
    <row r="8" spans="1:26" s="13" customFormat="1" thickBot="1">
      <c r="A8" s="14"/>
      <c r="B8" s="15"/>
      <c r="C8" s="15"/>
      <c r="D8" s="15"/>
      <c r="E8" s="15"/>
      <c r="F8" s="41" t="s">
        <v>4</v>
      </c>
      <c r="G8" s="267" t="s">
        <v>275</v>
      </c>
      <c r="H8" s="268"/>
      <c r="I8" s="269"/>
      <c r="J8" s="64" t="s">
        <v>5</v>
      </c>
      <c r="K8" s="47" t="s">
        <v>6</v>
      </c>
      <c r="L8" s="47" t="s">
        <v>269</v>
      </c>
      <c r="M8" s="47" t="s">
        <v>270</v>
      </c>
      <c r="N8" s="47" t="s">
        <v>271</v>
      </c>
      <c r="O8" s="47" t="s">
        <v>272</v>
      </c>
      <c r="P8" s="47" t="s">
        <v>273</v>
      </c>
      <c r="Q8" s="65" t="s">
        <v>274</v>
      </c>
      <c r="R8" s="90" t="s">
        <v>5</v>
      </c>
      <c r="S8" s="54" t="s">
        <v>6</v>
      </c>
      <c r="T8" s="54" t="s">
        <v>269</v>
      </c>
      <c r="U8" s="54" t="s">
        <v>270</v>
      </c>
      <c r="V8" s="54" t="s">
        <v>271</v>
      </c>
      <c r="W8" s="54" t="s">
        <v>272</v>
      </c>
      <c r="X8" s="54" t="s">
        <v>273</v>
      </c>
      <c r="Y8" s="91" t="s">
        <v>274</v>
      </c>
    </row>
    <row r="9" spans="1:26" s="13" customFormat="1" ht="12" customHeight="1" thickTop="1" thickBot="1">
      <c r="A9" s="103" t="s">
        <v>7</v>
      </c>
      <c r="B9" s="104"/>
      <c r="C9" s="104"/>
      <c r="D9" s="104"/>
      <c r="E9" s="104"/>
      <c r="F9" s="105"/>
      <c r="G9" s="131">
        <v>660220.69800000009</v>
      </c>
      <c r="H9" s="131">
        <v>328489.755</v>
      </c>
      <c r="I9" s="132">
        <v>331730.94300000003</v>
      </c>
      <c r="J9" s="133">
        <v>1018.254</v>
      </c>
      <c r="K9" s="131">
        <v>55290.69</v>
      </c>
      <c r="L9" s="131">
        <v>89718.453000000009</v>
      </c>
      <c r="M9" s="131">
        <v>91441.672000000006</v>
      </c>
      <c r="N9" s="131">
        <v>60887.785000000003</v>
      </c>
      <c r="O9" s="131">
        <v>15607.023000000001</v>
      </c>
      <c r="P9" s="131">
        <v>9491.4740000000002</v>
      </c>
      <c r="Q9" s="132">
        <v>5034.4040000000005</v>
      </c>
      <c r="R9" s="133">
        <v>992.34100000000001</v>
      </c>
      <c r="S9" s="131">
        <v>54076.142</v>
      </c>
      <c r="T9" s="131">
        <v>88318.282000000007</v>
      </c>
      <c r="U9" s="131">
        <v>91383.676999999996</v>
      </c>
      <c r="V9" s="131">
        <v>62738.822</v>
      </c>
      <c r="W9" s="131">
        <v>16944.075000000001</v>
      </c>
      <c r="X9" s="131">
        <v>10897.08</v>
      </c>
      <c r="Y9" s="132">
        <v>6380.5240000000003</v>
      </c>
    </row>
    <row r="10" spans="1:26" s="35" customFormat="1" ht="7.5" customHeight="1" thickTop="1" thickBot="1">
      <c r="A10" s="78"/>
      <c r="B10" s="79"/>
      <c r="C10" s="80"/>
      <c r="D10" s="81"/>
      <c r="E10" s="16"/>
      <c r="F10" s="17"/>
      <c r="G10" s="16"/>
      <c r="H10" s="82"/>
      <c r="I10" s="83"/>
      <c r="J10" s="84"/>
      <c r="K10" s="85"/>
      <c r="L10" s="85"/>
      <c r="M10" s="85"/>
      <c r="N10" s="85"/>
      <c r="O10" s="85"/>
      <c r="P10" s="85"/>
      <c r="Q10" s="86"/>
      <c r="R10" s="84"/>
      <c r="S10" s="85"/>
      <c r="T10" s="85"/>
      <c r="U10" s="85"/>
      <c r="V10" s="85"/>
      <c r="W10" s="85"/>
      <c r="X10" s="85"/>
      <c r="Y10" s="86"/>
    </row>
    <row r="11" spans="1:26" s="13" customFormat="1" ht="12" customHeight="1" thickTop="1" thickBot="1">
      <c r="A11" s="116" t="s">
        <v>276</v>
      </c>
      <c r="B11" s="117" t="s">
        <v>277</v>
      </c>
      <c r="C11" s="117"/>
      <c r="D11" s="117"/>
      <c r="E11" s="117"/>
      <c r="F11" s="118"/>
      <c r="G11" s="112"/>
      <c r="H11" s="113"/>
      <c r="I11" s="114"/>
      <c r="J11" s="115"/>
      <c r="K11" s="113"/>
      <c r="L11" s="113"/>
      <c r="M11" s="113"/>
      <c r="N11" s="113"/>
      <c r="O11" s="113"/>
      <c r="P11" s="113"/>
      <c r="Q11" s="114"/>
      <c r="R11" s="115"/>
      <c r="S11" s="113"/>
      <c r="T11" s="113"/>
      <c r="U11" s="113"/>
      <c r="V11" s="113"/>
      <c r="W11" s="113"/>
      <c r="X11" s="113"/>
      <c r="Y11" s="114"/>
    </row>
    <row r="12" spans="1:26" s="13" customFormat="1" ht="12" customHeight="1" thickTop="1">
      <c r="A12" s="119">
        <v>0</v>
      </c>
      <c r="B12" s="120"/>
      <c r="C12" s="120" t="s">
        <v>8</v>
      </c>
      <c r="D12" s="120"/>
      <c r="E12" s="120"/>
      <c r="F12" s="121"/>
      <c r="G12" s="122">
        <v>8696864</v>
      </c>
      <c r="H12" s="42">
        <v>4581578</v>
      </c>
      <c r="I12" s="77">
        <v>4115286</v>
      </c>
      <c r="J12" s="76">
        <v>590659</v>
      </c>
      <c r="K12" s="42">
        <v>1462411</v>
      </c>
      <c r="L12" s="42">
        <v>280327</v>
      </c>
      <c r="M12" s="42">
        <v>306503</v>
      </c>
      <c r="N12" s="42">
        <v>679429</v>
      </c>
      <c r="O12" s="42">
        <v>361975</v>
      </c>
      <c r="P12" s="42">
        <v>403148</v>
      </c>
      <c r="Q12" s="77">
        <v>497125</v>
      </c>
      <c r="R12" s="76">
        <v>473943</v>
      </c>
      <c r="S12" s="42">
        <v>1299787</v>
      </c>
      <c r="T12" s="42">
        <v>247752</v>
      </c>
      <c r="U12" s="42">
        <v>347803</v>
      </c>
      <c r="V12" s="42">
        <v>637140</v>
      </c>
      <c r="W12" s="42">
        <v>287667</v>
      </c>
      <c r="X12" s="42">
        <v>320513</v>
      </c>
      <c r="Y12" s="77">
        <v>500680</v>
      </c>
    </row>
    <row r="13" spans="1:26" s="13" customFormat="1" ht="12.75" customHeight="1">
      <c r="A13" s="18">
        <v>10</v>
      </c>
      <c r="B13" s="19" t="s">
        <v>9</v>
      </c>
      <c r="C13" s="20" t="s">
        <v>10</v>
      </c>
      <c r="D13" s="21"/>
      <c r="E13" s="21"/>
      <c r="F13" s="22"/>
      <c r="G13" s="107">
        <v>5938332</v>
      </c>
      <c r="H13" s="48">
        <v>3029246</v>
      </c>
      <c r="I13" s="93">
        <v>2909086</v>
      </c>
      <c r="J13" s="66">
        <v>550262</v>
      </c>
      <c r="K13" s="48">
        <v>1337233</v>
      </c>
      <c r="L13" s="48">
        <v>181656</v>
      </c>
      <c r="M13" s="48">
        <v>142875</v>
      </c>
      <c r="N13" s="48">
        <v>413091</v>
      </c>
      <c r="O13" s="48">
        <v>147743</v>
      </c>
      <c r="P13" s="48">
        <v>121496</v>
      </c>
      <c r="Q13" s="67">
        <v>134889</v>
      </c>
      <c r="R13" s="92">
        <v>440659</v>
      </c>
      <c r="S13" s="55">
        <v>1193259</v>
      </c>
      <c r="T13" s="55">
        <v>176750</v>
      </c>
      <c r="U13" s="55">
        <v>272093</v>
      </c>
      <c r="V13" s="55">
        <v>472480</v>
      </c>
      <c r="W13" s="55">
        <v>121269</v>
      </c>
      <c r="X13" s="55">
        <v>100410</v>
      </c>
      <c r="Y13" s="93">
        <v>132166</v>
      </c>
      <c r="Z13" s="23"/>
    </row>
    <row r="14" spans="1:26" s="13" customFormat="1" ht="12">
      <c r="A14" s="24">
        <v>20</v>
      </c>
      <c r="B14" s="25"/>
      <c r="C14" s="25" t="s">
        <v>11</v>
      </c>
      <c r="D14" s="26" t="s">
        <v>12</v>
      </c>
      <c r="E14" s="26"/>
      <c r="F14" s="27"/>
      <c r="G14" s="43">
        <v>3845620</v>
      </c>
      <c r="H14" s="49">
        <v>1953329</v>
      </c>
      <c r="I14" s="95">
        <v>1892291</v>
      </c>
      <c r="J14" s="68">
        <v>53861</v>
      </c>
      <c r="K14" s="49">
        <v>953618</v>
      </c>
      <c r="L14" s="49">
        <v>149371</v>
      </c>
      <c r="M14" s="49">
        <v>132812</v>
      </c>
      <c r="N14" s="49">
        <v>384924</v>
      </c>
      <c r="O14" s="49">
        <v>121630</v>
      </c>
      <c r="P14" s="49">
        <v>83824</v>
      </c>
      <c r="Q14" s="69">
        <v>73288</v>
      </c>
      <c r="R14" s="94">
        <v>44006</v>
      </c>
      <c r="S14" s="56">
        <v>901729</v>
      </c>
      <c r="T14" s="56">
        <v>146268</v>
      </c>
      <c r="U14" s="56">
        <v>186489</v>
      </c>
      <c r="V14" s="56">
        <v>358298</v>
      </c>
      <c r="W14" s="56">
        <v>102586</v>
      </c>
      <c r="X14" s="56">
        <v>74645</v>
      </c>
      <c r="Y14" s="95">
        <v>78271</v>
      </c>
      <c r="Z14" s="23"/>
    </row>
    <row r="15" spans="1:26" s="13" customFormat="1" ht="12.75" customHeight="1">
      <c r="A15" s="24">
        <v>30</v>
      </c>
      <c r="B15" s="25"/>
      <c r="C15" s="25"/>
      <c r="D15" s="28" t="s">
        <v>13</v>
      </c>
      <c r="E15" s="25" t="s">
        <v>14</v>
      </c>
      <c r="F15" s="29"/>
      <c r="G15" s="43">
        <v>347310</v>
      </c>
      <c r="H15" s="49">
        <v>211501</v>
      </c>
      <c r="I15" s="95">
        <v>135809</v>
      </c>
      <c r="J15" s="68">
        <v>0</v>
      </c>
      <c r="K15" s="49">
        <v>21165</v>
      </c>
      <c r="L15" s="49">
        <v>7635</v>
      </c>
      <c r="M15" s="49">
        <v>44991</v>
      </c>
      <c r="N15" s="49">
        <v>81169</v>
      </c>
      <c r="O15" s="49">
        <v>29076</v>
      </c>
      <c r="P15" s="49">
        <v>15115</v>
      </c>
      <c r="Q15" s="69">
        <v>12349</v>
      </c>
      <c r="R15" s="94">
        <v>0</v>
      </c>
      <c r="S15" s="56">
        <v>17462</v>
      </c>
      <c r="T15" s="56">
        <v>7517</v>
      </c>
      <c r="U15" s="56">
        <v>31573</v>
      </c>
      <c r="V15" s="56">
        <v>42997</v>
      </c>
      <c r="W15" s="56">
        <v>17602</v>
      </c>
      <c r="X15" s="56">
        <v>10012</v>
      </c>
      <c r="Y15" s="95">
        <v>8645</v>
      </c>
      <c r="Z15" s="23"/>
    </row>
    <row r="16" spans="1:26" s="13" customFormat="1" ht="12.75" customHeight="1">
      <c r="A16" s="24">
        <v>40</v>
      </c>
      <c r="B16" s="30"/>
      <c r="C16" s="25"/>
      <c r="D16" s="28" t="s">
        <v>15</v>
      </c>
      <c r="E16" s="25" t="s">
        <v>16</v>
      </c>
      <c r="F16" s="29"/>
      <c r="G16" s="43">
        <v>22254</v>
      </c>
      <c r="H16" s="50">
        <v>11869</v>
      </c>
      <c r="I16" s="96">
        <v>10384</v>
      </c>
      <c r="J16" s="68">
        <v>6031</v>
      </c>
      <c r="K16" s="50">
        <v>4396</v>
      </c>
      <c r="L16" s="50">
        <v>409</v>
      </c>
      <c r="M16" s="50">
        <v>72</v>
      </c>
      <c r="N16" s="50">
        <v>323</v>
      </c>
      <c r="O16" s="50">
        <v>378</v>
      </c>
      <c r="P16" s="50">
        <v>178</v>
      </c>
      <c r="Q16" s="70">
        <v>83</v>
      </c>
      <c r="R16" s="94">
        <v>5734</v>
      </c>
      <c r="S16" s="57">
        <v>2456</v>
      </c>
      <c r="T16" s="57">
        <v>452</v>
      </c>
      <c r="U16" s="57">
        <v>770</v>
      </c>
      <c r="V16" s="57">
        <v>582</v>
      </c>
      <c r="W16" s="57">
        <v>176</v>
      </c>
      <c r="X16" s="57">
        <v>108</v>
      </c>
      <c r="Y16" s="96">
        <v>106</v>
      </c>
      <c r="Z16" s="23"/>
    </row>
    <row r="17" spans="1:26" s="13" customFormat="1" ht="12.75" customHeight="1">
      <c r="A17" s="24">
        <v>50</v>
      </c>
      <c r="B17" s="30"/>
      <c r="C17" s="25"/>
      <c r="D17" s="26"/>
      <c r="E17" s="25" t="s">
        <v>17</v>
      </c>
      <c r="F17" s="29" t="s">
        <v>18</v>
      </c>
      <c r="G17" s="43">
        <v>20395</v>
      </c>
      <c r="H17" s="50">
        <v>11560</v>
      </c>
      <c r="I17" s="96">
        <v>8835</v>
      </c>
      <c r="J17" s="68">
        <v>6031</v>
      </c>
      <c r="K17" s="50">
        <v>4396</v>
      </c>
      <c r="L17" s="50">
        <v>367</v>
      </c>
      <c r="M17" s="50">
        <v>52</v>
      </c>
      <c r="N17" s="50">
        <v>239</v>
      </c>
      <c r="O17" s="50">
        <v>288</v>
      </c>
      <c r="P17" s="50">
        <v>141</v>
      </c>
      <c r="Q17" s="70">
        <v>47</v>
      </c>
      <c r="R17" s="94">
        <v>5734</v>
      </c>
      <c r="S17" s="57">
        <v>2456</v>
      </c>
      <c r="T17" s="57">
        <v>407</v>
      </c>
      <c r="U17" s="57">
        <v>115</v>
      </c>
      <c r="V17" s="57">
        <v>90</v>
      </c>
      <c r="W17" s="57">
        <v>13</v>
      </c>
      <c r="X17" s="57">
        <v>7</v>
      </c>
      <c r="Y17" s="96">
        <v>14</v>
      </c>
      <c r="Z17" s="23"/>
    </row>
    <row r="18" spans="1:26" s="13" customFormat="1" ht="12">
      <c r="A18" s="24">
        <v>60</v>
      </c>
      <c r="B18" s="30"/>
      <c r="C18" s="25"/>
      <c r="D18" s="26"/>
      <c r="E18" s="25" t="s">
        <v>19</v>
      </c>
      <c r="F18" s="29" t="s">
        <v>20</v>
      </c>
      <c r="G18" s="43">
        <v>265</v>
      </c>
      <c r="H18" s="50">
        <v>0</v>
      </c>
      <c r="I18" s="96">
        <v>265</v>
      </c>
      <c r="J18" s="68">
        <v>0</v>
      </c>
      <c r="K18" s="50">
        <v>0</v>
      </c>
      <c r="L18" s="50">
        <v>0</v>
      </c>
      <c r="M18" s="50">
        <v>0</v>
      </c>
      <c r="N18" s="50">
        <v>0</v>
      </c>
      <c r="O18" s="50">
        <v>0</v>
      </c>
      <c r="P18" s="50">
        <v>0</v>
      </c>
      <c r="Q18" s="70">
        <v>0</v>
      </c>
      <c r="R18" s="94">
        <v>0</v>
      </c>
      <c r="S18" s="57">
        <v>0</v>
      </c>
      <c r="T18" s="57">
        <v>10</v>
      </c>
      <c r="U18" s="57">
        <v>128</v>
      </c>
      <c r="V18" s="57">
        <v>68</v>
      </c>
      <c r="W18" s="57">
        <v>27</v>
      </c>
      <c r="X18" s="57">
        <v>16</v>
      </c>
      <c r="Y18" s="96">
        <v>17</v>
      </c>
      <c r="Z18" s="23"/>
    </row>
    <row r="19" spans="1:26" s="13" customFormat="1" ht="12">
      <c r="A19" s="24">
        <v>70</v>
      </c>
      <c r="B19" s="30"/>
      <c r="C19" s="25"/>
      <c r="D19" s="26"/>
      <c r="E19" s="25" t="s">
        <v>21</v>
      </c>
      <c r="F19" s="29" t="s">
        <v>22</v>
      </c>
      <c r="G19" s="43">
        <v>785</v>
      </c>
      <c r="H19" s="50">
        <v>84</v>
      </c>
      <c r="I19" s="96">
        <v>700</v>
      </c>
      <c r="J19" s="68">
        <v>0</v>
      </c>
      <c r="K19" s="50">
        <v>0</v>
      </c>
      <c r="L19" s="50">
        <v>4</v>
      </c>
      <c r="M19" s="50">
        <v>10</v>
      </c>
      <c r="N19" s="50">
        <v>27</v>
      </c>
      <c r="O19" s="50">
        <v>20</v>
      </c>
      <c r="P19" s="50">
        <v>15</v>
      </c>
      <c r="Q19" s="70">
        <v>7</v>
      </c>
      <c r="R19" s="94">
        <v>0</v>
      </c>
      <c r="S19" s="57">
        <v>0</v>
      </c>
      <c r="T19" s="57">
        <v>16</v>
      </c>
      <c r="U19" s="57">
        <v>280</v>
      </c>
      <c r="V19" s="57">
        <v>224</v>
      </c>
      <c r="W19" s="57">
        <v>78</v>
      </c>
      <c r="X19" s="57">
        <v>50</v>
      </c>
      <c r="Y19" s="96">
        <v>53</v>
      </c>
      <c r="Z19" s="23"/>
    </row>
    <row r="20" spans="1:26" s="13" customFormat="1" ht="12.75" customHeight="1">
      <c r="A20" s="24">
        <v>80</v>
      </c>
      <c r="B20" s="30"/>
      <c r="C20" s="31"/>
      <c r="D20" s="31"/>
      <c r="E20" s="25" t="s">
        <v>23</v>
      </c>
      <c r="F20" s="29" t="s">
        <v>24</v>
      </c>
      <c r="G20" s="43">
        <v>0</v>
      </c>
      <c r="H20" s="50">
        <v>0</v>
      </c>
      <c r="I20" s="96">
        <v>0</v>
      </c>
      <c r="J20" s="68">
        <v>0</v>
      </c>
      <c r="K20" s="50">
        <v>0</v>
      </c>
      <c r="L20" s="50">
        <v>0</v>
      </c>
      <c r="M20" s="50">
        <v>0</v>
      </c>
      <c r="N20" s="50">
        <v>0</v>
      </c>
      <c r="O20" s="50">
        <v>0</v>
      </c>
      <c r="P20" s="50">
        <v>0</v>
      </c>
      <c r="Q20" s="70">
        <v>0</v>
      </c>
      <c r="R20" s="94">
        <v>0</v>
      </c>
      <c r="S20" s="57">
        <v>0</v>
      </c>
      <c r="T20" s="57">
        <v>0</v>
      </c>
      <c r="U20" s="57">
        <v>0</v>
      </c>
      <c r="V20" s="57">
        <v>0</v>
      </c>
      <c r="W20" s="57">
        <v>0</v>
      </c>
      <c r="X20" s="57">
        <v>0</v>
      </c>
      <c r="Y20" s="96">
        <v>0</v>
      </c>
      <c r="Z20" s="23"/>
    </row>
    <row r="21" spans="1:26" s="13" customFormat="1" ht="12.75" customHeight="1">
      <c r="A21" s="24">
        <v>85</v>
      </c>
      <c r="B21" s="30"/>
      <c r="C21" s="31"/>
      <c r="D21" s="31"/>
      <c r="E21" s="25" t="s">
        <v>25</v>
      </c>
      <c r="F21" s="29" t="s">
        <v>26</v>
      </c>
      <c r="G21" s="43">
        <v>0</v>
      </c>
      <c r="H21" s="50">
        <v>0</v>
      </c>
      <c r="I21" s="96">
        <v>0</v>
      </c>
      <c r="J21" s="68">
        <v>0</v>
      </c>
      <c r="K21" s="50">
        <v>0</v>
      </c>
      <c r="L21" s="50">
        <v>0</v>
      </c>
      <c r="M21" s="50">
        <v>0</v>
      </c>
      <c r="N21" s="50">
        <v>0</v>
      </c>
      <c r="O21" s="50">
        <v>0</v>
      </c>
      <c r="P21" s="50">
        <v>0</v>
      </c>
      <c r="Q21" s="70">
        <v>0</v>
      </c>
      <c r="R21" s="94">
        <v>0</v>
      </c>
      <c r="S21" s="57">
        <v>0</v>
      </c>
      <c r="T21" s="57">
        <v>0</v>
      </c>
      <c r="U21" s="57">
        <v>0</v>
      </c>
      <c r="V21" s="57">
        <v>0</v>
      </c>
      <c r="W21" s="57">
        <v>0</v>
      </c>
      <c r="X21" s="57">
        <v>0</v>
      </c>
      <c r="Y21" s="96">
        <v>0</v>
      </c>
      <c r="Z21" s="23"/>
    </row>
    <row r="22" spans="1:26" s="13" customFormat="1" ht="12.75" customHeight="1">
      <c r="A22" s="24">
        <v>90</v>
      </c>
      <c r="B22" s="30"/>
      <c r="C22" s="25"/>
      <c r="D22" s="26"/>
      <c r="E22" s="25" t="s">
        <v>27</v>
      </c>
      <c r="F22" s="29" t="s">
        <v>28</v>
      </c>
      <c r="G22" s="43">
        <v>809</v>
      </c>
      <c r="H22" s="50">
        <v>225</v>
      </c>
      <c r="I22" s="96">
        <v>584</v>
      </c>
      <c r="J22" s="68">
        <v>0</v>
      </c>
      <c r="K22" s="50">
        <v>0</v>
      </c>
      <c r="L22" s="50">
        <v>37</v>
      </c>
      <c r="M22" s="50">
        <v>11</v>
      </c>
      <c r="N22" s="50">
        <v>57</v>
      </c>
      <c r="O22" s="50">
        <v>70</v>
      </c>
      <c r="P22" s="50">
        <v>21</v>
      </c>
      <c r="Q22" s="70">
        <v>29</v>
      </c>
      <c r="R22" s="94">
        <v>0</v>
      </c>
      <c r="S22" s="57">
        <v>0</v>
      </c>
      <c r="T22" s="57">
        <v>19</v>
      </c>
      <c r="U22" s="57">
        <v>248</v>
      </c>
      <c r="V22" s="57">
        <v>200</v>
      </c>
      <c r="W22" s="57">
        <v>58</v>
      </c>
      <c r="X22" s="57">
        <v>36</v>
      </c>
      <c r="Y22" s="96">
        <v>23</v>
      </c>
      <c r="Z22" s="23"/>
    </row>
    <row r="23" spans="1:26" s="13" customFormat="1" ht="12.75" customHeight="1">
      <c r="A23" s="24">
        <v>100</v>
      </c>
      <c r="B23" s="30"/>
      <c r="C23" s="25"/>
      <c r="D23" s="28" t="s">
        <v>29</v>
      </c>
      <c r="E23" s="25" t="s">
        <v>30</v>
      </c>
      <c r="F23" s="29"/>
      <c r="G23" s="43">
        <v>1077914</v>
      </c>
      <c r="H23" s="50">
        <v>501031</v>
      </c>
      <c r="I23" s="96">
        <v>576882</v>
      </c>
      <c r="J23" s="68">
        <v>922</v>
      </c>
      <c r="K23" s="50">
        <v>115717</v>
      </c>
      <c r="L23" s="50">
        <v>17642</v>
      </c>
      <c r="M23" s="50">
        <v>46547</v>
      </c>
      <c r="N23" s="50">
        <v>242178</v>
      </c>
      <c r="O23" s="50">
        <v>51011</v>
      </c>
      <c r="P23" s="50">
        <v>20280</v>
      </c>
      <c r="Q23" s="70">
        <v>6735</v>
      </c>
      <c r="R23" s="94">
        <v>923</v>
      </c>
      <c r="S23" s="57">
        <v>112488</v>
      </c>
      <c r="T23" s="57">
        <v>17101</v>
      </c>
      <c r="U23" s="57">
        <v>114280</v>
      </c>
      <c r="V23" s="57">
        <v>264048</v>
      </c>
      <c r="W23" s="57">
        <v>45053</v>
      </c>
      <c r="X23" s="57">
        <v>16791</v>
      </c>
      <c r="Y23" s="96">
        <v>6197</v>
      </c>
      <c r="Z23" s="23"/>
    </row>
    <row r="24" spans="1:26" s="13" customFormat="1" ht="12.75" customHeight="1">
      <c r="A24" s="24">
        <v>110</v>
      </c>
      <c r="B24" s="30"/>
      <c r="C24" s="25"/>
      <c r="D24" s="28" t="s">
        <v>31</v>
      </c>
      <c r="E24" s="25" t="s">
        <v>32</v>
      </c>
      <c r="F24" s="29"/>
      <c r="G24" s="43">
        <v>828966</v>
      </c>
      <c r="H24" s="50">
        <v>436736</v>
      </c>
      <c r="I24" s="96">
        <v>392230</v>
      </c>
      <c r="J24" s="68">
        <v>5494</v>
      </c>
      <c r="K24" s="50">
        <v>263224</v>
      </c>
      <c r="L24" s="50">
        <v>39338</v>
      </c>
      <c r="M24" s="50">
        <v>13781</v>
      </c>
      <c r="N24" s="50">
        <v>25331</v>
      </c>
      <c r="O24" s="50">
        <v>20629</v>
      </c>
      <c r="P24" s="50">
        <v>28494</v>
      </c>
      <c r="Q24" s="70">
        <v>40445</v>
      </c>
      <c r="R24" s="94">
        <v>4395</v>
      </c>
      <c r="S24" s="57">
        <v>203142</v>
      </c>
      <c r="T24" s="57">
        <v>45955</v>
      </c>
      <c r="U24" s="57">
        <v>17283</v>
      </c>
      <c r="V24" s="57">
        <v>21946</v>
      </c>
      <c r="W24" s="57">
        <v>21529</v>
      </c>
      <c r="X24" s="57">
        <v>30037</v>
      </c>
      <c r="Y24" s="96">
        <v>47941</v>
      </c>
    </row>
    <row r="25" spans="1:26" s="13" customFormat="1" ht="12.75" customHeight="1">
      <c r="A25" s="24">
        <v>120</v>
      </c>
      <c r="B25" s="30"/>
      <c r="C25" s="25"/>
      <c r="D25" s="28" t="s">
        <v>33</v>
      </c>
      <c r="E25" s="25" t="s">
        <v>34</v>
      </c>
      <c r="F25" s="29"/>
      <c r="G25" s="43">
        <v>474383</v>
      </c>
      <c r="H25" s="50">
        <v>233755</v>
      </c>
      <c r="I25" s="96">
        <v>240629</v>
      </c>
      <c r="J25" s="68">
        <v>30124</v>
      </c>
      <c r="K25" s="50">
        <v>175338</v>
      </c>
      <c r="L25" s="50">
        <v>21074</v>
      </c>
      <c r="M25" s="50">
        <v>1816</v>
      </c>
      <c r="N25" s="50">
        <v>2319</v>
      </c>
      <c r="O25" s="50">
        <v>1326</v>
      </c>
      <c r="P25" s="50">
        <v>1149</v>
      </c>
      <c r="Q25" s="70">
        <v>607</v>
      </c>
      <c r="R25" s="94">
        <v>23769</v>
      </c>
      <c r="S25" s="57">
        <v>185851</v>
      </c>
      <c r="T25" s="57">
        <v>25202</v>
      </c>
      <c r="U25" s="57">
        <v>1418</v>
      </c>
      <c r="V25" s="57">
        <v>1784</v>
      </c>
      <c r="W25" s="57">
        <v>1176</v>
      </c>
      <c r="X25" s="57">
        <v>801</v>
      </c>
      <c r="Y25" s="96">
        <v>628</v>
      </c>
    </row>
    <row r="26" spans="1:26" s="13" customFormat="1" ht="12.75" customHeight="1">
      <c r="A26" s="24">
        <v>130</v>
      </c>
      <c r="B26" s="30"/>
      <c r="C26" s="25"/>
      <c r="D26" s="26"/>
      <c r="E26" s="25" t="s">
        <v>17</v>
      </c>
      <c r="F26" s="29" t="s">
        <v>35</v>
      </c>
      <c r="G26" s="43">
        <v>51976</v>
      </c>
      <c r="H26" s="50">
        <v>24458</v>
      </c>
      <c r="I26" s="96">
        <v>27518</v>
      </c>
      <c r="J26" s="68">
        <v>0</v>
      </c>
      <c r="K26" s="50">
        <v>19871</v>
      </c>
      <c r="L26" s="50">
        <v>4265</v>
      </c>
      <c r="M26" s="50">
        <v>183</v>
      </c>
      <c r="N26" s="50">
        <v>100</v>
      </c>
      <c r="O26" s="50">
        <v>40</v>
      </c>
      <c r="P26" s="50">
        <v>0</v>
      </c>
      <c r="Q26" s="70">
        <v>0</v>
      </c>
      <c r="R26" s="94">
        <v>0</v>
      </c>
      <c r="S26" s="57">
        <v>20809</v>
      </c>
      <c r="T26" s="57">
        <v>6352</v>
      </c>
      <c r="U26" s="57">
        <v>228</v>
      </c>
      <c r="V26" s="57">
        <v>85</v>
      </c>
      <c r="W26" s="57">
        <v>43</v>
      </c>
      <c r="X26" s="57">
        <v>0</v>
      </c>
      <c r="Y26" s="96">
        <v>0</v>
      </c>
    </row>
    <row r="27" spans="1:26" s="13" customFormat="1" ht="12.75" customHeight="1">
      <c r="A27" s="24">
        <v>140</v>
      </c>
      <c r="B27" s="25"/>
      <c r="C27" s="25"/>
      <c r="D27" s="26"/>
      <c r="E27" s="25" t="s">
        <v>19</v>
      </c>
      <c r="F27" s="29" t="s">
        <v>36</v>
      </c>
      <c r="G27" s="43">
        <v>7019</v>
      </c>
      <c r="H27" s="49">
        <v>3894</v>
      </c>
      <c r="I27" s="95">
        <v>3125</v>
      </c>
      <c r="J27" s="68">
        <v>0</v>
      </c>
      <c r="K27" s="49">
        <v>2522</v>
      </c>
      <c r="L27" s="49">
        <v>1186</v>
      </c>
      <c r="M27" s="49">
        <v>50</v>
      </c>
      <c r="N27" s="49">
        <v>83</v>
      </c>
      <c r="O27" s="49">
        <v>52</v>
      </c>
      <c r="P27" s="49">
        <v>0</v>
      </c>
      <c r="Q27" s="69">
        <v>0</v>
      </c>
      <c r="R27" s="94">
        <v>0</v>
      </c>
      <c r="S27" s="56">
        <v>1987</v>
      </c>
      <c r="T27" s="56">
        <v>1010</v>
      </c>
      <c r="U27" s="56">
        <v>36</v>
      </c>
      <c r="V27" s="56">
        <v>52</v>
      </c>
      <c r="W27" s="56">
        <v>40</v>
      </c>
      <c r="X27" s="56">
        <v>0</v>
      </c>
      <c r="Y27" s="95">
        <v>0</v>
      </c>
    </row>
    <row r="28" spans="1:26" s="13" customFormat="1" ht="12.75" customHeight="1">
      <c r="A28" s="24">
        <v>150</v>
      </c>
      <c r="B28" s="25"/>
      <c r="C28" s="25"/>
      <c r="D28" s="26"/>
      <c r="E28" s="25" t="s">
        <v>21</v>
      </c>
      <c r="F28" s="29" t="s">
        <v>37</v>
      </c>
      <c r="G28" s="43">
        <v>345628</v>
      </c>
      <c r="H28" s="49">
        <v>166527</v>
      </c>
      <c r="I28" s="95">
        <v>179101</v>
      </c>
      <c r="J28" s="68">
        <v>0</v>
      </c>
      <c r="K28" s="49">
        <v>152697</v>
      </c>
      <c r="L28" s="49">
        <v>13615</v>
      </c>
      <c r="M28" s="49">
        <v>210</v>
      </c>
      <c r="N28" s="49">
        <v>5</v>
      </c>
      <c r="O28" s="49">
        <v>0</v>
      </c>
      <c r="P28" s="49">
        <v>0</v>
      </c>
      <c r="Q28" s="69">
        <v>0</v>
      </c>
      <c r="R28" s="94">
        <v>0</v>
      </c>
      <c r="S28" s="56">
        <v>162868</v>
      </c>
      <c r="T28" s="56">
        <v>15964</v>
      </c>
      <c r="U28" s="56">
        <v>252</v>
      </c>
      <c r="V28" s="56">
        <v>17</v>
      </c>
      <c r="W28" s="56">
        <v>0</v>
      </c>
      <c r="X28" s="56">
        <v>0</v>
      </c>
      <c r="Y28" s="95">
        <v>0</v>
      </c>
    </row>
    <row r="29" spans="1:26" s="13" customFormat="1" ht="12.75" customHeight="1">
      <c r="A29" s="24">
        <v>160</v>
      </c>
      <c r="B29" s="25"/>
      <c r="C29" s="25"/>
      <c r="D29" s="26"/>
      <c r="E29" s="25" t="s">
        <v>23</v>
      </c>
      <c r="F29" s="29" t="s">
        <v>38</v>
      </c>
      <c r="G29" s="43">
        <v>69761</v>
      </c>
      <c r="H29" s="49">
        <v>38876</v>
      </c>
      <c r="I29" s="95">
        <v>30885</v>
      </c>
      <c r="J29" s="68">
        <v>30124</v>
      </c>
      <c r="K29" s="49">
        <v>248</v>
      </c>
      <c r="L29" s="49">
        <v>2009</v>
      </c>
      <c r="M29" s="49">
        <v>1373</v>
      </c>
      <c r="N29" s="49">
        <v>2131</v>
      </c>
      <c r="O29" s="49">
        <v>1235</v>
      </c>
      <c r="P29" s="49">
        <v>1149</v>
      </c>
      <c r="Q29" s="69">
        <v>607</v>
      </c>
      <c r="R29" s="94">
        <v>23769</v>
      </c>
      <c r="S29" s="56">
        <v>188</v>
      </c>
      <c r="T29" s="56">
        <v>1876</v>
      </c>
      <c r="U29" s="56">
        <v>902</v>
      </c>
      <c r="V29" s="56">
        <v>1630</v>
      </c>
      <c r="W29" s="56">
        <v>1092</v>
      </c>
      <c r="X29" s="56">
        <v>801</v>
      </c>
      <c r="Y29" s="95">
        <v>628</v>
      </c>
    </row>
    <row r="30" spans="1:26" s="13" customFormat="1" ht="12.75" customHeight="1">
      <c r="A30" s="24">
        <v>170</v>
      </c>
      <c r="B30" s="25"/>
      <c r="C30" s="25"/>
      <c r="D30" s="28" t="s">
        <v>39</v>
      </c>
      <c r="E30" s="25" t="s">
        <v>40</v>
      </c>
      <c r="F30" s="29"/>
      <c r="G30" s="43">
        <v>234402</v>
      </c>
      <c r="H30" s="49">
        <v>125824</v>
      </c>
      <c r="I30" s="95">
        <v>108578</v>
      </c>
      <c r="J30" s="68">
        <v>10292</v>
      </c>
      <c r="K30" s="49">
        <v>68659</v>
      </c>
      <c r="L30" s="49">
        <v>19142</v>
      </c>
      <c r="M30" s="49">
        <v>6337</v>
      </c>
      <c r="N30" s="49">
        <v>8634</v>
      </c>
      <c r="O30" s="49">
        <v>4782</v>
      </c>
      <c r="P30" s="49">
        <v>4260</v>
      </c>
      <c r="Q30" s="69">
        <v>3718</v>
      </c>
      <c r="R30" s="94">
        <v>8230</v>
      </c>
      <c r="S30" s="56">
        <v>53913</v>
      </c>
      <c r="T30" s="56">
        <v>17746</v>
      </c>
      <c r="U30" s="56">
        <v>7662</v>
      </c>
      <c r="V30" s="56">
        <v>7762</v>
      </c>
      <c r="W30" s="56">
        <v>4088</v>
      </c>
      <c r="X30" s="56">
        <v>4146</v>
      </c>
      <c r="Y30" s="95">
        <v>5032</v>
      </c>
    </row>
    <row r="31" spans="1:26" s="13" customFormat="1" ht="12.75" customHeight="1">
      <c r="A31" s="24">
        <v>180</v>
      </c>
      <c r="B31" s="31"/>
      <c r="C31" s="31"/>
      <c r="D31" s="28" t="s">
        <v>41</v>
      </c>
      <c r="E31" s="25" t="s">
        <v>42</v>
      </c>
      <c r="F31" s="32"/>
      <c r="G31" s="44">
        <v>4316</v>
      </c>
      <c r="H31" s="51">
        <v>2382</v>
      </c>
      <c r="I31" s="97">
        <v>1935</v>
      </c>
      <c r="J31" s="68">
        <v>136</v>
      </c>
      <c r="K31" s="51">
        <v>982</v>
      </c>
      <c r="L31" s="51">
        <v>304</v>
      </c>
      <c r="M31" s="51">
        <v>247</v>
      </c>
      <c r="N31" s="51">
        <v>280</v>
      </c>
      <c r="O31" s="51">
        <v>98</v>
      </c>
      <c r="P31" s="51">
        <v>203</v>
      </c>
      <c r="Q31" s="71">
        <v>131</v>
      </c>
      <c r="R31" s="94">
        <v>138</v>
      </c>
      <c r="S31" s="58">
        <v>791</v>
      </c>
      <c r="T31" s="58">
        <v>194</v>
      </c>
      <c r="U31" s="58">
        <v>198</v>
      </c>
      <c r="V31" s="58">
        <v>174</v>
      </c>
      <c r="W31" s="58">
        <v>114</v>
      </c>
      <c r="X31" s="58">
        <v>161</v>
      </c>
      <c r="Y31" s="97">
        <v>164</v>
      </c>
    </row>
    <row r="32" spans="1:26" s="13" customFormat="1" ht="12.75" customHeight="1">
      <c r="A32" s="24">
        <v>185</v>
      </c>
      <c r="B32" s="25"/>
      <c r="C32" s="25"/>
      <c r="D32" s="28" t="s">
        <v>43</v>
      </c>
      <c r="E32" s="25" t="s">
        <v>44</v>
      </c>
      <c r="F32" s="29"/>
      <c r="G32" s="43">
        <v>22599</v>
      </c>
      <c r="H32" s="49">
        <v>14781</v>
      </c>
      <c r="I32" s="95">
        <v>7818</v>
      </c>
      <c r="J32" s="68">
        <v>0</v>
      </c>
      <c r="K32" s="49">
        <v>1586</v>
      </c>
      <c r="L32" s="49">
        <v>2018</v>
      </c>
      <c r="M32" s="49">
        <v>1448</v>
      </c>
      <c r="N32" s="49">
        <v>3754</v>
      </c>
      <c r="O32" s="49">
        <v>2051</v>
      </c>
      <c r="P32" s="49">
        <v>2144</v>
      </c>
      <c r="Q32" s="69">
        <v>1780</v>
      </c>
      <c r="R32" s="94">
        <v>0</v>
      </c>
      <c r="S32" s="56">
        <v>501</v>
      </c>
      <c r="T32" s="56">
        <v>877</v>
      </c>
      <c r="U32" s="56">
        <v>1023</v>
      </c>
      <c r="V32" s="56">
        <v>1528</v>
      </c>
      <c r="W32" s="56">
        <v>1540</v>
      </c>
      <c r="X32" s="56">
        <v>1061</v>
      </c>
      <c r="Y32" s="95">
        <v>1288</v>
      </c>
    </row>
    <row r="33" spans="1:25" s="13" customFormat="1" ht="12.75" customHeight="1">
      <c r="A33" s="24">
        <v>186</v>
      </c>
      <c r="B33" s="25"/>
      <c r="C33" s="25"/>
      <c r="D33" s="28"/>
      <c r="E33" s="25" t="s">
        <v>17</v>
      </c>
      <c r="F33" s="29" t="s">
        <v>45</v>
      </c>
      <c r="G33" s="43">
        <v>11876</v>
      </c>
      <c r="H33" s="49">
        <v>8448</v>
      </c>
      <c r="I33" s="95">
        <v>3428</v>
      </c>
      <c r="J33" s="68">
        <v>0</v>
      </c>
      <c r="K33" s="49">
        <v>832</v>
      </c>
      <c r="L33" s="49">
        <v>1573</v>
      </c>
      <c r="M33" s="49">
        <v>713</v>
      </c>
      <c r="N33" s="49">
        <v>2188</v>
      </c>
      <c r="O33" s="49">
        <v>1386</v>
      </c>
      <c r="P33" s="49">
        <v>907</v>
      </c>
      <c r="Q33" s="69">
        <v>850</v>
      </c>
      <c r="R33" s="94">
        <v>0</v>
      </c>
      <c r="S33" s="56">
        <v>193</v>
      </c>
      <c r="T33" s="56">
        <v>370</v>
      </c>
      <c r="U33" s="56">
        <v>479</v>
      </c>
      <c r="V33" s="56">
        <v>686</v>
      </c>
      <c r="W33" s="56">
        <v>804</v>
      </c>
      <c r="X33" s="56">
        <v>344</v>
      </c>
      <c r="Y33" s="95">
        <v>552</v>
      </c>
    </row>
    <row r="34" spans="1:25" s="13" customFormat="1" ht="12.75" customHeight="1">
      <c r="A34" s="24">
        <v>190</v>
      </c>
      <c r="B34" s="25"/>
      <c r="C34" s="25"/>
      <c r="D34" s="28"/>
      <c r="E34" s="25" t="s">
        <v>19</v>
      </c>
      <c r="F34" s="29" t="s">
        <v>46</v>
      </c>
      <c r="G34" s="43">
        <v>8749</v>
      </c>
      <c r="H34" s="49">
        <v>5816</v>
      </c>
      <c r="I34" s="95">
        <v>2934</v>
      </c>
      <c r="J34" s="68">
        <v>0</v>
      </c>
      <c r="K34" s="49">
        <v>660</v>
      </c>
      <c r="L34" s="49">
        <v>373</v>
      </c>
      <c r="M34" s="49">
        <v>698</v>
      </c>
      <c r="N34" s="49">
        <v>1468</v>
      </c>
      <c r="O34" s="49">
        <v>618</v>
      </c>
      <c r="P34" s="49">
        <v>1146</v>
      </c>
      <c r="Q34" s="69">
        <v>853</v>
      </c>
      <c r="R34" s="94">
        <v>0</v>
      </c>
      <c r="S34" s="56">
        <v>226</v>
      </c>
      <c r="T34" s="56">
        <v>382</v>
      </c>
      <c r="U34" s="56">
        <v>374</v>
      </c>
      <c r="V34" s="56">
        <v>473</v>
      </c>
      <c r="W34" s="56">
        <v>377</v>
      </c>
      <c r="X34" s="56">
        <v>555</v>
      </c>
      <c r="Y34" s="95">
        <v>547</v>
      </c>
    </row>
    <row r="35" spans="1:25" s="13" customFormat="1" ht="12.75" customHeight="1">
      <c r="A35" s="24">
        <v>200</v>
      </c>
      <c r="B35" s="25"/>
      <c r="C35" s="25"/>
      <c r="D35" s="28"/>
      <c r="E35" s="25" t="s">
        <v>21</v>
      </c>
      <c r="F35" s="29" t="s">
        <v>47</v>
      </c>
      <c r="G35" s="43">
        <v>1696</v>
      </c>
      <c r="H35" s="49">
        <v>357</v>
      </c>
      <c r="I35" s="95">
        <v>1339</v>
      </c>
      <c r="J35" s="68">
        <v>0</v>
      </c>
      <c r="K35" s="49">
        <v>64</v>
      </c>
      <c r="L35" s="49">
        <v>60</v>
      </c>
      <c r="M35" s="49">
        <v>21</v>
      </c>
      <c r="N35" s="49">
        <v>74</v>
      </c>
      <c r="O35" s="49">
        <v>38</v>
      </c>
      <c r="P35" s="49">
        <v>54</v>
      </c>
      <c r="Q35" s="69">
        <v>46</v>
      </c>
      <c r="R35" s="94">
        <v>0</v>
      </c>
      <c r="S35" s="56">
        <v>62</v>
      </c>
      <c r="T35" s="56">
        <v>113</v>
      </c>
      <c r="U35" s="56">
        <v>148</v>
      </c>
      <c r="V35" s="56">
        <v>350</v>
      </c>
      <c r="W35" s="56">
        <v>347</v>
      </c>
      <c r="X35" s="56">
        <v>153</v>
      </c>
      <c r="Y35" s="95">
        <v>167</v>
      </c>
    </row>
    <row r="36" spans="1:25" s="13" customFormat="1" ht="12.75" customHeight="1">
      <c r="A36" s="24">
        <v>205</v>
      </c>
      <c r="B36" s="25"/>
      <c r="C36" s="25"/>
      <c r="D36" s="28"/>
      <c r="E36" s="25" t="s">
        <v>23</v>
      </c>
      <c r="F36" s="29" t="s">
        <v>48</v>
      </c>
      <c r="G36" s="43">
        <v>277</v>
      </c>
      <c r="H36" s="49">
        <v>160</v>
      </c>
      <c r="I36" s="95">
        <v>117</v>
      </c>
      <c r="J36" s="68">
        <v>0</v>
      </c>
      <c r="K36" s="49">
        <v>31</v>
      </c>
      <c r="L36" s="49">
        <v>11</v>
      </c>
      <c r="M36" s="49">
        <v>16</v>
      </c>
      <c r="N36" s="49">
        <v>25</v>
      </c>
      <c r="O36" s="49">
        <v>9</v>
      </c>
      <c r="P36" s="49">
        <v>37</v>
      </c>
      <c r="Q36" s="69">
        <v>30</v>
      </c>
      <c r="R36" s="94">
        <v>0</v>
      </c>
      <c r="S36" s="56">
        <v>20</v>
      </c>
      <c r="T36" s="56">
        <v>12</v>
      </c>
      <c r="U36" s="56">
        <v>23</v>
      </c>
      <c r="V36" s="56">
        <v>19</v>
      </c>
      <c r="W36" s="56">
        <v>11</v>
      </c>
      <c r="X36" s="56">
        <v>10</v>
      </c>
      <c r="Y36" s="95">
        <v>23</v>
      </c>
    </row>
    <row r="37" spans="1:25" s="13" customFormat="1" ht="12">
      <c r="A37" s="24">
        <v>210</v>
      </c>
      <c r="B37" s="25"/>
      <c r="C37" s="25"/>
      <c r="D37" s="28" t="s">
        <v>49</v>
      </c>
      <c r="E37" s="25" t="s">
        <v>50</v>
      </c>
      <c r="F37" s="29"/>
      <c r="G37" s="43">
        <v>757657</v>
      </c>
      <c r="H37" s="49">
        <v>373027</v>
      </c>
      <c r="I37" s="95">
        <v>384630</v>
      </c>
      <c r="J37" s="68">
        <v>2</v>
      </c>
      <c r="K37" s="49">
        <v>285722</v>
      </c>
      <c r="L37" s="49">
        <v>28596</v>
      </c>
      <c r="M37" s="49">
        <v>15455</v>
      </c>
      <c r="N37" s="49">
        <v>17490</v>
      </c>
      <c r="O37" s="49">
        <v>10098</v>
      </c>
      <c r="P37" s="49">
        <v>9936</v>
      </c>
      <c r="Q37" s="69">
        <v>5729</v>
      </c>
      <c r="R37" s="94">
        <v>1</v>
      </c>
      <c r="S37" s="56">
        <v>313154</v>
      </c>
      <c r="T37" s="56">
        <v>20205</v>
      </c>
      <c r="U37" s="56">
        <v>10588</v>
      </c>
      <c r="V37" s="56">
        <v>15106</v>
      </c>
      <c r="W37" s="56">
        <v>9328</v>
      </c>
      <c r="X37" s="56">
        <v>9815</v>
      </c>
      <c r="Y37" s="95">
        <v>6432</v>
      </c>
    </row>
    <row r="38" spans="1:25" s="13" customFormat="1" ht="12.75" customHeight="1">
      <c r="A38" s="24">
        <v>220</v>
      </c>
      <c r="B38" s="25"/>
      <c r="C38" s="25"/>
      <c r="D38" s="28"/>
      <c r="E38" s="25" t="s">
        <v>17</v>
      </c>
      <c r="F38" s="29" t="s">
        <v>51</v>
      </c>
      <c r="G38" s="43">
        <v>665932</v>
      </c>
      <c r="H38" s="49">
        <v>323268</v>
      </c>
      <c r="I38" s="95">
        <v>342664</v>
      </c>
      <c r="J38" s="68">
        <v>0</v>
      </c>
      <c r="K38" s="49">
        <v>279310</v>
      </c>
      <c r="L38" s="49">
        <v>12122</v>
      </c>
      <c r="M38" s="49">
        <v>7858</v>
      </c>
      <c r="N38" s="49">
        <v>7861</v>
      </c>
      <c r="O38" s="49">
        <v>5901</v>
      </c>
      <c r="P38" s="49">
        <v>6728</v>
      </c>
      <c r="Q38" s="69">
        <v>3487</v>
      </c>
      <c r="R38" s="94">
        <v>0</v>
      </c>
      <c r="S38" s="56">
        <v>307508</v>
      </c>
      <c r="T38" s="56">
        <v>9679</v>
      </c>
      <c r="U38" s="56">
        <v>4336</v>
      </c>
      <c r="V38" s="56">
        <v>6329</v>
      </c>
      <c r="W38" s="56">
        <v>4761</v>
      </c>
      <c r="X38" s="56">
        <v>6315</v>
      </c>
      <c r="Y38" s="95">
        <v>3737</v>
      </c>
    </row>
    <row r="39" spans="1:25" s="13" customFormat="1" ht="12.75" customHeight="1">
      <c r="A39" s="24">
        <v>230</v>
      </c>
      <c r="B39" s="25"/>
      <c r="C39" s="25"/>
      <c r="D39" s="26"/>
      <c r="E39" s="25" t="s">
        <v>19</v>
      </c>
      <c r="F39" s="29" t="s">
        <v>487</v>
      </c>
      <c r="G39" s="43">
        <v>25021</v>
      </c>
      <c r="H39" s="49">
        <v>12976</v>
      </c>
      <c r="I39" s="95">
        <v>12045</v>
      </c>
      <c r="J39" s="68">
        <v>0</v>
      </c>
      <c r="K39" s="49">
        <v>172</v>
      </c>
      <c r="L39" s="49">
        <v>4808</v>
      </c>
      <c r="M39" s="49">
        <v>2803</v>
      </c>
      <c r="N39" s="49">
        <v>3105</v>
      </c>
      <c r="O39" s="49">
        <v>1144</v>
      </c>
      <c r="P39" s="49">
        <v>626</v>
      </c>
      <c r="Q39" s="69">
        <v>319</v>
      </c>
      <c r="R39" s="94">
        <v>0</v>
      </c>
      <c r="S39" s="56">
        <v>165</v>
      </c>
      <c r="T39" s="56">
        <v>4626</v>
      </c>
      <c r="U39" s="56">
        <v>2678</v>
      </c>
      <c r="V39" s="56">
        <v>2405</v>
      </c>
      <c r="W39" s="56">
        <v>1123</v>
      </c>
      <c r="X39" s="56">
        <v>688</v>
      </c>
      <c r="Y39" s="95">
        <v>361</v>
      </c>
    </row>
    <row r="40" spans="1:25" s="13" customFormat="1" ht="12.75" customHeight="1">
      <c r="A40" s="24">
        <v>240</v>
      </c>
      <c r="B40" s="25"/>
      <c r="C40" s="25"/>
      <c r="D40" s="26"/>
      <c r="E40" s="25" t="s">
        <v>21</v>
      </c>
      <c r="F40" s="29" t="s">
        <v>53</v>
      </c>
      <c r="G40" s="43">
        <v>0</v>
      </c>
      <c r="H40" s="49">
        <v>0</v>
      </c>
      <c r="I40" s="95">
        <v>0</v>
      </c>
      <c r="J40" s="68">
        <v>0</v>
      </c>
      <c r="K40" s="49">
        <v>0</v>
      </c>
      <c r="L40" s="49">
        <v>0</v>
      </c>
      <c r="M40" s="49">
        <v>0</v>
      </c>
      <c r="N40" s="49">
        <v>0</v>
      </c>
      <c r="O40" s="49">
        <v>0</v>
      </c>
      <c r="P40" s="49">
        <v>0</v>
      </c>
      <c r="Q40" s="69">
        <v>0</v>
      </c>
      <c r="R40" s="94">
        <v>0</v>
      </c>
      <c r="S40" s="56">
        <v>0</v>
      </c>
      <c r="T40" s="56">
        <v>0</v>
      </c>
      <c r="U40" s="56">
        <v>0</v>
      </c>
      <c r="V40" s="56">
        <v>0</v>
      </c>
      <c r="W40" s="56">
        <v>0</v>
      </c>
      <c r="X40" s="56">
        <v>0</v>
      </c>
      <c r="Y40" s="95">
        <v>0</v>
      </c>
    </row>
    <row r="41" spans="1:25" s="13" customFormat="1" ht="12.75" customHeight="1">
      <c r="A41" s="24">
        <v>250</v>
      </c>
      <c r="B41" s="25"/>
      <c r="C41" s="25"/>
      <c r="D41" s="26"/>
      <c r="E41" s="25" t="s">
        <v>23</v>
      </c>
      <c r="F41" s="29" t="s">
        <v>54</v>
      </c>
      <c r="G41" s="43">
        <v>16175</v>
      </c>
      <c r="H41" s="49">
        <v>8934</v>
      </c>
      <c r="I41" s="95">
        <v>7240</v>
      </c>
      <c r="J41" s="68">
        <v>0</v>
      </c>
      <c r="K41" s="49">
        <v>76</v>
      </c>
      <c r="L41" s="49">
        <v>518</v>
      </c>
      <c r="M41" s="49">
        <v>683</v>
      </c>
      <c r="N41" s="49">
        <v>2675</v>
      </c>
      <c r="O41" s="49">
        <v>1830</v>
      </c>
      <c r="P41" s="49">
        <v>1640</v>
      </c>
      <c r="Q41" s="69">
        <v>1512</v>
      </c>
      <c r="R41" s="94">
        <v>0</v>
      </c>
      <c r="S41" s="56">
        <v>75</v>
      </c>
      <c r="T41" s="56">
        <v>494</v>
      </c>
      <c r="U41" s="56">
        <v>689</v>
      </c>
      <c r="V41" s="56">
        <v>1641</v>
      </c>
      <c r="W41" s="56">
        <v>1462</v>
      </c>
      <c r="X41" s="56">
        <v>1377</v>
      </c>
      <c r="Y41" s="95">
        <v>1501</v>
      </c>
    </row>
    <row r="42" spans="1:25" s="13" customFormat="1" ht="12.75" customHeight="1">
      <c r="A42" s="24">
        <v>260</v>
      </c>
      <c r="B42" s="25"/>
      <c r="C42" s="25"/>
      <c r="D42" s="26"/>
      <c r="E42" s="25" t="s">
        <v>25</v>
      </c>
      <c r="F42" s="29" t="s">
        <v>55</v>
      </c>
      <c r="G42" s="43">
        <v>2930</v>
      </c>
      <c r="H42" s="49">
        <v>1999</v>
      </c>
      <c r="I42" s="95">
        <v>931</v>
      </c>
      <c r="J42" s="68">
        <v>0</v>
      </c>
      <c r="K42" s="49">
        <v>251</v>
      </c>
      <c r="L42" s="49">
        <v>1396</v>
      </c>
      <c r="M42" s="49">
        <v>197</v>
      </c>
      <c r="N42" s="49">
        <v>105</v>
      </c>
      <c r="O42" s="49">
        <v>22</v>
      </c>
      <c r="P42" s="49">
        <v>17</v>
      </c>
      <c r="Q42" s="69">
        <v>11</v>
      </c>
      <c r="R42" s="94">
        <v>0</v>
      </c>
      <c r="S42" s="56">
        <v>134</v>
      </c>
      <c r="T42" s="56">
        <v>651</v>
      </c>
      <c r="U42" s="56">
        <v>71</v>
      </c>
      <c r="V42" s="56">
        <v>44</v>
      </c>
      <c r="W42" s="56">
        <v>14</v>
      </c>
      <c r="X42" s="56">
        <v>10</v>
      </c>
      <c r="Y42" s="95">
        <v>6</v>
      </c>
    </row>
    <row r="43" spans="1:25" s="13" customFormat="1" ht="12.75" customHeight="1">
      <c r="A43" s="24">
        <v>270</v>
      </c>
      <c r="B43" s="25"/>
      <c r="C43" s="25"/>
      <c r="D43" s="26"/>
      <c r="E43" s="25" t="s">
        <v>27</v>
      </c>
      <c r="F43" s="29" t="s">
        <v>287</v>
      </c>
      <c r="G43" s="43">
        <v>0</v>
      </c>
      <c r="H43" s="49">
        <v>0</v>
      </c>
      <c r="I43" s="95">
        <v>0</v>
      </c>
      <c r="J43" s="68">
        <v>0</v>
      </c>
      <c r="K43" s="49">
        <v>0</v>
      </c>
      <c r="L43" s="49">
        <v>0</v>
      </c>
      <c r="M43" s="49">
        <v>0</v>
      </c>
      <c r="N43" s="49">
        <v>0</v>
      </c>
      <c r="O43" s="49">
        <v>0</v>
      </c>
      <c r="P43" s="49">
        <v>0</v>
      </c>
      <c r="Q43" s="69">
        <v>0</v>
      </c>
      <c r="R43" s="94">
        <v>0</v>
      </c>
      <c r="S43" s="56">
        <v>0</v>
      </c>
      <c r="T43" s="56">
        <v>0</v>
      </c>
      <c r="U43" s="56">
        <v>0</v>
      </c>
      <c r="V43" s="56">
        <v>0</v>
      </c>
      <c r="W43" s="56">
        <v>0</v>
      </c>
      <c r="X43" s="56">
        <v>0</v>
      </c>
      <c r="Y43" s="95">
        <v>0</v>
      </c>
    </row>
    <row r="44" spans="1:25" s="13" customFormat="1" ht="12.75" customHeight="1">
      <c r="A44" s="24">
        <v>280</v>
      </c>
      <c r="B44" s="25"/>
      <c r="C44" s="25"/>
      <c r="D44" s="26"/>
      <c r="E44" s="25" t="s">
        <v>56</v>
      </c>
      <c r="F44" s="29" t="s">
        <v>57</v>
      </c>
      <c r="G44" s="43">
        <v>0</v>
      </c>
      <c r="H44" s="49">
        <v>0</v>
      </c>
      <c r="I44" s="95">
        <v>0</v>
      </c>
      <c r="J44" s="68">
        <v>0</v>
      </c>
      <c r="K44" s="49">
        <v>0</v>
      </c>
      <c r="L44" s="49">
        <v>0</v>
      </c>
      <c r="M44" s="49">
        <v>0</v>
      </c>
      <c r="N44" s="49">
        <v>0</v>
      </c>
      <c r="O44" s="49">
        <v>0</v>
      </c>
      <c r="P44" s="49">
        <v>0</v>
      </c>
      <c r="Q44" s="69">
        <v>0</v>
      </c>
      <c r="R44" s="94">
        <v>0</v>
      </c>
      <c r="S44" s="56">
        <v>0</v>
      </c>
      <c r="T44" s="56">
        <v>0</v>
      </c>
      <c r="U44" s="56">
        <v>0</v>
      </c>
      <c r="V44" s="56">
        <v>0</v>
      </c>
      <c r="W44" s="56">
        <v>0</v>
      </c>
      <c r="X44" s="56">
        <v>0</v>
      </c>
      <c r="Y44" s="95">
        <v>0</v>
      </c>
    </row>
    <row r="45" spans="1:25" s="13" customFormat="1" ht="12.75" customHeight="1">
      <c r="A45" s="24">
        <v>285</v>
      </c>
      <c r="B45" s="25"/>
      <c r="C45" s="25"/>
      <c r="D45" s="28"/>
      <c r="E45" s="25" t="s">
        <v>58</v>
      </c>
      <c r="F45" s="29" t="s">
        <v>59</v>
      </c>
      <c r="G45" s="43">
        <v>8055</v>
      </c>
      <c r="H45" s="49">
        <v>2755</v>
      </c>
      <c r="I45" s="95">
        <v>5299</v>
      </c>
      <c r="J45" s="68">
        <v>0</v>
      </c>
      <c r="K45" s="49">
        <v>93</v>
      </c>
      <c r="L45" s="49">
        <v>271</v>
      </c>
      <c r="M45" s="49">
        <v>649</v>
      </c>
      <c r="N45" s="49">
        <v>1055</v>
      </c>
      <c r="O45" s="49">
        <v>350</v>
      </c>
      <c r="P45" s="49">
        <v>227</v>
      </c>
      <c r="Q45" s="69">
        <v>110</v>
      </c>
      <c r="R45" s="94">
        <v>0</v>
      </c>
      <c r="S45" s="56">
        <v>221</v>
      </c>
      <c r="T45" s="56">
        <v>572</v>
      </c>
      <c r="U45" s="56">
        <v>1196</v>
      </c>
      <c r="V45" s="56">
        <v>1822</v>
      </c>
      <c r="W45" s="56">
        <v>660</v>
      </c>
      <c r="X45" s="56">
        <v>515</v>
      </c>
      <c r="Y45" s="95">
        <v>314</v>
      </c>
    </row>
    <row r="46" spans="1:25" s="13" customFormat="1" ht="12.75" customHeight="1">
      <c r="A46" s="24">
        <v>295</v>
      </c>
      <c r="B46" s="25"/>
      <c r="C46" s="25"/>
      <c r="D46" s="28"/>
      <c r="E46" s="25" t="s">
        <v>60</v>
      </c>
      <c r="F46" s="29" t="s">
        <v>61</v>
      </c>
      <c r="G46" s="43">
        <v>5528</v>
      </c>
      <c r="H46" s="49">
        <v>1550</v>
      </c>
      <c r="I46" s="95">
        <v>3978</v>
      </c>
      <c r="J46" s="68">
        <v>0</v>
      </c>
      <c r="K46" s="49">
        <v>549</v>
      </c>
      <c r="L46" s="49">
        <v>280</v>
      </c>
      <c r="M46" s="49">
        <v>158</v>
      </c>
      <c r="N46" s="49">
        <v>247</v>
      </c>
      <c r="O46" s="49">
        <v>118</v>
      </c>
      <c r="P46" s="49">
        <v>103</v>
      </c>
      <c r="Q46" s="69">
        <v>95</v>
      </c>
      <c r="R46" s="94">
        <v>0</v>
      </c>
      <c r="S46" s="56">
        <v>1512</v>
      </c>
      <c r="T46" s="56">
        <v>608</v>
      </c>
      <c r="U46" s="56">
        <v>377</v>
      </c>
      <c r="V46" s="56">
        <v>607</v>
      </c>
      <c r="W46" s="56">
        <v>313</v>
      </c>
      <c r="X46" s="56">
        <v>283</v>
      </c>
      <c r="Y46" s="95">
        <v>278</v>
      </c>
    </row>
    <row r="47" spans="1:25" s="13" customFormat="1" ht="12.75" customHeight="1">
      <c r="A47" s="24">
        <v>300</v>
      </c>
      <c r="B47" s="25"/>
      <c r="C47" s="25"/>
      <c r="D47" s="28"/>
      <c r="E47" s="25" t="s">
        <v>62</v>
      </c>
      <c r="F47" s="29" t="s">
        <v>63</v>
      </c>
      <c r="G47" s="43">
        <v>19</v>
      </c>
      <c r="H47" s="49">
        <v>5</v>
      </c>
      <c r="I47" s="95">
        <v>13</v>
      </c>
      <c r="J47" s="68">
        <v>0</v>
      </c>
      <c r="K47" s="49">
        <v>1</v>
      </c>
      <c r="L47" s="49">
        <v>1</v>
      </c>
      <c r="M47" s="49">
        <v>1</v>
      </c>
      <c r="N47" s="49">
        <v>1</v>
      </c>
      <c r="O47" s="49">
        <v>0</v>
      </c>
      <c r="P47" s="49">
        <v>0</v>
      </c>
      <c r="Q47" s="69">
        <v>1</v>
      </c>
      <c r="R47" s="94">
        <v>0</v>
      </c>
      <c r="S47" s="56">
        <v>4</v>
      </c>
      <c r="T47" s="56">
        <v>4</v>
      </c>
      <c r="U47" s="56">
        <v>3</v>
      </c>
      <c r="V47" s="56">
        <v>1</v>
      </c>
      <c r="W47" s="56">
        <v>0</v>
      </c>
      <c r="X47" s="56">
        <v>0</v>
      </c>
      <c r="Y47" s="95">
        <v>0</v>
      </c>
    </row>
    <row r="48" spans="1:25" s="13" customFormat="1" ht="12.75" customHeight="1">
      <c r="A48" s="24">
        <v>310</v>
      </c>
      <c r="B48" s="25"/>
      <c r="C48" s="25"/>
      <c r="D48" s="31"/>
      <c r="E48" s="25" t="s">
        <v>64</v>
      </c>
      <c r="F48" s="29" t="s">
        <v>65</v>
      </c>
      <c r="G48" s="43">
        <v>0</v>
      </c>
      <c r="H48" s="49">
        <v>0</v>
      </c>
      <c r="I48" s="95">
        <v>0</v>
      </c>
      <c r="J48" s="68">
        <v>0</v>
      </c>
      <c r="K48" s="49">
        <v>0</v>
      </c>
      <c r="L48" s="49">
        <v>0</v>
      </c>
      <c r="M48" s="49">
        <v>0</v>
      </c>
      <c r="N48" s="49">
        <v>0</v>
      </c>
      <c r="O48" s="49">
        <v>0</v>
      </c>
      <c r="P48" s="49">
        <v>0</v>
      </c>
      <c r="Q48" s="69">
        <v>0</v>
      </c>
      <c r="R48" s="94">
        <v>0</v>
      </c>
      <c r="S48" s="56">
        <v>0</v>
      </c>
      <c r="T48" s="56">
        <v>0</v>
      </c>
      <c r="U48" s="56">
        <v>0</v>
      </c>
      <c r="V48" s="56">
        <v>0</v>
      </c>
      <c r="W48" s="56">
        <v>0</v>
      </c>
      <c r="X48" s="56">
        <v>0</v>
      </c>
      <c r="Y48" s="95">
        <v>0</v>
      </c>
    </row>
    <row r="49" spans="1:25" s="13" customFormat="1" ht="12.75" customHeight="1">
      <c r="A49" s="24">
        <v>315</v>
      </c>
      <c r="B49" s="25"/>
      <c r="C49" s="25"/>
      <c r="D49" s="31"/>
      <c r="E49" s="25" t="s">
        <v>66</v>
      </c>
      <c r="F49" s="29" t="s">
        <v>67</v>
      </c>
      <c r="G49" s="43">
        <v>10984</v>
      </c>
      <c r="H49" s="49">
        <v>7713</v>
      </c>
      <c r="I49" s="95">
        <v>3271</v>
      </c>
      <c r="J49" s="68">
        <v>1</v>
      </c>
      <c r="K49" s="49">
        <v>364</v>
      </c>
      <c r="L49" s="49">
        <v>4495</v>
      </c>
      <c r="M49" s="49">
        <v>1383</v>
      </c>
      <c r="N49" s="49">
        <v>956</v>
      </c>
      <c r="O49" s="49">
        <v>269</v>
      </c>
      <c r="P49" s="49">
        <v>164</v>
      </c>
      <c r="Q49" s="69">
        <v>80</v>
      </c>
      <c r="R49" s="94">
        <v>1</v>
      </c>
      <c r="S49" s="56">
        <v>135</v>
      </c>
      <c r="T49" s="56">
        <v>2025</v>
      </c>
      <c r="U49" s="56">
        <v>526</v>
      </c>
      <c r="V49" s="56">
        <v>339</v>
      </c>
      <c r="W49" s="56">
        <v>130</v>
      </c>
      <c r="X49" s="56">
        <v>78</v>
      </c>
      <c r="Y49" s="95">
        <v>39</v>
      </c>
    </row>
    <row r="50" spans="1:25" s="13" customFormat="1" ht="12.75" customHeight="1">
      <c r="A50" s="24">
        <v>320</v>
      </c>
      <c r="B50" s="25"/>
      <c r="C50" s="25"/>
      <c r="D50" s="28"/>
      <c r="E50" s="25" t="s">
        <v>68</v>
      </c>
      <c r="F50" s="29" t="s">
        <v>69</v>
      </c>
      <c r="G50" s="43">
        <v>23014</v>
      </c>
      <c r="H50" s="49">
        <v>13827</v>
      </c>
      <c r="I50" s="95">
        <v>9188</v>
      </c>
      <c r="J50" s="68">
        <v>0</v>
      </c>
      <c r="K50" s="49">
        <v>4906</v>
      </c>
      <c r="L50" s="49">
        <v>4704</v>
      </c>
      <c r="M50" s="49">
        <v>1724</v>
      </c>
      <c r="N50" s="49">
        <v>1486</v>
      </c>
      <c r="O50" s="49">
        <v>463</v>
      </c>
      <c r="P50" s="49">
        <v>430</v>
      </c>
      <c r="Q50" s="69">
        <v>113</v>
      </c>
      <c r="R50" s="94">
        <v>0</v>
      </c>
      <c r="S50" s="56">
        <v>3401</v>
      </c>
      <c r="T50" s="56">
        <v>1546</v>
      </c>
      <c r="U50" s="56">
        <v>713</v>
      </c>
      <c r="V50" s="56">
        <v>1920</v>
      </c>
      <c r="W50" s="56">
        <v>865</v>
      </c>
      <c r="X50" s="56">
        <v>549</v>
      </c>
      <c r="Y50" s="95">
        <v>195</v>
      </c>
    </row>
    <row r="51" spans="1:25" s="13" customFormat="1" ht="12.75" customHeight="1">
      <c r="A51" s="24">
        <v>330</v>
      </c>
      <c r="B51" s="25"/>
      <c r="C51" s="25"/>
      <c r="D51" s="28" t="s">
        <v>70</v>
      </c>
      <c r="E51" s="25" t="s">
        <v>71</v>
      </c>
      <c r="F51" s="29"/>
      <c r="G51" s="43">
        <v>2608</v>
      </c>
      <c r="H51" s="49">
        <v>1398</v>
      </c>
      <c r="I51" s="95">
        <v>1210</v>
      </c>
      <c r="J51" s="68">
        <v>0</v>
      </c>
      <c r="K51" s="49">
        <v>769</v>
      </c>
      <c r="L51" s="49">
        <v>573</v>
      </c>
      <c r="M51" s="49">
        <v>17</v>
      </c>
      <c r="N51" s="49">
        <v>17</v>
      </c>
      <c r="O51" s="49">
        <v>6</v>
      </c>
      <c r="P51" s="49">
        <v>8</v>
      </c>
      <c r="Q51" s="69">
        <v>8</v>
      </c>
      <c r="R51" s="94">
        <v>0</v>
      </c>
      <c r="S51" s="56">
        <v>626</v>
      </c>
      <c r="T51" s="56">
        <v>530</v>
      </c>
      <c r="U51" s="56">
        <v>17</v>
      </c>
      <c r="V51" s="56">
        <v>15</v>
      </c>
      <c r="W51" s="56">
        <v>6</v>
      </c>
      <c r="X51" s="56">
        <v>8</v>
      </c>
      <c r="Y51" s="95">
        <v>8</v>
      </c>
    </row>
    <row r="52" spans="1:25" s="13" customFormat="1" ht="12.75" customHeight="1">
      <c r="A52" s="24">
        <v>340</v>
      </c>
      <c r="B52" s="25"/>
      <c r="C52" s="25"/>
      <c r="D52" s="26"/>
      <c r="E52" s="25" t="s">
        <v>17</v>
      </c>
      <c r="F52" s="29" t="s">
        <v>72</v>
      </c>
      <c r="G52" s="43">
        <v>2608</v>
      </c>
      <c r="H52" s="49">
        <v>1398</v>
      </c>
      <c r="I52" s="95">
        <v>1210</v>
      </c>
      <c r="J52" s="68">
        <v>0</v>
      </c>
      <c r="K52" s="49">
        <v>769</v>
      </c>
      <c r="L52" s="49">
        <v>573</v>
      </c>
      <c r="M52" s="49">
        <v>17</v>
      </c>
      <c r="N52" s="49">
        <v>17</v>
      </c>
      <c r="O52" s="49">
        <v>6</v>
      </c>
      <c r="P52" s="49">
        <v>8</v>
      </c>
      <c r="Q52" s="69">
        <v>8</v>
      </c>
      <c r="R52" s="94">
        <v>0</v>
      </c>
      <c r="S52" s="56">
        <v>626</v>
      </c>
      <c r="T52" s="56">
        <v>530</v>
      </c>
      <c r="U52" s="56">
        <v>17</v>
      </c>
      <c r="V52" s="56">
        <v>15</v>
      </c>
      <c r="W52" s="56">
        <v>6</v>
      </c>
      <c r="X52" s="56">
        <v>8</v>
      </c>
      <c r="Y52" s="95">
        <v>8</v>
      </c>
    </row>
    <row r="53" spans="1:25" s="13" customFormat="1" ht="12.75" customHeight="1">
      <c r="A53" s="24">
        <v>350</v>
      </c>
      <c r="B53" s="25"/>
      <c r="C53" s="25"/>
      <c r="D53" s="26"/>
      <c r="E53" s="25" t="s">
        <v>19</v>
      </c>
      <c r="F53" s="29" t="s">
        <v>73</v>
      </c>
      <c r="G53" s="43">
        <v>0</v>
      </c>
      <c r="H53" s="49">
        <v>0</v>
      </c>
      <c r="I53" s="95">
        <v>0</v>
      </c>
      <c r="J53" s="68">
        <v>0</v>
      </c>
      <c r="K53" s="49">
        <v>0</v>
      </c>
      <c r="L53" s="49">
        <v>0</v>
      </c>
      <c r="M53" s="49">
        <v>0</v>
      </c>
      <c r="N53" s="49">
        <v>0</v>
      </c>
      <c r="O53" s="49">
        <v>0</v>
      </c>
      <c r="P53" s="49">
        <v>0</v>
      </c>
      <c r="Q53" s="69">
        <v>0</v>
      </c>
      <c r="R53" s="94">
        <v>0</v>
      </c>
      <c r="S53" s="56">
        <v>0</v>
      </c>
      <c r="T53" s="56">
        <v>0</v>
      </c>
      <c r="U53" s="56">
        <v>0</v>
      </c>
      <c r="V53" s="56">
        <v>0</v>
      </c>
      <c r="W53" s="56">
        <v>0</v>
      </c>
      <c r="X53" s="56">
        <v>0</v>
      </c>
      <c r="Y53" s="95">
        <v>0</v>
      </c>
    </row>
    <row r="54" spans="1:25" s="13" customFormat="1" ht="12">
      <c r="A54" s="24">
        <v>360</v>
      </c>
      <c r="B54" s="25"/>
      <c r="C54" s="25"/>
      <c r="D54" s="26"/>
      <c r="E54" s="25" t="s">
        <v>21</v>
      </c>
      <c r="F54" s="29" t="s">
        <v>74</v>
      </c>
      <c r="G54" s="43">
        <v>0</v>
      </c>
      <c r="H54" s="49">
        <v>0</v>
      </c>
      <c r="I54" s="95">
        <v>0</v>
      </c>
      <c r="J54" s="68">
        <v>0</v>
      </c>
      <c r="K54" s="49">
        <v>0</v>
      </c>
      <c r="L54" s="49">
        <v>0</v>
      </c>
      <c r="M54" s="49">
        <v>0</v>
      </c>
      <c r="N54" s="49">
        <v>0</v>
      </c>
      <c r="O54" s="49">
        <v>0</v>
      </c>
      <c r="P54" s="49">
        <v>0</v>
      </c>
      <c r="Q54" s="69">
        <v>0</v>
      </c>
      <c r="R54" s="94">
        <v>0</v>
      </c>
      <c r="S54" s="56">
        <v>0</v>
      </c>
      <c r="T54" s="56">
        <v>0</v>
      </c>
      <c r="U54" s="56">
        <v>0</v>
      </c>
      <c r="V54" s="56">
        <v>0</v>
      </c>
      <c r="W54" s="56">
        <v>0</v>
      </c>
      <c r="X54" s="56">
        <v>0</v>
      </c>
      <c r="Y54" s="95">
        <v>0</v>
      </c>
    </row>
    <row r="55" spans="1:25" s="13" customFormat="1" ht="12">
      <c r="A55" s="24">
        <v>362</v>
      </c>
      <c r="B55" s="25"/>
      <c r="C55" s="25"/>
      <c r="D55" s="26"/>
      <c r="E55" s="25" t="s">
        <v>23</v>
      </c>
      <c r="F55" s="29" t="s">
        <v>75</v>
      </c>
      <c r="G55" s="43">
        <v>0</v>
      </c>
      <c r="H55" s="49">
        <v>0</v>
      </c>
      <c r="I55" s="95">
        <v>0</v>
      </c>
      <c r="J55" s="68">
        <v>0</v>
      </c>
      <c r="K55" s="49">
        <v>0</v>
      </c>
      <c r="L55" s="49">
        <v>0</v>
      </c>
      <c r="M55" s="49">
        <v>0</v>
      </c>
      <c r="N55" s="49">
        <v>0</v>
      </c>
      <c r="O55" s="49">
        <v>0</v>
      </c>
      <c r="P55" s="49">
        <v>0</v>
      </c>
      <c r="Q55" s="69">
        <v>0</v>
      </c>
      <c r="R55" s="94">
        <v>0</v>
      </c>
      <c r="S55" s="56">
        <v>0</v>
      </c>
      <c r="T55" s="56">
        <v>0</v>
      </c>
      <c r="U55" s="56">
        <v>0</v>
      </c>
      <c r="V55" s="56">
        <v>0</v>
      </c>
      <c r="W55" s="56">
        <v>0</v>
      </c>
      <c r="X55" s="56">
        <v>0</v>
      </c>
      <c r="Y55" s="95">
        <v>0</v>
      </c>
    </row>
    <row r="56" spans="1:25" s="13" customFormat="1" ht="12">
      <c r="A56" s="24">
        <v>365</v>
      </c>
      <c r="B56" s="25"/>
      <c r="C56" s="25"/>
      <c r="D56" s="28" t="s">
        <v>76</v>
      </c>
      <c r="E56" s="25" t="s">
        <v>77</v>
      </c>
      <c r="F56" s="29"/>
      <c r="G56" s="43">
        <v>0</v>
      </c>
      <c r="H56" s="49">
        <v>0</v>
      </c>
      <c r="I56" s="95">
        <v>0</v>
      </c>
      <c r="J56" s="68">
        <v>0</v>
      </c>
      <c r="K56" s="49">
        <v>0</v>
      </c>
      <c r="L56" s="49">
        <v>0</v>
      </c>
      <c r="M56" s="49">
        <v>0</v>
      </c>
      <c r="N56" s="49">
        <v>0</v>
      </c>
      <c r="O56" s="49">
        <v>0</v>
      </c>
      <c r="P56" s="49">
        <v>0</v>
      </c>
      <c r="Q56" s="69">
        <v>0</v>
      </c>
      <c r="R56" s="94">
        <v>0</v>
      </c>
      <c r="S56" s="56">
        <v>0</v>
      </c>
      <c r="T56" s="56">
        <v>0</v>
      </c>
      <c r="U56" s="56">
        <v>0</v>
      </c>
      <c r="V56" s="56">
        <v>0</v>
      </c>
      <c r="W56" s="56">
        <v>0</v>
      </c>
      <c r="X56" s="56">
        <v>0</v>
      </c>
      <c r="Y56" s="95">
        <v>0</v>
      </c>
    </row>
    <row r="57" spans="1:25" s="13" customFormat="1" ht="12.75" customHeight="1">
      <c r="A57" s="24">
        <v>370</v>
      </c>
      <c r="B57" s="25"/>
      <c r="C57" s="25"/>
      <c r="D57" s="28" t="s">
        <v>78</v>
      </c>
      <c r="E57" s="33" t="s">
        <v>79</v>
      </c>
      <c r="F57" s="29"/>
      <c r="G57" s="43">
        <v>73212</v>
      </c>
      <c r="H57" s="49">
        <v>41025</v>
      </c>
      <c r="I57" s="95">
        <v>32186</v>
      </c>
      <c r="J57" s="68">
        <v>861</v>
      </c>
      <c r="K57" s="49">
        <v>16060</v>
      </c>
      <c r="L57" s="49">
        <v>12639</v>
      </c>
      <c r="M57" s="49">
        <v>2101</v>
      </c>
      <c r="N57" s="49">
        <v>3428</v>
      </c>
      <c r="O57" s="49">
        <v>2175</v>
      </c>
      <c r="P57" s="49">
        <v>2057</v>
      </c>
      <c r="Q57" s="69">
        <v>1704</v>
      </c>
      <c r="R57" s="94">
        <v>816</v>
      </c>
      <c r="S57" s="56">
        <v>11344</v>
      </c>
      <c r="T57" s="56">
        <v>10487</v>
      </c>
      <c r="U57" s="56">
        <v>1676</v>
      </c>
      <c r="V57" s="56">
        <v>2355</v>
      </c>
      <c r="W57" s="56">
        <v>1974</v>
      </c>
      <c r="X57" s="56">
        <v>1703</v>
      </c>
      <c r="Y57" s="95">
        <v>1830</v>
      </c>
    </row>
    <row r="58" spans="1:25" s="34" customFormat="1" ht="12.75" customHeight="1">
      <c r="A58" s="24">
        <v>380</v>
      </c>
      <c r="B58" s="25"/>
      <c r="C58" s="25" t="s">
        <v>80</v>
      </c>
      <c r="D58" s="26" t="s">
        <v>81</v>
      </c>
      <c r="E58" s="26"/>
      <c r="F58" s="27"/>
      <c r="G58" s="43">
        <v>892364</v>
      </c>
      <c r="H58" s="49">
        <v>501237</v>
      </c>
      <c r="I58" s="95">
        <v>391126</v>
      </c>
      <c r="J58" s="68">
        <v>45285</v>
      </c>
      <c r="K58" s="49">
        <v>293747</v>
      </c>
      <c r="L58" s="49">
        <v>22834</v>
      </c>
      <c r="M58" s="49">
        <v>8182</v>
      </c>
      <c r="N58" s="49">
        <v>23537</v>
      </c>
      <c r="O58" s="49">
        <v>22032</v>
      </c>
      <c r="P58" s="49">
        <v>32813</v>
      </c>
      <c r="Q58" s="69">
        <v>52807</v>
      </c>
      <c r="R58" s="94">
        <v>36168</v>
      </c>
      <c r="S58" s="56">
        <v>224340</v>
      </c>
      <c r="T58" s="56">
        <v>21838</v>
      </c>
      <c r="U58" s="56">
        <v>10065</v>
      </c>
      <c r="V58" s="56">
        <v>15395</v>
      </c>
      <c r="W58" s="56">
        <v>15353</v>
      </c>
      <c r="X58" s="56">
        <v>22336</v>
      </c>
      <c r="Y58" s="95">
        <v>45632</v>
      </c>
    </row>
    <row r="59" spans="1:25" s="13" customFormat="1" ht="12.75" customHeight="1">
      <c r="A59" s="24">
        <v>390</v>
      </c>
      <c r="B59" s="25"/>
      <c r="C59" s="25"/>
      <c r="D59" s="28" t="s">
        <v>13</v>
      </c>
      <c r="E59" s="25" t="s">
        <v>82</v>
      </c>
      <c r="F59" s="29"/>
      <c r="G59" s="43">
        <v>887306</v>
      </c>
      <c r="H59" s="49">
        <v>498278</v>
      </c>
      <c r="I59" s="95">
        <v>389028</v>
      </c>
      <c r="J59" s="68">
        <v>45224</v>
      </c>
      <c r="K59" s="49">
        <v>292091</v>
      </c>
      <c r="L59" s="49">
        <v>22277</v>
      </c>
      <c r="M59" s="49">
        <v>8087</v>
      </c>
      <c r="N59" s="49">
        <v>23306</v>
      </c>
      <c r="O59" s="49">
        <v>21902</v>
      </c>
      <c r="P59" s="49">
        <v>32701</v>
      </c>
      <c r="Q59" s="69">
        <v>52689</v>
      </c>
      <c r="R59" s="94">
        <v>36138</v>
      </c>
      <c r="S59" s="56">
        <v>223138</v>
      </c>
      <c r="T59" s="56">
        <v>21384</v>
      </c>
      <c r="U59" s="56">
        <v>9973</v>
      </c>
      <c r="V59" s="56">
        <v>15291</v>
      </c>
      <c r="W59" s="56">
        <v>15291</v>
      </c>
      <c r="X59" s="56">
        <v>22278</v>
      </c>
      <c r="Y59" s="95">
        <v>45536</v>
      </c>
    </row>
    <row r="60" spans="1:25" s="13" customFormat="1" ht="12.75" customHeight="1">
      <c r="A60" s="24">
        <v>400</v>
      </c>
      <c r="B60" s="25"/>
      <c r="C60" s="25"/>
      <c r="D60" s="28" t="s">
        <v>15</v>
      </c>
      <c r="E60" s="25" t="s">
        <v>83</v>
      </c>
      <c r="F60" s="29"/>
      <c r="G60" s="43">
        <v>4727</v>
      </c>
      <c r="H60" s="49">
        <v>2753</v>
      </c>
      <c r="I60" s="95">
        <v>1974</v>
      </c>
      <c r="J60" s="68">
        <v>16</v>
      </c>
      <c r="K60" s="49">
        <v>1622</v>
      </c>
      <c r="L60" s="49">
        <v>495</v>
      </c>
      <c r="M60" s="49">
        <v>81</v>
      </c>
      <c r="N60" s="49">
        <v>217</v>
      </c>
      <c r="O60" s="49">
        <v>118</v>
      </c>
      <c r="P60" s="49">
        <v>96</v>
      </c>
      <c r="Q60" s="69">
        <v>108</v>
      </c>
      <c r="R60" s="94">
        <v>7</v>
      </c>
      <c r="S60" s="56">
        <v>1186</v>
      </c>
      <c r="T60" s="56">
        <v>412</v>
      </c>
      <c r="U60" s="56">
        <v>84</v>
      </c>
      <c r="V60" s="56">
        <v>94</v>
      </c>
      <c r="W60" s="56">
        <v>54</v>
      </c>
      <c r="X60" s="56">
        <v>52</v>
      </c>
      <c r="Y60" s="95">
        <v>87</v>
      </c>
    </row>
    <row r="61" spans="1:25" s="35" customFormat="1" ht="12.75" customHeight="1">
      <c r="A61" s="24">
        <v>410</v>
      </c>
      <c r="B61" s="25"/>
      <c r="C61" s="25"/>
      <c r="D61" s="28" t="s">
        <v>29</v>
      </c>
      <c r="E61" s="25" t="s">
        <v>84</v>
      </c>
      <c r="F61" s="29"/>
      <c r="G61" s="43">
        <v>330</v>
      </c>
      <c r="H61" s="49">
        <v>206</v>
      </c>
      <c r="I61" s="95">
        <v>124</v>
      </c>
      <c r="J61" s="68">
        <v>45</v>
      </c>
      <c r="K61" s="49">
        <v>34</v>
      </c>
      <c r="L61" s="49">
        <v>62</v>
      </c>
      <c r="M61" s="49">
        <v>13</v>
      </c>
      <c r="N61" s="49">
        <v>13</v>
      </c>
      <c r="O61" s="49">
        <v>13</v>
      </c>
      <c r="P61" s="49">
        <v>16</v>
      </c>
      <c r="Q61" s="69">
        <v>10</v>
      </c>
      <c r="R61" s="94">
        <v>23</v>
      </c>
      <c r="S61" s="56">
        <v>16</v>
      </c>
      <c r="T61" s="56">
        <v>42</v>
      </c>
      <c r="U61" s="56">
        <v>8</v>
      </c>
      <c r="V61" s="56">
        <v>10</v>
      </c>
      <c r="W61" s="56">
        <v>9</v>
      </c>
      <c r="X61" s="56">
        <v>7</v>
      </c>
      <c r="Y61" s="95">
        <v>9</v>
      </c>
    </row>
    <row r="62" spans="1:25" s="35" customFormat="1" ht="15" customHeight="1">
      <c r="A62" s="24">
        <v>420</v>
      </c>
      <c r="B62" s="25"/>
      <c r="C62" s="25" t="s">
        <v>85</v>
      </c>
      <c r="D62" s="26" t="s">
        <v>86</v>
      </c>
      <c r="E62" s="26"/>
      <c r="F62" s="27"/>
      <c r="G62" s="43">
        <v>168412</v>
      </c>
      <c r="H62" s="49">
        <v>0</v>
      </c>
      <c r="I62" s="95">
        <v>168412</v>
      </c>
      <c r="J62" s="68">
        <v>0</v>
      </c>
      <c r="K62" s="49">
        <v>0</v>
      </c>
      <c r="L62" s="49">
        <v>0</v>
      </c>
      <c r="M62" s="49">
        <v>0</v>
      </c>
      <c r="N62" s="49">
        <v>0</v>
      </c>
      <c r="O62" s="49">
        <v>0</v>
      </c>
      <c r="P62" s="49">
        <v>0</v>
      </c>
      <c r="Q62" s="69">
        <v>0</v>
      </c>
      <c r="R62" s="94">
        <v>0</v>
      </c>
      <c r="S62" s="56">
        <v>0</v>
      </c>
      <c r="T62" s="56">
        <v>0</v>
      </c>
      <c r="U62" s="56">
        <v>73217</v>
      </c>
      <c r="V62" s="56">
        <v>95195</v>
      </c>
      <c r="W62" s="56">
        <v>0</v>
      </c>
      <c r="X62" s="56">
        <v>0</v>
      </c>
      <c r="Y62" s="95">
        <v>0</v>
      </c>
    </row>
    <row r="63" spans="1:25" s="13" customFormat="1" ht="12">
      <c r="A63" s="24">
        <v>490</v>
      </c>
      <c r="B63" s="25"/>
      <c r="C63" s="25" t="s">
        <v>87</v>
      </c>
      <c r="D63" s="28" t="s">
        <v>88</v>
      </c>
      <c r="E63" s="25"/>
      <c r="F63" s="29"/>
      <c r="G63" s="43">
        <v>888716</v>
      </c>
      <c r="H63" s="49">
        <v>495565</v>
      </c>
      <c r="I63" s="95">
        <v>393151</v>
      </c>
      <c r="J63" s="68">
        <v>451116</v>
      </c>
      <c r="K63" s="49">
        <v>44449</v>
      </c>
      <c r="L63" s="49">
        <v>0</v>
      </c>
      <c r="M63" s="49">
        <v>0</v>
      </c>
      <c r="N63" s="49">
        <v>0</v>
      </c>
      <c r="O63" s="49">
        <v>0</v>
      </c>
      <c r="P63" s="49">
        <v>0</v>
      </c>
      <c r="Q63" s="69">
        <v>0</v>
      </c>
      <c r="R63" s="94">
        <v>360484</v>
      </c>
      <c r="S63" s="56">
        <v>32667</v>
      </c>
      <c r="T63" s="56">
        <v>0</v>
      </c>
      <c r="U63" s="56">
        <v>0</v>
      </c>
      <c r="V63" s="56">
        <v>0</v>
      </c>
      <c r="W63" s="56">
        <v>0</v>
      </c>
      <c r="X63" s="56">
        <v>0</v>
      </c>
      <c r="Y63" s="95">
        <v>0</v>
      </c>
    </row>
    <row r="64" spans="1:25" s="13" customFormat="1" ht="12.75" customHeight="1">
      <c r="A64" s="24">
        <v>500</v>
      </c>
      <c r="B64" s="31"/>
      <c r="C64" s="25"/>
      <c r="D64" s="28" t="s">
        <v>13</v>
      </c>
      <c r="E64" s="25" t="s">
        <v>89</v>
      </c>
      <c r="F64" s="29"/>
      <c r="G64" s="43">
        <v>356072</v>
      </c>
      <c r="H64" s="51">
        <v>198519</v>
      </c>
      <c r="I64" s="97">
        <v>157554</v>
      </c>
      <c r="J64" s="68">
        <v>176309</v>
      </c>
      <c r="K64" s="51">
        <v>22210</v>
      </c>
      <c r="L64" s="51">
        <v>0</v>
      </c>
      <c r="M64" s="51">
        <v>0</v>
      </c>
      <c r="N64" s="51">
        <v>0</v>
      </c>
      <c r="O64" s="51">
        <v>0</v>
      </c>
      <c r="P64" s="51">
        <v>0</v>
      </c>
      <c r="Q64" s="71">
        <v>0</v>
      </c>
      <c r="R64" s="94">
        <v>141417</v>
      </c>
      <c r="S64" s="58">
        <v>16137</v>
      </c>
      <c r="T64" s="58">
        <v>0</v>
      </c>
      <c r="U64" s="58">
        <v>0</v>
      </c>
      <c r="V64" s="58">
        <v>0</v>
      </c>
      <c r="W64" s="58">
        <v>0</v>
      </c>
      <c r="X64" s="58">
        <v>0</v>
      </c>
      <c r="Y64" s="97">
        <v>0</v>
      </c>
    </row>
    <row r="65" spans="1:25" s="13" customFormat="1" ht="12.75" customHeight="1">
      <c r="A65" s="24">
        <v>510</v>
      </c>
      <c r="B65" s="31"/>
      <c r="C65" s="31"/>
      <c r="D65" s="28" t="s">
        <v>15</v>
      </c>
      <c r="E65" s="31" t="s">
        <v>90</v>
      </c>
      <c r="F65" s="32"/>
      <c r="G65" s="44">
        <v>361756</v>
      </c>
      <c r="H65" s="51">
        <v>201516</v>
      </c>
      <c r="I65" s="97">
        <v>160240</v>
      </c>
      <c r="J65" s="68">
        <v>182513</v>
      </c>
      <c r="K65" s="51">
        <v>19002</v>
      </c>
      <c r="L65" s="51">
        <v>0</v>
      </c>
      <c r="M65" s="51">
        <v>0</v>
      </c>
      <c r="N65" s="51">
        <v>0</v>
      </c>
      <c r="O65" s="51">
        <v>0</v>
      </c>
      <c r="P65" s="51">
        <v>0</v>
      </c>
      <c r="Q65" s="71">
        <v>0</v>
      </c>
      <c r="R65" s="94">
        <v>145995</v>
      </c>
      <c r="S65" s="58">
        <v>14245</v>
      </c>
      <c r="T65" s="58">
        <v>0</v>
      </c>
      <c r="U65" s="58">
        <v>0</v>
      </c>
      <c r="V65" s="58">
        <v>0</v>
      </c>
      <c r="W65" s="58">
        <v>0</v>
      </c>
      <c r="X65" s="58">
        <v>0</v>
      </c>
      <c r="Y65" s="97">
        <v>0</v>
      </c>
    </row>
    <row r="66" spans="1:25" s="13" customFormat="1" ht="12.75" customHeight="1">
      <c r="A66" s="24">
        <v>520</v>
      </c>
      <c r="B66" s="25"/>
      <c r="C66" s="26"/>
      <c r="D66" s="26" t="s">
        <v>29</v>
      </c>
      <c r="E66" s="26" t="s">
        <v>91</v>
      </c>
      <c r="F66" s="27"/>
      <c r="G66" s="43">
        <v>133150</v>
      </c>
      <c r="H66" s="52">
        <v>73868</v>
      </c>
      <c r="I66" s="99">
        <v>59282</v>
      </c>
      <c r="J66" s="72">
        <v>73868</v>
      </c>
      <c r="K66" s="52">
        <v>0</v>
      </c>
      <c r="L66" s="52">
        <v>0</v>
      </c>
      <c r="M66" s="52">
        <v>0</v>
      </c>
      <c r="N66" s="52">
        <v>0</v>
      </c>
      <c r="O66" s="52">
        <v>0</v>
      </c>
      <c r="P66" s="52">
        <v>0</v>
      </c>
      <c r="Q66" s="73">
        <v>0</v>
      </c>
      <c r="R66" s="98">
        <v>59282</v>
      </c>
      <c r="S66" s="59">
        <v>0</v>
      </c>
      <c r="T66" s="59">
        <v>0</v>
      </c>
      <c r="U66" s="59">
        <v>0</v>
      </c>
      <c r="V66" s="59">
        <v>0</v>
      </c>
      <c r="W66" s="59">
        <v>0</v>
      </c>
      <c r="X66" s="59">
        <v>0</v>
      </c>
      <c r="Y66" s="99">
        <v>0</v>
      </c>
    </row>
    <row r="67" spans="1:25" s="13" customFormat="1" ht="12.75" customHeight="1">
      <c r="A67" s="24">
        <v>530</v>
      </c>
      <c r="B67" s="25"/>
      <c r="C67" s="25"/>
      <c r="D67" s="26" t="s">
        <v>31</v>
      </c>
      <c r="E67" s="26" t="s">
        <v>92</v>
      </c>
      <c r="F67" s="27"/>
      <c r="G67" s="43">
        <v>37738</v>
      </c>
      <c r="H67" s="49">
        <v>21662</v>
      </c>
      <c r="I67" s="95">
        <v>16075</v>
      </c>
      <c r="J67" s="68">
        <v>18426</v>
      </c>
      <c r="K67" s="49">
        <v>3237</v>
      </c>
      <c r="L67" s="49">
        <v>0</v>
      </c>
      <c r="M67" s="49">
        <v>0</v>
      </c>
      <c r="N67" s="49">
        <v>0</v>
      </c>
      <c r="O67" s="49">
        <v>0</v>
      </c>
      <c r="P67" s="49">
        <v>0</v>
      </c>
      <c r="Q67" s="69">
        <v>0</v>
      </c>
      <c r="R67" s="94">
        <v>13790</v>
      </c>
      <c r="S67" s="56">
        <v>2285</v>
      </c>
      <c r="T67" s="56">
        <v>0</v>
      </c>
      <c r="U67" s="56">
        <v>0</v>
      </c>
      <c r="V67" s="56">
        <v>0</v>
      </c>
      <c r="W67" s="56">
        <v>0</v>
      </c>
      <c r="X67" s="56">
        <v>0</v>
      </c>
      <c r="Y67" s="95">
        <v>0</v>
      </c>
    </row>
    <row r="68" spans="1:25" s="13" customFormat="1" ht="12.75" customHeight="1">
      <c r="A68" s="24">
        <v>540</v>
      </c>
      <c r="B68" s="25"/>
      <c r="C68" s="25" t="s">
        <v>93</v>
      </c>
      <c r="D68" s="28" t="s">
        <v>94</v>
      </c>
      <c r="E68" s="25"/>
      <c r="F68" s="29"/>
      <c r="G68" s="43">
        <v>143220</v>
      </c>
      <c r="H68" s="49">
        <v>79115</v>
      </c>
      <c r="I68" s="95">
        <v>64105</v>
      </c>
      <c r="J68" s="68">
        <v>0</v>
      </c>
      <c r="K68" s="49">
        <v>45419</v>
      </c>
      <c r="L68" s="49">
        <v>9451</v>
      </c>
      <c r="M68" s="49">
        <v>1882</v>
      </c>
      <c r="N68" s="49">
        <v>4630</v>
      </c>
      <c r="O68" s="49">
        <v>4080</v>
      </c>
      <c r="P68" s="49">
        <v>4859</v>
      </c>
      <c r="Q68" s="69">
        <v>8794</v>
      </c>
      <c r="R68" s="94">
        <v>0</v>
      </c>
      <c r="S68" s="56">
        <v>34523</v>
      </c>
      <c r="T68" s="56">
        <v>8644</v>
      </c>
      <c r="U68" s="56">
        <v>2323</v>
      </c>
      <c r="V68" s="56">
        <v>3593</v>
      </c>
      <c r="W68" s="56">
        <v>3330</v>
      </c>
      <c r="X68" s="56">
        <v>3430</v>
      </c>
      <c r="Y68" s="95">
        <v>8263</v>
      </c>
    </row>
    <row r="69" spans="1:25" s="13" customFormat="1" ht="12.75" customHeight="1">
      <c r="A69" s="24">
        <v>550</v>
      </c>
      <c r="B69" s="25"/>
      <c r="C69" s="25"/>
      <c r="D69" s="28" t="s">
        <v>13</v>
      </c>
      <c r="E69" s="25" t="s">
        <v>95</v>
      </c>
      <c r="F69" s="29"/>
      <c r="G69" s="43">
        <v>136733</v>
      </c>
      <c r="H69" s="49">
        <v>76473</v>
      </c>
      <c r="I69" s="95">
        <v>60260</v>
      </c>
      <c r="J69" s="68">
        <v>0</v>
      </c>
      <c r="K69" s="49">
        <v>44878</v>
      </c>
      <c r="L69" s="49">
        <v>9274</v>
      </c>
      <c r="M69" s="49">
        <v>1792</v>
      </c>
      <c r="N69" s="49">
        <v>4248</v>
      </c>
      <c r="O69" s="49">
        <v>3639</v>
      </c>
      <c r="P69" s="49">
        <v>4461</v>
      </c>
      <c r="Q69" s="69">
        <v>8182</v>
      </c>
      <c r="R69" s="94">
        <v>0</v>
      </c>
      <c r="S69" s="56">
        <v>34091</v>
      </c>
      <c r="T69" s="56">
        <v>8417</v>
      </c>
      <c r="U69" s="56">
        <v>1918</v>
      </c>
      <c r="V69" s="56">
        <v>3059</v>
      </c>
      <c r="W69" s="56">
        <v>2427</v>
      </c>
      <c r="X69" s="56">
        <v>2997</v>
      </c>
      <c r="Y69" s="95">
        <v>7350</v>
      </c>
    </row>
    <row r="70" spans="1:25" s="13" customFormat="1" ht="12.75" customHeight="1">
      <c r="A70" s="24">
        <v>560</v>
      </c>
      <c r="B70" s="25"/>
      <c r="C70" s="25"/>
      <c r="D70" s="28" t="s">
        <v>15</v>
      </c>
      <c r="E70" s="25" t="s">
        <v>96</v>
      </c>
      <c r="F70" s="29"/>
      <c r="G70" s="43">
        <v>0</v>
      </c>
      <c r="H70" s="49">
        <v>0</v>
      </c>
      <c r="I70" s="95">
        <v>0</v>
      </c>
      <c r="J70" s="68">
        <v>0</v>
      </c>
      <c r="K70" s="49">
        <v>0</v>
      </c>
      <c r="L70" s="49">
        <v>0</v>
      </c>
      <c r="M70" s="49">
        <v>0</v>
      </c>
      <c r="N70" s="49">
        <v>0</v>
      </c>
      <c r="O70" s="49">
        <v>0</v>
      </c>
      <c r="P70" s="49">
        <v>0</v>
      </c>
      <c r="Q70" s="69">
        <v>0</v>
      </c>
      <c r="R70" s="94">
        <v>0</v>
      </c>
      <c r="S70" s="56">
        <v>0</v>
      </c>
      <c r="T70" s="56">
        <v>0</v>
      </c>
      <c r="U70" s="56">
        <v>0</v>
      </c>
      <c r="V70" s="56">
        <v>0</v>
      </c>
      <c r="W70" s="56">
        <v>0</v>
      </c>
      <c r="X70" s="56">
        <v>0</v>
      </c>
      <c r="Y70" s="95">
        <v>0</v>
      </c>
    </row>
    <row r="71" spans="1:25" s="13" customFormat="1" ht="12.75" customHeight="1">
      <c r="A71" s="24">
        <v>570</v>
      </c>
      <c r="B71" s="25"/>
      <c r="C71" s="25"/>
      <c r="D71" s="28" t="s">
        <v>29</v>
      </c>
      <c r="E71" s="25" t="s">
        <v>97</v>
      </c>
      <c r="F71" s="29"/>
      <c r="G71" s="43">
        <v>0</v>
      </c>
      <c r="H71" s="49">
        <v>0</v>
      </c>
      <c r="I71" s="95">
        <v>0</v>
      </c>
      <c r="J71" s="68">
        <v>0</v>
      </c>
      <c r="K71" s="49">
        <v>0</v>
      </c>
      <c r="L71" s="49">
        <v>0</v>
      </c>
      <c r="M71" s="49">
        <v>0</v>
      </c>
      <c r="N71" s="49">
        <v>0</v>
      </c>
      <c r="O71" s="49">
        <v>0</v>
      </c>
      <c r="P71" s="49">
        <v>0</v>
      </c>
      <c r="Q71" s="69">
        <v>0</v>
      </c>
      <c r="R71" s="94">
        <v>0</v>
      </c>
      <c r="S71" s="56">
        <v>0</v>
      </c>
      <c r="T71" s="56">
        <v>0</v>
      </c>
      <c r="U71" s="56">
        <v>0</v>
      </c>
      <c r="V71" s="56">
        <v>0</v>
      </c>
      <c r="W71" s="56">
        <v>0</v>
      </c>
      <c r="X71" s="56">
        <v>0</v>
      </c>
      <c r="Y71" s="95">
        <v>0</v>
      </c>
    </row>
    <row r="72" spans="1:25" s="13" customFormat="1" ht="12.75" customHeight="1">
      <c r="A72" s="24">
        <v>580</v>
      </c>
      <c r="B72" s="25"/>
      <c r="C72" s="25"/>
      <c r="D72" s="28" t="s">
        <v>31</v>
      </c>
      <c r="E72" s="25" t="s">
        <v>98</v>
      </c>
      <c r="F72" s="29"/>
      <c r="G72" s="43">
        <v>21</v>
      </c>
      <c r="H72" s="49">
        <v>7</v>
      </c>
      <c r="I72" s="95">
        <v>15</v>
      </c>
      <c r="J72" s="68">
        <v>0</v>
      </c>
      <c r="K72" s="49">
        <v>0</v>
      </c>
      <c r="L72" s="49">
        <v>0</v>
      </c>
      <c r="M72" s="49">
        <v>0</v>
      </c>
      <c r="N72" s="49">
        <v>0</v>
      </c>
      <c r="O72" s="49">
        <v>1</v>
      </c>
      <c r="P72" s="49">
        <v>1</v>
      </c>
      <c r="Q72" s="69">
        <v>5</v>
      </c>
      <c r="R72" s="94">
        <v>0</v>
      </c>
      <c r="S72" s="56">
        <v>0</v>
      </c>
      <c r="T72" s="56">
        <v>0</v>
      </c>
      <c r="U72" s="56">
        <v>0</v>
      </c>
      <c r="V72" s="56">
        <v>1</v>
      </c>
      <c r="W72" s="56">
        <v>0</v>
      </c>
      <c r="X72" s="56">
        <v>0</v>
      </c>
      <c r="Y72" s="95">
        <v>13</v>
      </c>
    </row>
    <row r="73" spans="1:25" s="13" customFormat="1" ht="12.75" customHeight="1">
      <c r="A73" s="24">
        <v>590</v>
      </c>
      <c r="B73" s="25"/>
      <c r="C73" s="25"/>
      <c r="D73" s="28" t="s">
        <v>33</v>
      </c>
      <c r="E73" s="25" t="s">
        <v>99</v>
      </c>
      <c r="F73" s="29"/>
      <c r="G73" s="43">
        <v>6466</v>
      </c>
      <c r="H73" s="49">
        <v>2636</v>
      </c>
      <c r="I73" s="95">
        <v>3831</v>
      </c>
      <c r="J73" s="68">
        <v>0</v>
      </c>
      <c r="K73" s="49">
        <v>541</v>
      </c>
      <c r="L73" s="49">
        <v>177</v>
      </c>
      <c r="M73" s="49">
        <v>90</v>
      </c>
      <c r="N73" s="49">
        <v>382</v>
      </c>
      <c r="O73" s="49">
        <v>440</v>
      </c>
      <c r="P73" s="49">
        <v>398</v>
      </c>
      <c r="Q73" s="69">
        <v>607</v>
      </c>
      <c r="R73" s="94">
        <v>0</v>
      </c>
      <c r="S73" s="56">
        <v>432</v>
      </c>
      <c r="T73" s="56">
        <v>226</v>
      </c>
      <c r="U73" s="56">
        <v>404</v>
      </c>
      <c r="V73" s="56">
        <v>533</v>
      </c>
      <c r="W73" s="56">
        <v>903</v>
      </c>
      <c r="X73" s="56">
        <v>432</v>
      </c>
      <c r="Y73" s="95">
        <v>900</v>
      </c>
    </row>
    <row r="74" spans="1:25" s="13" customFormat="1" ht="12.75" customHeight="1">
      <c r="A74" s="24">
        <v>600</v>
      </c>
      <c r="B74" s="25" t="s">
        <v>100</v>
      </c>
      <c r="C74" s="25" t="s">
        <v>101</v>
      </c>
      <c r="D74" s="28"/>
      <c r="E74" s="25"/>
      <c r="F74" s="29"/>
      <c r="G74" s="43">
        <v>2100840</v>
      </c>
      <c r="H74" s="49">
        <v>1106816</v>
      </c>
      <c r="I74" s="95">
        <v>994024</v>
      </c>
      <c r="J74" s="68">
        <v>35628</v>
      </c>
      <c r="K74" s="49">
        <v>69889</v>
      </c>
      <c r="L74" s="49">
        <v>38097</v>
      </c>
      <c r="M74" s="49">
        <v>43402</v>
      </c>
      <c r="N74" s="49">
        <v>163359</v>
      </c>
      <c r="O74" s="49">
        <v>174745</v>
      </c>
      <c r="P74" s="49">
        <v>248823</v>
      </c>
      <c r="Q74" s="69">
        <v>332873</v>
      </c>
      <c r="R74" s="94">
        <v>28522</v>
      </c>
      <c r="S74" s="56">
        <v>56562</v>
      </c>
      <c r="T74" s="56">
        <v>31828</v>
      </c>
      <c r="U74" s="56">
        <v>39096</v>
      </c>
      <c r="V74" s="56">
        <v>134451</v>
      </c>
      <c r="W74" s="56">
        <v>150215</v>
      </c>
      <c r="X74" s="56">
        <v>204361</v>
      </c>
      <c r="Y74" s="95">
        <v>348989</v>
      </c>
    </row>
    <row r="75" spans="1:25" s="13" customFormat="1" ht="12.75" customHeight="1">
      <c r="A75" s="24">
        <v>610</v>
      </c>
      <c r="B75" s="25"/>
      <c r="C75" s="25" t="s">
        <v>11</v>
      </c>
      <c r="D75" s="28" t="s">
        <v>102</v>
      </c>
      <c r="E75" s="25"/>
      <c r="F75" s="29"/>
      <c r="G75" s="43">
        <v>323204</v>
      </c>
      <c r="H75" s="49">
        <v>141351</v>
      </c>
      <c r="I75" s="95">
        <v>181853</v>
      </c>
      <c r="J75" s="68">
        <v>11</v>
      </c>
      <c r="K75" s="49">
        <v>1988</v>
      </c>
      <c r="L75" s="49">
        <v>2600</v>
      </c>
      <c r="M75" s="49">
        <v>7221</v>
      </c>
      <c r="N75" s="49">
        <v>29387</v>
      </c>
      <c r="O75" s="49">
        <v>25746</v>
      </c>
      <c r="P75" s="49">
        <v>32707</v>
      </c>
      <c r="Q75" s="69">
        <v>41690</v>
      </c>
      <c r="R75" s="94">
        <v>16</v>
      </c>
      <c r="S75" s="56">
        <v>1422</v>
      </c>
      <c r="T75" s="56">
        <v>2173</v>
      </c>
      <c r="U75" s="56">
        <v>8734</v>
      </c>
      <c r="V75" s="56">
        <v>55442</v>
      </c>
      <c r="W75" s="56">
        <v>42537</v>
      </c>
      <c r="X75" s="56">
        <v>39646</v>
      </c>
      <c r="Y75" s="95">
        <v>31882</v>
      </c>
    </row>
    <row r="76" spans="1:25" s="13" customFormat="1" ht="12.75" customHeight="1">
      <c r="A76" s="24">
        <v>620</v>
      </c>
      <c r="B76" s="25"/>
      <c r="C76" s="25"/>
      <c r="D76" s="28" t="s">
        <v>13</v>
      </c>
      <c r="E76" s="25" t="s">
        <v>103</v>
      </c>
      <c r="F76" s="29"/>
      <c r="G76" s="43">
        <v>11180</v>
      </c>
      <c r="H76" s="49">
        <v>7059</v>
      </c>
      <c r="I76" s="95">
        <v>4121</v>
      </c>
      <c r="J76" s="68">
        <v>0</v>
      </c>
      <c r="K76" s="49">
        <v>0</v>
      </c>
      <c r="L76" s="49">
        <v>18</v>
      </c>
      <c r="M76" s="49">
        <v>258</v>
      </c>
      <c r="N76" s="49">
        <v>1885</v>
      </c>
      <c r="O76" s="49">
        <v>1905</v>
      </c>
      <c r="P76" s="49">
        <v>1837</v>
      </c>
      <c r="Q76" s="69">
        <v>1157</v>
      </c>
      <c r="R76" s="94">
        <v>0</v>
      </c>
      <c r="S76" s="56">
        <v>0</v>
      </c>
      <c r="T76" s="56">
        <v>13</v>
      </c>
      <c r="U76" s="56">
        <v>201</v>
      </c>
      <c r="V76" s="56">
        <v>1091</v>
      </c>
      <c r="W76" s="56">
        <v>983</v>
      </c>
      <c r="X76" s="56">
        <v>1080</v>
      </c>
      <c r="Y76" s="95">
        <v>752</v>
      </c>
    </row>
    <row r="77" spans="1:25" s="13" customFormat="1" ht="12.75" customHeight="1">
      <c r="A77" s="24">
        <v>621</v>
      </c>
      <c r="B77" s="25"/>
      <c r="C77" s="25"/>
      <c r="D77" s="28"/>
      <c r="E77" s="25" t="s">
        <v>17</v>
      </c>
      <c r="F77" s="29" t="s">
        <v>104</v>
      </c>
      <c r="G77" s="43">
        <v>6503</v>
      </c>
      <c r="H77" s="49">
        <v>3937</v>
      </c>
      <c r="I77" s="95">
        <v>2566</v>
      </c>
      <c r="J77" s="68">
        <v>0</v>
      </c>
      <c r="K77" s="49">
        <v>0</v>
      </c>
      <c r="L77" s="49">
        <v>6</v>
      </c>
      <c r="M77" s="49">
        <v>70</v>
      </c>
      <c r="N77" s="49">
        <v>930</v>
      </c>
      <c r="O77" s="49">
        <v>1034</v>
      </c>
      <c r="P77" s="49">
        <v>1102</v>
      </c>
      <c r="Q77" s="69">
        <v>795</v>
      </c>
      <c r="R77" s="94">
        <v>0</v>
      </c>
      <c r="S77" s="56">
        <v>0</v>
      </c>
      <c r="T77" s="56">
        <v>3</v>
      </c>
      <c r="U77" s="56">
        <v>77</v>
      </c>
      <c r="V77" s="56">
        <v>613</v>
      </c>
      <c r="W77" s="56">
        <v>605</v>
      </c>
      <c r="X77" s="56">
        <v>736</v>
      </c>
      <c r="Y77" s="95">
        <v>532</v>
      </c>
    </row>
    <row r="78" spans="1:25" s="13" customFormat="1" ht="12.75" customHeight="1">
      <c r="A78" s="24">
        <v>622</v>
      </c>
      <c r="B78" s="25"/>
      <c r="C78" s="25"/>
      <c r="D78" s="28"/>
      <c r="E78" s="25" t="s">
        <v>19</v>
      </c>
      <c r="F78" s="29" t="s">
        <v>105</v>
      </c>
      <c r="G78" s="43">
        <v>3079</v>
      </c>
      <c r="H78" s="49">
        <v>2069</v>
      </c>
      <c r="I78" s="95">
        <v>1010</v>
      </c>
      <c r="J78" s="68">
        <v>0</v>
      </c>
      <c r="K78" s="49">
        <v>0</v>
      </c>
      <c r="L78" s="49">
        <v>11</v>
      </c>
      <c r="M78" s="49">
        <v>176</v>
      </c>
      <c r="N78" s="49">
        <v>691</v>
      </c>
      <c r="O78" s="49">
        <v>551</v>
      </c>
      <c r="P78" s="49">
        <v>427</v>
      </c>
      <c r="Q78" s="69">
        <v>212</v>
      </c>
      <c r="R78" s="94">
        <v>0</v>
      </c>
      <c r="S78" s="56">
        <v>0</v>
      </c>
      <c r="T78" s="56">
        <v>10</v>
      </c>
      <c r="U78" s="56">
        <v>114</v>
      </c>
      <c r="V78" s="56">
        <v>362</v>
      </c>
      <c r="W78" s="56">
        <v>237</v>
      </c>
      <c r="X78" s="56">
        <v>176</v>
      </c>
      <c r="Y78" s="95">
        <v>111</v>
      </c>
    </row>
    <row r="79" spans="1:25" s="13" customFormat="1" ht="12.75" customHeight="1">
      <c r="A79" s="24">
        <v>623</v>
      </c>
      <c r="B79" s="25"/>
      <c r="C79" s="25"/>
      <c r="D79" s="28"/>
      <c r="E79" s="25" t="s">
        <v>21</v>
      </c>
      <c r="F79" s="29" t="s">
        <v>106</v>
      </c>
      <c r="G79" s="43">
        <v>1598</v>
      </c>
      <c r="H79" s="49">
        <v>1053</v>
      </c>
      <c r="I79" s="95">
        <v>545</v>
      </c>
      <c r="J79" s="68">
        <v>0</v>
      </c>
      <c r="K79" s="49">
        <v>0</v>
      </c>
      <c r="L79" s="49">
        <v>0</v>
      </c>
      <c r="M79" s="49">
        <v>12</v>
      </c>
      <c r="N79" s="49">
        <v>264</v>
      </c>
      <c r="O79" s="49">
        <v>319</v>
      </c>
      <c r="P79" s="49">
        <v>309</v>
      </c>
      <c r="Q79" s="69">
        <v>150</v>
      </c>
      <c r="R79" s="94">
        <v>0</v>
      </c>
      <c r="S79" s="56">
        <v>0</v>
      </c>
      <c r="T79" s="56">
        <v>0</v>
      </c>
      <c r="U79" s="56">
        <v>10</v>
      </c>
      <c r="V79" s="56">
        <v>116</v>
      </c>
      <c r="W79" s="56">
        <v>141</v>
      </c>
      <c r="X79" s="56">
        <v>168</v>
      </c>
      <c r="Y79" s="95">
        <v>109</v>
      </c>
    </row>
    <row r="80" spans="1:25" s="13" customFormat="1" ht="12.75" customHeight="1">
      <c r="A80" s="24">
        <v>630</v>
      </c>
      <c r="B80" s="25"/>
      <c r="C80" s="25"/>
      <c r="D80" s="28" t="s">
        <v>15</v>
      </c>
      <c r="E80" s="25" t="s">
        <v>107</v>
      </c>
      <c r="F80" s="29"/>
      <c r="G80" s="43">
        <v>17461</v>
      </c>
      <c r="H80" s="49">
        <v>9974</v>
      </c>
      <c r="I80" s="95">
        <v>7488</v>
      </c>
      <c r="J80" s="68">
        <v>0</v>
      </c>
      <c r="K80" s="49">
        <v>0</v>
      </c>
      <c r="L80" s="49">
        <v>0</v>
      </c>
      <c r="M80" s="49">
        <v>65</v>
      </c>
      <c r="N80" s="49">
        <v>1976</v>
      </c>
      <c r="O80" s="49">
        <v>2574</v>
      </c>
      <c r="P80" s="49">
        <v>2751</v>
      </c>
      <c r="Q80" s="69">
        <v>2607</v>
      </c>
      <c r="R80" s="94">
        <v>0</v>
      </c>
      <c r="S80" s="56">
        <v>0</v>
      </c>
      <c r="T80" s="56">
        <v>9</v>
      </c>
      <c r="U80" s="56">
        <v>98</v>
      </c>
      <c r="V80" s="56">
        <v>1495</v>
      </c>
      <c r="W80" s="56">
        <v>1779</v>
      </c>
      <c r="X80" s="56">
        <v>2126</v>
      </c>
      <c r="Y80" s="95">
        <v>1980</v>
      </c>
    </row>
    <row r="81" spans="1:25" s="13" customFormat="1" ht="12.75" customHeight="1">
      <c r="A81" s="24">
        <v>640</v>
      </c>
      <c r="B81" s="25"/>
      <c r="C81" s="25"/>
      <c r="D81" s="28" t="s">
        <v>29</v>
      </c>
      <c r="E81" s="25" t="s">
        <v>108</v>
      </c>
      <c r="F81" s="29"/>
      <c r="G81" s="43">
        <v>17503</v>
      </c>
      <c r="H81" s="49">
        <v>9735</v>
      </c>
      <c r="I81" s="95">
        <v>7768</v>
      </c>
      <c r="J81" s="68">
        <v>0</v>
      </c>
      <c r="K81" s="49">
        <v>0</v>
      </c>
      <c r="L81" s="49">
        <v>5</v>
      </c>
      <c r="M81" s="49">
        <v>183</v>
      </c>
      <c r="N81" s="49">
        <v>2060</v>
      </c>
      <c r="O81" s="49">
        <v>2240</v>
      </c>
      <c r="P81" s="49">
        <v>2649</v>
      </c>
      <c r="Q81" s="69">
        <v>2599</v>
      </c>
      <c r="R81" s="94">
        <v>0</v>
      </c>
      <c r="S81" s="56">
        <v>0</v>
      </c>
      <c r="T81" s="56">
        <v>4</v>
      </c>
      <c r="U81" s="56">
        <v>265</v>
      </c>
      <c r="V81" s="56">
        <v>1615</v>
      </c>
      <c r="W81" s="56">
        <v>1601</v>
      </c>
      <c r="X81" s="56">
        <v>2101</v>
      </c>
      <c r="Y81" s="95">
        <v>2182</v>
      </c>
    </row>
    <row r="82" spans="1:25" s="13" customFormat="1" ht="12.75" customHeight="1">
      <c r="A82" s="24">
        <v>650</v>
      </c>
      <c r="B82" s="25"/>
      <c r="C82" s="25"/>
      <c r="D82" s="28" t="s">
        <v>31</v>
      </c>
      <c r="E82" s="25" t="s">
        <v>109</v>
      </c>
      <c r="F82" s="29"/>
      <c r="G82" s="43">
        <v>16440</v>
      </c>
      <c r="H82" s="49">
        <v>8323</v>
      </c>
      <c r="I82" s="95">
        <v>8117</v>
      </c>
      <c r="J82" s="68">
        <v>0</v>
      </c>
      <c r="K82" s="49">
        <v>0</v>
      </c>
      <c r="L82" s="49">
        <v>6</v>
      </c>
      <c r="M82" s="49">
        <v>139</v>
      </c>
      <c r="N82" s="49">
        <v>1540</v>
      </c>
      <c r="O82" s="49">
        <v>1729</v>
      </c>
      <c r="P82" s="49">
        <v>2260</v>
      </c>
      <c r="Q82" s="69">
        <v>2648</v>
      </c>
      <c r="R82" s="94">
        <v>0</v>
      </c>
      <c r="S82" s="56">
        <v>0</v>
      </c>
      <c r="T82" s="56">
        <v>3</v>
      </c>
      <c r="U82" s="56">
        <v>163</v>
      </c>
      <c r="V82" s="56">
        <v>1686</v>
      </c>
      <c r="W82" s="56">
        <v>1588</v>
      </c>
      <c r="X82" s="56">
        <v>2088</v>
      </c>
      <c r="Y82" s="95">
        <v>2590</v>
      </c>
    </row>
    <row r="83" spans="1:25" s="13" customFormat="1" ht="12.75" customHeight="1">
      <c r="A83" s="24">
        <v>660</v>
      </c>
      <c r="B83" s="25"/>
      <c r="C83" s="25"/>
      <c r="D83" s="28" t="s">
        <v>33</v>
      </c>
      <c r="E83" s="25" t="s">
        <v>110</v>
      </c>
      <c r="F83" s="29"/>
      <c r="G83" s="43">
        <v>24181</v>
      </c>
      <c r="H83" s="49">
        <v>15500</v>
      </c>
      <c r="I83" s="95">
        <v>8681</v>
      </c>
      <c r="J83" s="68">
        <v>5</v>
      </c>
      <c r="K83" s="49">
        <v>174</v>
      </c>
      <c r="L83" s="49">
        <v>113</v>
      </c>
      <c r="M83" s="49">
        <v>620</v>
      </c>
      <c r="N83" s="49">
        <v>4575</v>
      </c>
      <c r="O83" s="49">
        <v>3219</v>
      </c>
      <c r="P83" s="49">
        <v>3398</v>
      </c>
      <c r="Q83" s="69">
        <v>3397</v>
      </c>
      <c r="R83" s="94">
        <v>5</v>
      </c>
      <c r="S83" s="56">
        <v>215</v>
      </c>
      <c r="T83" s="56">
        <v>64</v>
      </c>
      <c r="U83" s="56">
        <v>315</v>
      </c>
      <c r="V83" s="56">
        <v>2140</v>
      </c>
      <c r="W83" s="56">
        <v>2018</v>
      </c>
      <c r="X83" s="56">
        <v>2024</v>
      </c>
      <c r="Y83" s="95">
        <v>1899</v>
      </c>
    </row>
    <row r="84" spans="1:25" s="13" customFormat="1" ht="12.75" customHeight="1">
      <c r="A84" s="24">
        <v>661</v>
      </c>
      <c r="B84" s="25"/>
      <c r="C84" s="25"/>
      <c r="D84" s="28"/>
      <c r="E84" s="25" t="s">
        <v>17</v>
      </c>
      <c r="F84" s="29" t="s">
        <v>111</v>
      </c>
      <c r="G84" s="43">
        <v>10894</v>
      </c>
      <c r="H84" s="49">
        <v>7949</v>
      </c>
      <c r="I84" s="95">
        <v>2945</v>
      </c>
      <c r="J84" s="68">
        <v>0</v>
      </c>
      <c r="K84" s="49">
        <v>0</v>
      </c>
      <c r="L84" s="49">
        <v>34</v>
      </c>
      <c r="M84" s="49">
        <v>450</v>
      </c>
      <c r="N84" s="49">
        <v>3032</v>
      </c>
      <c r="O84" s="49">
        <v>1772</v>
      </c>
      <c r="P84" s="49">
        <v>1512</v>
      </c>
      <c r="Q84" s="69">
        <v>1148</v>
      </c>
      <c r="R84" s="94">
        <v>0</v>
      </c>
      <c r="S84" s="56">
        <v>0</v>
      </c>
      <c r="T84" s="56">
        <v>12</v>
      </c>
      <c r="U84" s="56">
        <v>159</v>
      </c>
      <c r="V84" s="56">
        <v>1074</v>
      </c>
      <c r="W84" s="56">
        <v>753</v>
      </c>
      <c r="X84" s="56">
        <v>578</v>
      </c>
      <c r="Y84" s="95">
        <v>369</v>
      </c>
    </row>
    <row r="85" spans="1:25" s="13" customFormat="1" ht="12.75" customHeight="1">
      <c r="A85" s="24">
        <v>662</v>
      </c>
      <c r="B85" s="25"/>
      <c r="C85" s="25"/>
      <c r="D85" s="28"/>
      <c r="E85" s="25" t="s">
        <v>19</v>
      </c>
      <c r="F85" s="29" t="s">
        <v>112</v>
      </c>
      <c r="G85" s="43">
        <v>4992</v>
      </c>
      <c r="H85" s="49">
        <v>2261</v>
      </c>
      <c r="I85" s="95">
        <v>2731</v>
      </c>
      <c r="J85" s="68">
        <v>0</v>
      </c>
      <c r="K85" s="49">
        <v>0</v>
      </c>
      <c r="L85" s="49">
        <v>1</v>
      </c>
      <c r="M85" s="49">
        <v>14</v>
      </c>
      <c r="N85" s="49">
        <v>337</v>
      </c>
      <c r="O85" s="49">
        <v>420</v>
      </c>
      <c r="P85" s="49">
        <v>601</v>
      </c>
      <c r="Q85" s="69">
        <v>887</v>
      </c>
      <c r="R85" s="94">
        <v>0</v>
      </c>
      <c r="S85" s="56">
        <v>0</v>
      </c>
      <c r="T85" s="56">
        <v>1</v>
      </c>
      <c r="U85" s="56">
        <v>16</v>
      </c>
      <c r="V85" s="56">
        <v>400</v>
      </c>
      <c r="W85" s="56">
        <v>649</v>
      </c>
      <c r="X85" s="56">
        <v>781</v>
      </c>
      <c r="Y85" s="95">
        <v>884</v>
      </c>
    </row>
    <row r="86" spans="1:25" s="13" customFormat="1" ht="12.75" customHeight="1">
      <c r="A86" s="24">
        <v>663</v>
      </c>
      <c r="B86" s="25"/>
      <c r="C86" s="25"/>
      <c r="D86" s="28"/>
      <c r="E86" s="25" t="s">
        <v>21</v>
      </c>
      <c r="F86" s="29" t="s">
        <v>113</v>
      </c>
      <c r="G86" s="43">
        <v>4499</v>
      </c>
      <c r="H86" s="49">
        <v>3516</v>
      </c>
      <c r="I86" s="95">
        <v>983</v>
      </c>
      <c r="J86" s="68">
        <v>0</v>
      </c>
      <c r="K86" s="49">
        <v>0</v>
      </c>
      <c r="L86" s="49">
        <v>0</v>
      </c>
      <c r="M86" s="49">
        <v>39</v>
      </c>
      <c r="N86" s="49">
        <v>787</v>
      </c>
      <c r="O86" s="49">
        <v>747</v>
      </c>
      <c r="P86" s="49">
        <v>974</v>
      </c>
      <c r="Q86" s="69">
        <v>969</v>
      </c>
      <c r="R86" s="94">
        <v>0</v>
      </c>
      <c r="S86" s="56">
        <v>0</v>
      </c>
      <c r="T86" s="56">
        <v>0</v>
      </c>
      <c r="U86" s="56">
        <v>11</v>
      </c>
      <c r="V86" s="56">
        <v>208</v>
      </c>
      <c r="W86" s="56">
        <v>239</v>
      </c>
      <c r="X86" s="56">
        <v>283</v>
      </c>
      <c r="Y86" s="95">
        <v>242</v>
      </c>
    </row>
    <row r="87" spans="1:25" s="13" customFormat="1" ht="12.75" customHeight="1">
      <c r="A87" s="24">
        <v>664</v>
      </c>
      <c r="B87" s="25"/>
      <c r="C87" s="25"/>
      <c r="D87" s="28"/>
      <c r="E87" s="25" t="s">
        <v>23</v>
      </c>
      <c r="F87" s="29" t="s">
        <v>114</v>
      </c>
      <c r="G87" s="43">
        <v>3796</v>
      </c>
      <c r="H87" s="49">
        <v>1775</v>
      </c>
      <c r="I87" s="95">
        <v>2022</v>
      </c>
      <c r="J87" s="68">
        <v>5</v>
      </c>
      <c r="K87" s="49">
        <v>174</v>
      </c>
      <c r="L87" s="49">
        <v>78</v>
      </c>
      <c r="M87" s="49">
        <v>117</v>
      </c>
      <c r="N87" s="49">
        <v>418</v>
      </c>
      <c r="O87" s="49">
        <v>280</v>
      </c>
      <c r="P87" s="49">
        <v>311</v>
      </c>
      <c r="Q87" s="69">
        <v>392</v>
      </c>
      <c r="R87" s="94">
        <v>5</v>
      </c>
      <c r="S87" s="56">
        <v>215</v>
      </c>
      <c r="T87" s="56">
        <v>52</v>
      </c>
      <c r="U87" s="56">
        <v>129</v>
      </c>
      <c r="V87" s="56">
        <v>458</v>
      </c>
      <c r="W87" s="56">
        <v>377</v>
      </c>
      <c r="X87" s="56">
        <v>381</v>
      </c>
      <c r="Y87" s="95">
        <v>404</v>
      </c>
    </row>
    <row r="88" spans="1:25" s="13" customFormat="1" ht="12.75" customHeight="1">
      <c r="A88" s="24">
        <v>670</v>
      </c>
      <c r="B88" s="25"/>
      <c r="C88" s="25"/>
      <c r="D88" s="28" t="s">
        <v>39</v>
      </c>
      <c r="E88" s="25" t="s">
        <v>115</v>
      </c>
      <c r="F88" s="29"/>
      <c r="G88" s="43">
        <v>5098</v>
      </c>
      <c r="H88" s="49">
        <v>2914</v>
      </c>
      <c r="I88" s="95">
        <v>2185</v>
      </c>
      <c r="J88" s="68">
        <v>0</v>
      </c>
      <c r="K88" s="49">
        <v>0</v>
      </c>
      <c r="L88" s="49">
        <v>0</v>
      </c>
      <c r="M88" s="49">
        <v>10</v>
      </c>
      <c r="N88" s="49">
        <v>387</v>
      </c>
      <c r="O88" s="49">
        <v>682</v>
      </c>
      <c r="P88" s="49">
        <v>937</v>
      </c>
      <c r="Q88" s="69">
        <v>899</v>
      </c>
      <c r="R88" s="94">
        <v>0</v>
      </c>
      <c r="S88" s="56">
        <v>0</v>
      </c>
      <c r="T88" s="56">
        <v>0</v>
      </c>
      <c r="U88" s="56">
        <v>9</v>
      </c>
      <c r="V88" s="56">
        <v>264</v>
      </c>
      <c r="W88" s="56">
        <v>457</v>
      </c>
      <c r="X88" s="56">
        <v>680</v>
      </c>
      <c r="Y88" s="95">
        <v>774</v>
      </c>
    </row>
    <row r="89" spans="1:25" s="13" customFormat="1" ht="12">
      <c r="A89" s="24">
        <v>680</v>
      </c>
      <c r="B89" s="25"/>
      <c r="C89" s="25"/>
      <c r="D89" s="28" t="s">
        <v>41</v>
      </c>
      <c r="E89" s="25" t="s">
        <v>116</v>
      </c>
      <c r="F89" s="29"/>
      <c r="G89" s="43">
        <v>14758</v>
      </c>
      <c r="H89" s="49">
        <v>10848</v>
      </c>
      <c r="I89" s="95">
        <v>3911</v>
      </c>
      <c r="J89" s="68">
        <v>0</v>
      </c>
      <c r="K89" s="49">
        <v>0</v>
      </c>
      <c r="L89" s="49">
        <v>3</v>
      </c>
      <c r="M89" s="49">
        <v>68</v>
      </c>
      <c r="N89" s="49">
        <v>1591</v>
      </c>
      <c r="O89" s="49">
        <v>2725</v>
      </c>
      <c r="P89" s="49">
        <v>3381</v>
      </c>
      <c r="Q89" s="69">
        <v>3081</v>
      </c>
      <c r="R89" s="94">
        <v>0</v>
      </c>
      <c r="S89" s="56">
        <v>0</v>
      </c>
      <c r="T89" s="56">
        <v>10</v>
      </c>
      <c r="U89" s="56">
        <v>44</v>
      </c>
      <c r="V89" s="56">
        <v>636</v>
      </c>
      <c r="W89" s="56">
        <v>902</v>
      </c>
      <c r="X89" s="56">
        <v>1149</v>
      </c>
      <c r="Y89" s="95">
        <v>1169</v>
      </c>
    </row>
    <row r="90" spans="1:25" s="13" customFormat="1" ht="12">
      <c r="A90" s="24">
        <v>690</v>
      </c>
      <c r="B90" s="25"/>
      <c r="C90" s="25"/>
      <c r="D90" s="28" t="s">
        <v>43</v>
      </c>
      <c r="E90" s="25" t="s">
        <v>117</v>
      </c>
      <c r="F90" s="29"/>
      <c r="G90" s="43">
        <v>6315</v>
      </c>
      <c r="H90" s="49">
        <v>3277</v>
      </c>
      <c r="I90" s="95">
        <v>3038</v>
      </c>
      <c r="J90" s="68">
        <v>0</v>
      </c>
      <c r="K90" s="49">
        <v>3</v>
      </c>
      <c r="L90" s="49">
        <v>0</v>
      </c>
      <c r="M90" s="49">
        <v>34</v>
      </c>
      <c r="N90" s="49">
        <v>509</v>
      </c>
      <c r="O90" s="49">
        <v>782</v>
      </c>
      <c r="P90" s="49">
        <v>927</v>
      </c>
      <c r="Q90" s="69">
        <v>1021</v>
      </c>
      <c r="R90" s="94">
        <v>0</v>
      </c>
      <c r="S90" s="56">
        <v>3</v>
      </c>
      <c r="T90" s="56">
        <v>3</v>
      </c>
      <c r="U90" s="56">
        <v>39</v>
      </c>
      <c r="V90" s="56">
        <v>487</v>
      </c>
      <c r="W90" s="56">
        <v>813</v>
      </c>
      <c r="X90" s="56">
        <v>873</v>
      </c>
      <c r="Y90" s="95">
        <v>821</v>
      </c>
    </row>
    <row r="91" spans="1:25" s="13" customFormat="1" ht="12">
      <c r="A91" s="24">
        <v>691</v>
      </c>
      <c r="B91" s="25"/>
      <c r="C91" s="25"/>
      <c r="D91" s="28"/>
      <c r="E91" s="25" t="s">
        <v>17</v>
      </c>
      <c r="F91" s="29" t="s">
        <v>118</v>
      </c>
      <c r="G91" s="43">
        <v>2133</v>
      </c>
      <c r="H91" s="49">
        <v>963</v>
      </c>
      <c r="I91" s="95">
        <v>1169</v>
      </c>
      <c r="J91" s="68">
        <v>0</v>
      </c>
      <c r="K91" s="49">
        <v>3</v>
      </c>
      <c r="L91" s="49">
        <v>0</v>
      </c>
      <c r="M91" s="49">
        <v>19</v>
      </c>
      <c r="N91" s="49">
        <v>137</v>
      </c>
      <c r="O91" s="49">
        <v>158</v>
      </c>
      <c r="P91" s="49">
        <v>309</v>
      </c>
      <c r="Q91" s="69">
        <v>338</v>
      </c>
      <c r="R91" s="94">
        <v>0</v>
      </c>
      <c r="S91" s="56">
        <v>3</v>
      </c>
      <c r="T91" s="56">
        <v>0</v>
      </c>
      <c r="U91" s="56">
        <v>19</v>
      </c>
      <c r="V91" s="56">
        <v>157</v>
      </c>
      <c r="W91" s="56">
        <v>218</v>
      </c>
      <c r="X91" s="56">
        <v>370</v>
      </c>
      <c r="Y91" s="95">
        <v>404</v>
      </c>
    </row>
    <row r="92" spans="1:25" s="13" customFormat="1" ht="12">
      <c r="A92" s="24">
        <v>692</v>
      </c>
      <c r="B92" s="25"/>
      <c r="C92" s="25"/>
      <c r="D92" s="28"/>
      <c r="E92" s="25" t="s">
        <v>19</v>
      </c>
      <c r="F92" s="29" t="s">
        <v>119</v>
      </c>
      <c r="G92" s="43">
        <v>4182</v>
      </c>
      <c r="H92" s="49">
        <v>2313</v>
      </c>
      <c r="I92" s="95">
        <v>1869</v>
      </c>
      <c r="J92" s="68">
        <v>0</v>
      </c>
      <c r="K92" s="49">
        <v>0</v>
      </c>
      <c r="L92" s="49">
        <v>0</v>
      </c>
      <c r="M92" s="49">
        <v>16</v>
      </c>
      <c r="N92" s="49">
        <v>372</v>
      </c>
      <c r="O92" s="49">
        <v>624</v>
      </c>
      <c r="P92" s="49">
        <v>618</v>
      </c>
      <c r="Q92" s="69">
        <v>683</v>
      </c>
      <c r="R92" s="94">
        <v>0</v>
      </c>
      <c r="S92" s="56">
        <v>0</v>
      </c>
      <c r="T92" s="56">
        <v>3</v>
      </c>
      <c r="U92" s="56">
        <v>20</v>
      </c>
      <c r="V92" s="56">
        <v>331</v>
      </c>
      <c r="W92" s="56">
        <v>595</v>
      </c>
      <c r="X92" s="56">
        <v>504</v>
      </c>
      <c r="Y92" s="95">
        <v>417</v>
      </c>
    </row>
    <row r="93" spans="1:25" s="13" customFormat="1" ht="12">
      <c r="A93" s="24">
        <v>700</v>
      </c>
      <c r="B93" s="25"/>
      <c r="C93" s="25"/>
      <c r="D93" s="28" t="s">
        <v>49</v>
      </c>
      <c r="E93" s="25" t="s">
        <v>120</v>
      </c>
      <c r="F93" s="29"/>
      <c r="G93" s="43">
        <v>30157</v>
      </c>
      <c r="H93" s="49">
        <v>6</v>
      </c>
      <c r="I93" s="95">
        <v>30151</v>
      </c>
      <c r="J93" s="68">
        <v>0</v>
      </c>
      <c r="K93" s="49">
        <v>0</v>
      </c>
      <c r="L93" s="49">
        <v>0</v>
      </c>
      <c r="M93" s="49">
        <v>2</v>
      </c>
      <c r="N93" s="49">
        <v>1</v>
      </c>
      <c r="O93" s="49">
        <v>2</v>
      </c>
      <c r="P93" s="49">
        <v>0</v>
      </c>
      <c r="Q93" s="69">
        <v>2</v>
      </c>
      <c r="R93" s="94">
        <v>0</v>
      </c>
      <c r="S93" s="56">
        <v>0</v>
      </c>
      <c r="T93" s="56">
        <v>1</v>
      </c>
      <c r="U93" s="56">
        <v>981</v>
      </c>
      <c r="V93" s="56">
        <v>13722</v>
      </c>
      <c r="W93" s="56">
        <v>7282</v>
      </c>
      <c r="X93" s="56">
        <v>4727</v>
      </c>
      <c r="Y93" s="95">
        <v>3437</v>
      </c>
    </row>
    <row r="94" spans="1:25" s="13" customFormat="1" ht="12">
      <c r="A94" s="24">
        <v>710</v>
      </c>
      <c r="B94" s="25"/>
      <c r="C94" s="25"/>
      <c r="D94" s="28" t="s">
        <v>70</v>
      </c>
      <c r="E94" s="25" t="s">
        <v>121</v>
      </c>
      <c r="F94" s="29"/>
      <c r="G94" s="43">
        <v>52647</v>
      </c>
      <c r="H94" s="49">
        <v>0</v>
      </c>
      <c r="I94" s="95">
        <v>52647</v>
      </c>
      <c r="J94" s="68">
        <v>0</v>
      </c>
      <c r="K94" s="49">
        <v>0</v>
      </c>
      <c r="L94" s="49">
        <v>0</v>
      </c>
      <c r="M94" s="49">
        <v>0</v>
      </c>
      <c r="N94" s="49">
        <v>0</v>
      </c>
      <c r="O94" s="49">
        <v>0</v>
      </c>
      <c r="P94" s="49">
        <v>0</v>
      </c>
      <c r="Q94" s="69">
        <v>0</v>
      </c>
      <c r="R94" s="94">
        <v>0</v>
      </c>
      <c r="S94" s="56">
        <v>0</v>
      </c>
      <c r="T94" s="56">
        <v>2</v>
      </c>
      <c r="U94" s="56">
        <v>1319</v>
      </c>
      <c r="V94" s="56">
        <v>16662</v>
      </c>
      <c r="W94" s="56">
        <v>14850</v>
      </c>
      <c r="X94" s="56">
        <v>12518</v>
      </c>
      <c r="Y94" s="95">
        <v>7296</v>
      </c>
    </row>
    <row r="95" spans="1:25" s="13" customFormat="1" ht="12">
      <c r="A95" s="24">
        <v>720</v>
      </c>
      <c r="B95" s="25"/>
      <c r="C95" s="25"/>
      <c r="D95" s="28" t="s">
        <v>76</v>
      </c>
      <c r="E95" s="25" t="s">
        <v>122</v>
      </c>
      <c r="F95" s="29"/>
      <c r="G95" s="43">
        <v>2800</v>
      </c>
      <c r="H95" s="49">
        <v>0</v>
      </c>
      <c r="I95" s="95">
        <v>2800</v>
      </c>
      <c r="J95" s="68">
        <v>0</v>
      </c>
      <c r="K95" s="49">
        <v>0</v>
      </c>
      <c r="L95" s="49">
        <v>0</v>
      </c>
      <c r="M95" s="49">
        <v>0</v>
      </c>
      <c r="N95" s="49">
        <v>0</v>
      </c>
      <c r="O95" s="49">
        <v>0</v>
      </c>
      <c r="P95" s="49">
        <v>0</v>
      </c>
      <c r="Q95" s="69">
        <v>0</v>
      </c>
      <c r="R95" s="94">
        <v>0</v>
      </c>
      <c r="S95" s="56">
        <v>0</v>
      </c>
      <c r="T95" s="56">
        <v>0</v>
      </c>
      <c r="U95" s="56">
        <v>9</v>
      </c>
      <c r="V95" s="56">
        <v>306</v>
      </c>
      <c r="W95" s="56">
        <v>588</v>
      </c>
      <c r="X95" s="56">
        <v>995</v>
      </c>
      <c r="Y95" s="95">
        <v>902</v>
      </c>
    </row>
    <row r="96" spans="1:25" s="13" customFormat="1" ht="12">
      <c r="A96" s="24">
        <v>730</v>
      </c>
      <c r="B96" s="25"/>
      <c r="C96" s="25"/>
      <c r="D96" s="28" t="s">
        <v>78</v>
      </c>
      <c r="E96" s="25" t="s">
        <v>123</v>
      </c>
      <c r="F96" s="29"/>
      <c r="G96" s="43">
        <v>5545</v>
      </c>
      <c r="H96" s="49">
        <v>0</v>
      </c>
      <c r="I96" s="95">
        <v>5545</v>
      </c>
      <c r="J96" s="68">
        <v>0</v>
      </c>
      <c r="K96" s="49">
        <v>0</v>
      </c>
      <c r="L96" s="49">
        <v>0</v>
      </c>
      <c r="M96" s="49">
        <v>0</v>
      </c>
      <c r="N96" s="49">
        <v>0</v>
      </c>
      <c r="O96" s="49">
        <v>0</v>
      </c>
      <c r="P96" s="49">
        <v>0</v>
      </c>
      <c r="Q96" s="69">
        <v>0</v>
      </c>
      <c r="R96" s="94">
        <v>0</v>
      </c>
      <c r="S96" s="56">
        <v>0</v>
      </c>
      <c r="T96" s="56">
        <v>7</v>
      </c>
      <c r="U96" s="56">
        <v>183</v>
      </c>
      <c r="V96" s="56">
        <v>1736</v>
      </c>
      <c r="W96" s="56">
        <v>1527</v>
      </c>
      <c r="X96" s="56">
        <v>1284</v>
      </c>
      <c r="Y96" s="95">
        <v>808</v>
      </c>
    </row>
    <row r="97" spans="1:25" s="13" customFormat="1" ht="12">
      <c r="A97" s="24">
        <v>740</v>
      </c>
      <c r="B97" s="25"/>
      <c r="C97" s="25"/>
      <c r="D97" s="28" t="s">
        <v>124</v>
      </c>
      <c r="E97" s="25" t="s">
        <v>125</v>
      </c>
      <c r="F97" s="29"/>
      <c r="G97" s="43">
        <v>19405</v>
      </c>
      <c r="H97" s="49">
        <v>19405</v>
      </c>
      <c r="I97" s="95">
        <v>0</v>
      </c>
      <c r="J97" s="68">
        <v>0</v>
      </c>
      <c r="K97" s="49">
        <v>0</v>
      </c>
      <c r="L97" s="49">
        <v>0</v>
      </c>
      <c r="M97" s="49">
        <v>6</v>
      </c>
      <c r="N97" s="49">
        <v>75</v>
      </c>
      <c r="O97" s="49">
        <v>660</v>
      </c>
      <c r="P97" s="49">
        <v>4443</v>
      </c>
      <c r="Q97" s="69">
        <v>14220</v>
      </c>
      <c r="R97" s="94">
        <v>0</v>
      </c>
      <c r="S97" s="56">
        <v>0</v>
      </c>
      <c r="T97" s="56">
        <v>0</v>
      </c>
      <c r="U97" s="56">
        <v>0</v>
      </c>
      <c r="V97" s="56">
        <v>0</v>
      </c>
      <c r="W97" s="56">
        <v>0</v>
      </c>
      <c r="X97" s="56">
        <v>0</v>
      </c>
      <c r="Y97" s="95">
        <v>0</v>
      </c>
    </row>
    <row r="98" spans="1:25" s="13" customFormat="1" ht="12">
      <c r="A98" s="24">
        <v>742</v>
      </c>
      <c r="B98" s="25"/>
      <c r="C98" s="25"/>
      <c r="D98" s="28" t="s">
        <v>126</v>
      </c>
      <c r="E98" s="25" t="s">
        <v>127</v>
      </c>
      <c r="F98" s="29"/>
      <c r="G98" s="43">
        <v>431</v>
      </c>
      <c r="H98" s="49">
        <v>431</v>
      </c>
      <c r="I98" s="95">
        <v>0</v>
      </c>
      <c r="J98" s="68">
        <v>0</v>
      </c>
      <c r="K98" s="49">
        <v>9</v>
      </c>
      <c r="L98" s="49">
        <v>0</v>
      </c>
      <c r="M98" s="49">
        <v>80</v>
      </c>
      <c r="N98" s="49">
        <v>115</v>
      </c>
      <c r="O98" s="49">
        <v>92</v>
      </c>
      <c r="P98" s="49">
        <v>82</v>
      </c>
      <c r="Q98" s="69">
        <v>53</v>
      </c>
      <c r="R98" s="94">
        <v>0</v>
      </c>
      <c r="S98" s="56">
        <v>0</v>
      </c>
      <c r="T98" s="56">
        <v>0</v>
      </c>
      <c r="U98" s="56">
        <v>0</v>
      </c>
      <c r="V98" s="56">
        <v>0</v>
      </c>
      <c r="W98" s="56">
        <v>0</v>
      </c>
      <c r="X98" s="56">
        <v>0</v>
      </c>
      <c r="Y98" s="95">
        <v>0</v>
      </c>
    </row>
    <row r="99" spans="1:25" s="13" customFormat="1" ht="12.75" customHeight="1">
      <c r="A99" s="24">
        <v>745</v>
      </c>
      <c r="B99" s="31"/>
      <c r="C99" s="25"/>
      <c r="D99" s="28" t="s">
        <v>128</v>
      </c>
      <c r="E99" s="33" t="s">
        <v>129</v>
      </c>
      <c r="F99" s="29"/>
      <c r="G99" s="43">
        <v>2888</v>
      </c>
      <c r="H99" s="51">
        <v>1549</v>
      </c>
      <c r="I99" s="97">
        <v>1339</v>
      </c>
      <c r="J99" s="68">
        <v>0</v>
      </c>
      <c r="K99" s="51">
        <v>72</v>
      </c>
      <c r="L99" s="51">
        <v>75</v>
      </c>
      <c r="M99" s="51">
        <v>87</v>
      </c>
      <c r="N99" s="51">
        <v>569</v>
      </c>
      <c r="O99" s="51">
        <v>241</v>
      </c>
      <c r="P99" s="51">
        <v>272</v>
      </c>
      <c r="Q99" s="71">
        <v>234</v>
      </c>
      <c r="R99" s="94">
        <v>0</v>
      </c>
      <c r="S99" s="58">
        <v>74</v>
      </c>
      <c r="T99" s="58">
        <v>124</v>
      </c>
      <c r="U99" s="58">
        <v>101</v>
      </c>
      <c r="V99" s="58">
        <v>443</v>
      </c>
      <c r="W99" s="58">
        <v>208</v>
      </c>
      <c r="X99" s="58">
        <v>186</v>
      </c>
      <c r="Y99" s="97">
        <v>202</v>
      </c>
    </row>
    <row r="100" spans="1:25" s="13" customFormat="1" ht="12.75" customHeight="1">
      <c r="A100" s="24">
        <v>750</v>
      </c>
      <c r="B100" s="25"/>
      <c r="C100" s="25"/>
      <c r="D100" s="26" t="s">
        <v>130</v>
      </c>
      <c r="E100" s="26" t="s">
        <v>131</v>
      </c>
      <c r="F100" s="27"/>
      <c r="G100" s="43">
        <v>5858</v>
      </c>
      <c r="H100" s="49">
        <v>3211</v>
      </c>
      <c r="I100" s="95">
        <v>2646</v>
      </c>
      <c r="J100" s="68">
        <v>0</v>
      </c>
      <c r="K100" s="49">
        <v>0</v>
      </c>
      <c r="L100" s="49">
        <v>2</v>
      </c>
      <c r="M100" s="49">
        <v>18</v>
      </c>
      <c r="N100" s="49">
        <v>453</v>
      </c>
      <c r="O100" s="49">
        <v>606</v>
      </c>
      <c r="P100" s="49">
        <v>880</v>
      </c>
      <c r="Q100" s="69">
        <v>1253</v>
      </c>
      <c r="R100" s="94">
        <v>0</v>
      </c>
      <c r="S100" s="56">
        <v>0</v>
      </c>
      <c r="T100" s="56">
        <v>2</v>
      </c>
      <c r="U100" s="56">
        <v>32</v>
      </c>
      <c r="V100" s="56">
        <v>562</v>
      </c>
      <c r="W100" s="56">
        <v>632</v>
      </c>
      <c r="X100" s="56">
        <v>689</v>
      </c>
      <c r="Y100" s="95">
        <v>730</v>
      </c>
    </row>
    <row r="101" spans="1:25" s="13" customFormat="1" ht="12.75" customHeight="1">
      <c r="A101" s="24">
        <v>751</v>
      </c>
      <c r="B101" s="25"/>
      <c r="C101" s="25"/>
      <c r="D101" s="26" t="s">
        <v>132</v>
      </c>
      <c r="E101" s="26" t="s">
        <v>133</v>
      </c>
      <c r="F101" s="27"/>
      <c r="G101" s="43">
        <v>4547</v>
      </c>
      <c r="H101" s="49">
        <v>2481</v>
      </c>
      <c r="I101" s="95">
        <v>2067</v>
      </c>
      <c r="J101" s="68">
        <v>1</v>
      </c>
      <c r="K101" s="49">
        <v>164</v>
      </c>
      <c r="L101" s="49">
        <v>275</v>
      </c>
      <c r="M101" s="49">
        <v>228</v>
      </c>
      <c r="N101" s="49">
        <v>778</v>
      </c>
      <c r="O101" s="49">
        <v>440</v>
      </c>
      <c r="P101" s="49">
        <v>347</v>
      </c>
      <c r="Q101" s="69">
        <v>249</v>
      </c>
      <c r="R101" s="94">
        <v>1</v>
      </c>
      <c r="S101" s="56">
        <v>120</v>
      </c>
      <c r="T101" s="56">
        <v>236</v>
      </c>
      <c r="U101" s="56">
        <v>204</v>
      </c>
      <c r="V101" s="56">
        <v>582</v>
      </c>
      <c r="W101" s="56">
        <v>403</v>
      </c>
      <c r="X101" s="56">
        <v>328</v>
      </c>
      <c r="Y101" s="95">
        <v>194</v>
      </c>
    </row>
    <row r="102" spans="1:25" s="13" customFormat="1" ht="12.75" customHeight="1">
      <c r="A102" s="24">
        <v>752</v>
      </c>
      <c r="B102" s="25"/>
      <c r="C102" s="25"/>
      <c r="D102" s="26" t="s">
        <v>134</v>
      </c>
      <c r="E102" s="26" t="s">
        <v>135</v>
      </c>
      <c r="F102" s="27"/>
      <c r="G102" s="43">
        <v>1835</v>
      </c>
      <c r="H102" s="49">
        <v>585</v>
      </c>
      <c r="I102" s="95">
        <v>1250</v>
      </c>
      <c r="J102" s="68">
        <v>0</v>
      </c>
      <c r="K102" s="49">
        <v>0</v>
      </c>
      <c r="L102" s="49">
        <v>0</v>
      </c>
      <c r="M102" s="49">
        <v>3</v>
      </c>
      <c r="N102" s="49">
        <v>69</v>
      </c>
      <c r="O102" s="49">
        <v>102</v>
      </c>
      <c r="P102" s="49">
        <v>173</v>
      </c>
      <c r="Q102" s="69">
        <v>238</v>
      </c>
      <c r="R102" s="94">
        <v>0</v>
      </c>
      <c r="S102" s="56">
        <v>0</v>
      </c>
      <c r="T102" s="56">
        <v>1</v>
      </c>
      <c r="U102" s="56">
        <v>5</v>
      </c>
      <c r="V102" s="56">
        <v>234</v>
      </c>
      <c r="W102" s="56">
        <v>317</v>
      </c>
      <c r="X102" s="56">
        <v>329</v>
      </c>
      <c r="Y102" s="95">
        <v>364</v>
      </c>
    </row>
    <row r="103" spans="1:25" s="13" customFormat="1" ht="12.75" customHeight="1">
      <c r="A103" s="24">
        <v>753</v>
      </c>
      <c r="B103" s="25"/>
      <c r="C103" s="25"/>
      <c r="D103" s="26" t="s">
        <v>136</v>
      </c>
      <c r="E103" s="26" t="s">
        <v>137</v>
      </c>
      <c r="F103" s="27"/>
      <c r="G103" s="43">
        <v>3792</v>
      </c>
      <c r="H103" s="49">
        <v>3066</v>
      </c>
      <c r="I103" s="95">
        <v>726</v>
      </c>
      <c r="J103" s="68">
        <v>0</v>
      </c>
      <c r="K103" s="49">
        <v>0</v>
      </c>
      <c r="L103" s="49">
        <v>1</v>
      </c>
      <c r="M103" s="49">
        <v>17</v>
      </c>
      <c r="N103" s="49">
        <v>429</v>
      </c>
      <c r="O103" s="49">
        <v>838</v>
      </c>
      <c r="P103" s="49">
        <v>1059</v>
      </c>
      <c r="Q103" s="69">
        <v>721</v>
      </c>
      <c r="R103" s="94">
        <v>0</v>
      </c>
      <c r="S103" s="56">
        <v>0</v>
      </c>
      <c r="T103" s="56">
        <v>0</v>
      </c>
      <c r="U103" s="56">
        <v>3</v>
      </c>
      <c r="V103" s="56">
        <v>124</v>
      </c>
      <c r="W103" s="56">
        <v>183</v>
      </c>
      <c r="X103" s="56">
        <v>290</v>
      </c>
      <c r="Y103" s="95">
        <v>125</v>
      </c>
    </row>
    <row r="104" spans="1:25" s="13" customFormat="1" ht="12.75" customHeight="1">
      <c r="A104" s="24">
        <v>754</v>
      </c>
      <c r="B104" s="25"/>
      <c r="C104" s="25"/>
      <c r="D104" s="28" t="s">
        <v>138</v>
      </c>
      <c r="E104" s="25" t="s">
        <v>139</v>
      </c>
      <c r="F104" s="29"/>
      <c r="G104" s="43">
        <v>1392</v>
      </c>
      <c r="H104" s="49">
        <v>420</v>
      </c>
      <c r="I104" s="95">
        <v>972</v>
      </c>
      <c r="J104" s="68">
        <v>0</v>
      </c>
      <c r="K104" s="49">
        <v>0</v>
      </c>
      <c r="L104" s="49">
        <v>1</v>
      </c>
      <c r="M104" s="49">
        <v>7</v>
      </c>
      <c r="N104" s="49">
        <v>28</v>
      </c>
      <c r="O104" s="49">
        <v>55</v>
      </c>
      <c r="P104" s="49">
        <v>125</v>
      </c>
      <c r="Q104" s="69">
        <v>204</v>
      </c>
      <c r="R104" s="94">
        <v>0</v>
      </c>
      <c r="S104" s="56">
        <v>0</v>
      </c>
      <c r="T104" s="56">
        <v>1</v>
      </c>
      <c r="U104" s="56">
        <v>28</v>
      </c>
      <c r="V104" s="56">
        <v>94</v>
      </c>
      <c r="W104" s="56">
        <v>202</v>
      </c>
      <c r="X104" s="56">
        <v>300</v>
      </c>
      <c r="Y104" s="95">
        <v>347</v>
      </c>
    </row>
    <row r="105" spans="1:25" s="13" customFormat="1" ht="12.75" customHeight="1">
      <c r="A105" s="24">
        <v>755</v>
      </c>
      <c r="B105" s="25"/>
      <c r="C105" s="25"/>
      <c r="D105" s="28" t="s">
        <v>140</v>
      </c>
      <c r="E105" s="25" t="s">
        <v>141</v>
      </c>
      <c r="F105" s="29"/>
      <c r="G105" s="43">
        <v>506</v>
      </c>
      <c r="H105" s="49">
        <v>327</v>
      </c>
      <c r="I105" s="95">
        <v>179</v>
      </c>
      <c r="J105" s="68">
        <v>0</v>
      </c>
      <c r="K105" s="49">
        <v>0</v>
      </c>
      <c r="L105" s="49">
        <v>0</v>
      </c>
      <c r="M105" s="49">
        <v>2</v>
      </c>
      <c r="N105" s="49">
        <v>19</v>
      </c>
      <c r="O105" s="49">
        <v>46</v>
      </c>
      <c r="P105" s="49">
        <v>109</v>
      </c>
      <c r="Q105" s="69">
        <v>150</v>
      </c>
      <c r="R105" s="94">
        <v>0</v>
      </c>
      <c r="S105" s="56">
        <v>0</v>
      </c>
      <c r="T105" s="56">
        <v>0</v>
      </c>
      <c r="U105" s="56">
        <v>3</v>
      </c>
      <c r="V105" s="56">
        <v>41</v>
      </c>
      <c r="W105" s="56">
        <v>52</v>
      </c>
      <c r="X105" s="56">
        <v>37</v>
      </c>
      <c r="Y105" s="95">
        <v>47</v>
      </c>
    </row>
    <row r="106" spans="1:25" s="13" customFormat="1" ht="12.75" customHeight="1">
      <c r="A106" s="24">
        <v>760</v>
      </c>
      <c r="B106" s="25"/>
      <c r="C106" s="25"/>
      <c r="D106" s="28" t="s">
        <v>142</v>
      </c>
      <c r="E106" s="25" t="s">
        <v>143</v>
      </c>
      <c r="F106" s="29"/>
      <c r="G106" s="43">
        <v>18593</v>
      </c>
      <c r="H106" s="49">
        <v>11121</v>
      </c>
      <c r="I106" s="95">
        <v>7472</v>
      </c>
      <c r="J106" s="68">
        <v>0</v>
      </c>
      <c r="K106" s="49">
        <v>116</v>
      </c>
      <c r="L106" s="49">
        <v>275</v>
      </c>
      <c r="M106" s="49">
        <v>1423</v>
      </c>
      <c r="N106" s="49">
        <v>3520</v>
      </c>
      <c r="O106" s="49">
        <v>1946</v>
      </c>
      <c r="P106" s="49">
        <v>2100</v>
      </c>
      <c r="Q106" s="69">
        <v>1741</v>
      </c>
      <c r="R106" s="94">
        <v>0</v>
      </c>
      <c r="S106" s="56">
        <v>48</v>
      </c>
      <c r="T106" s="56">
        <v>144</v>
      </c>
      <c r="U106" s="56">
        <v>1012</v>
      </c>
      <c r="V106" s="56">
        <v>2390</v>
      </c>
      <c r="W106" s="56">
        <v>1288</v>
      </c>
      <c r="X106" s="56">
        <v>1416</v>
      </c>
      <c r="Y106" s="95">
        <v>1174</v>
      </c>
    </row>
    <row r="107" spans="1:25" s="13" customFormat="1" ht="12.75" customHeight="1">
      <c r="A107" s="24">
        <v>761</v>
      </c>
      <c r="B107" s="25"/>
      <c r="C107" s="25"/>
      <c r="D107" s="28"/>
      <c r="E107" s="25" t="s">
        <v>17</v>
      </c>
      <c r="F107" s="29" t="s">
        <v>144</v>
      </c>
      <c r="G107" s="43">
        <v>2068</v>
      </c>
      <c r="H107" s="49">
        <v>1242</v>
      </c>
      <c r="I107" s="95">
        <v>826</v>
      </c>
      <c r="J107" s="68">
        <v>0</v>
      </c>
      <c r="K107" s="49">
        <v>1</v>
      </c>
      <c r="L107" s="49">
        <v>22</v>
      </c>
      <c r="M107" s="49">
        <v>280</v>
      </c>
      <c r="N107" s="49">
        <v>475</v>
      </c>
      <c r="O107" s="49">
        <v>212</v>
      </c>
      <c r="P107" s="49">
        <v>163</v>
      </c>
      <c r="Q107" s="69">
        <v>89</v>
      </c>
      <c r="R107" s="94">
        <v>0</v>
      </c>
      <c r="S107" s="56">
        <v>1</v>
      </c>
      <c r="T107" s="56">
        <v>4</v>
      </c>
      <c r="U107" s="56">
        <v>151</v>
      </c>
      <c r="V107" s="56">
        <v>282</v>
      </c>
      <c r="W107" s="56">
        <v>140</v>
      </c>
      <c r="X107" s="56">
        <v>147</v>
      </c>
      <c r="Y107" s="95">
        <v>101</v>
      </c>
    </row>
    <row r="108" spans="1:25" s="13" customFormat="1" ht="12.75" customHeight="1">
      <c r="A108" s="24">
        <v>762</v>
      </c>
      <c r="B108" s="25"/>
      <c r="C108" s="25"/>
      <c r="D108" s="28"/>
      <c r="E108" s="25" t="s">
        <v>19</v>
      </c>
      <c r="F108" s="29" t="s">
        <v>145</v>
      </c>
      <c r="G108" s="43">
        <v>13509</v>
      </c>
      <c r="H108" s="49">
        <v>8324</v>
      </c>
      <c r="I108" s="95">
        <v>5185</v>
      </c>
      <c r="J108" s="68">
        <v>0</v>
      </c>
      <c r="K108" s="49">
        <v>115</v>
      </c>
      <c r="L108" s="49">
        <v>253</v>
      </c>
      <c r="M108" s="49">
        <v>1137</v>
      </c>
      <c r="N108" s="49">
        <v>2804</v>
      </c>
      <c r="O108" s="49">
        <v>1361</v>
      </c>
      <c r="P108" s="49">
        <v>1400</v>
      </c>
      <c r="Q108" s="69">
        <v>1254</v>
      </c>
      <c r="R108" s="94">
        <v>0</v>
      </c>
      <c r="S108" s="56">
        <v>47</v>
      </c>
      <c r="T108" s="56">
        <v>140</v>
      </c>
      <c r="U108" s="56">
        <v>858</v>
      </c>
      <c r="V108" s="56">
        <v>1897</v>
      </c>
      <c r="W108" s="56">
        <v>774</v>
      </c>
      <c r="X108" s="56">
        <v>756</v>
      </c>
      <c r="Y108" s="95">
        <v>714</v>
      </c>
    </row>
    <row r="109" spans="1:25" s="13" customFormat="1" ht="12.75" customHeight="1">
      <c r="A109" s="24">
        <v>763</v>
      </c>
      <c r="B109" s="25"/>
      <c r="C109" s="25"/>
      <c r="D109" s="28"/>
      <c r="E109" s="25" t="s">
        <v>21</v>
      </c>
      <c r="F109" s="29" t="s">
        <v>146</v>
      </c>
      <c r="G109" s="43">
        <v>3016</v>
      </c>
      <c r="H109" s="49">
        <v>1555</v>
      </c>
      <c r="I109" s="95">
        <v>1461</v>
      </c>
      <c r="J109" s="68">
        <v>0</v>
      </c>
      <c r="K109" s="49">
        <v>0</v>
      </c>
      <c r="L109" s="49">
        <v>0</v>
      </c>
      <c r="M109" s="49">
        <v>6</v>
      </c>
      <c r="N109" s="49">
        <v>241</v>
      </c>
      <c r="O109" s="49">
        <v>374</v>
      </c>
      <c r="P109" s="49">
        <v>536</v>
      </c>
      <c r="Q109" s="69">
        <v>399</v>
      </c>
      <c r="R109" s="94">
        <v>0</v>
      </c>
      <c r="S109" s="56">
        <v>0</v>
      </c>
      <c r="T109" s="56">
        <v>0</v>
      </c>
      <c r="U109" s="56">
        <v>3</v>
      </c>
      <c r="V109" s="56">
        <v>211</v>
      </c>
      <c r="W109" s="56">
        <v>374</v>
      </c>
      <c r="X109" s="56">
        <v>513</v>
      </c>
      <c r="Y109" s="95">
        <v>359</v>
      </c>
    </row>
    <row r="110" spans="1:25" s="13" customFormat="1" ht="12.75" customHeight="1">
      <c r="A110" s="24">
        <v>770</v>
      </c>
      <c r="B110" s="25"/>
      <c r="C110" s="25"/>
      <c r="D110" s="28" t="s">
        <v>147</v>
      </c>
      <c r="E110" s="25" t="s">
        <v>148</v>
      </c>
      <c r="F110" s="29"/>
      <c r="G110" s="43">
        <v>12696</v>
      </c>
      <c r="H110" s="49">
        <v>6551</v>
      </c>
      <c r="I110" s="95">
        <v>6145</v>
      </c>
      <c r="J110" s="68">
        <v>2</v>
      </c>
      <c r="K110" s="49">
        <v>436</v>
      </c>
      <c r="L110" s="49">
        <v>737</v>
      </c>
      <c r="M110" s="49">
        <v>1067</v>
      </c>
      <c r="N110" s="49">
        <v>1611</v>
      </c>
      <c r="O110" s="49">
        <v>928</v>
      </c>
      <c r="P110" s="49">
        <v>953</v>
      </c>
      <c r="Q110" s="69">
        <v>818</v>
      </c>
      <c r="R110" s="94">
        <v>2</v>
      </c>
      <c r="S110" s="56">
        <v>453</v>
      </c>
      <c r="T110" s="56">
        <v>630</v>
      </c>
      <c r="U110" s="56">
        <v>840</v>
      </c>
      <c r="V110" s="56">
        <v>1554</v>
      </c>
      <c r="W110" s="56">
        <v>981</v>
      </c>
      <c r="X110" s="56">
        <v>904</v>
      </c>
      <c r="Y110" s="95">
        <v>782</v>
      </c>
    </row>
    <row r="111" spans="1:25" s="13" customFormat="1" ht="12.75" customHeight="1">
      <c r="A111" s="24">
        <v>780</v>
      </c>
      <c r="B111" s="25"/>
      <c r="C111" s="25"/>
      <c r="D111" s="28" t="s">
        <v>149</v>
      </c>
      <c r="E111" s="25" t="s">
        <v>150</v>
      </c>
      <c r="F111" s="29"/>
      <c r="G111" s="43">
        <v>47175</v>
      </c>
      <c r="H111" s="49">
        <v>24569</v>
      </c>
      <c r="I111" s="95">
        <v>22606</v>
      </c>
      <c r="J111" s="68">
        <v>4</v>
      </c>
      <c r="K111" s="49">
        <v>1014</v>
      </c>
      <c r="L111" s="49">
        <v>1090</v>
      </c>
      <c r="M111" s="49">
        <v>2905</v>
      </c>
      <c r="N111" s="49">
        <v>7198</v>
      </c>
      <c r="O111" s="49">
        <v>3935</v>
      </c>
      <c r="P111" s="49">
        <v>4024</v>
      </c>
      <c r="Q111" s="69">
        <v>4398</v>
      </c>
      <c r="R111" s="94">
        <v>8</v>
      </c>
      <c r="S111" s="56">
        <v>510</v>
      </c>
      <c r="T111" s="56">
        <v>919</v>
      </c>
      <c r="U111" s="56">
        <v>2879</v>
      </c>
      <c r="V111" s="56">
        <v>7578</v>
      </c>
      <c r="W111" s="56">
        <v>3884</v>
      </c>
      <c r="X111" s="56">
        <v>3521</v>
      </c>
      <c r="Y111" s="95">
        <v>3307</v>
      </c>
    </row>
    <row r="112" spans="1:25" s="13" customFormat="1" ht="12.75" customHeight="1">
      <c r="A112" s="24">
        <v>790</v>
      </c>
      <c r="B112" s="25"/>
      <c r="C112" s="25" t="s">
        <v>80</v>
      </c>
      <c r="D112" s="28" t="s">
        <v>151</v>
      </c>
      <c r="E112" s="25"/>
      <c r="F112" s="29"/>
      <c r="G112" s="43">
        <v>904</v>
      </c>
      <c r="H112" s="49">
        <v>536</v>
      </c>
      <c r="I112" s="95">
        <v>368</v>
      </c>
      <c r="J112" s="68">
        <v>0</v>
      </c>
      <c r="K112" s="49">
        <v>12</v>
      </c>
      <c r="L112" s="49">
        <v>38</v>
      </c>
      <c r="M112" s="49">
        <v>14</v>
      </c>
      <c r="N112" s="49">
        <v>55</v>
      </c>
      <c r="O112" s="49">
        <v>67</v>
      </c>
      <c r="P112" s="49">
        <v>129</v>
      </c>
      <c r="Q112" s="69">
        <v>220</v>
      </c>
      <c r="R112" s="94">
        <v>0</v>
      </c>
      <c r="S112" s="56">
        <v>9</v>
      </c>
      <c r="T112" s="56">
        <v>17</v>
      </c>
      <c r="U112" s="56">
        <v>19</v>
      </c>
      <c r="V112" s="56">
        <v>33</v>
      </c>
      <c r="W112" s="56">
        <v>43</v>
      </c>
      <c r="X112" s="56">
        <v>68</v>
      </c>
      <c r="Y112" s="95">
        <v>178</v>
      </c>
    </row>
    <row r="113" spans="1:25" s="13" customFormat="1" ht="12.75" customHeight="1">
      <c r="A113" s="24">
        <v>800</v>
      </c>
      <c r="B113" s="25"/>
      <c r="C113" s="25" t="s">
        <v>85</v>
      </c>
      <c r="D113" s="28" t="s">
        <v>152</v>
      </c>
      <c r="E113" s="25"/>
      <c r="F113" s="29"/>
      <c r="G113" s="43">
        <v>119424</v>
      </c>
      <c r="H113" s="49">
        <v>63108</v>
      </c>
      <c r="I113" s="95">
        <v>56315</v>
      </c>
      <c r="J113" s="68">
        <v>2</v>
      </c>
      <c r="K113" s="49">
        <v>666</v>
      </c>
      <c r="L113" s="49">
        <v>488</v>
      </c>
      <c r="M113" s="49">
        <v>1121</v>
      </c>
      <c r="N113" s="49">
        <v>7288</v>
      </c>
      <c r="O113" s="49">
        <v>13117</v>
      </c>
      <c r="P113" s="49">
        <v>18871</v>
      </c>
      <c r="Q113" s="69">
        <v>21556</v>
      </c>
      <c r="R113" s="94">
        <v>1</v>
      </c>
      <c r="S113" s="56">
        <v>403</v>
      </c>
      <c r="T113" s="56">
        <v>479</v>
      </c>
      <c r="U113" s="56">
        <v>1234</v>
      </c>
      <c r="V113" s="56">
        <v>4969</v>
      </c>
      <c r="W113" s="56">
        <v>10023</v>
      </c>
      <c r="X113" s="56">
        <v>16694</v>
      </c>
      <c r="Y113" s="95">
        <v>22511</v>
      </c>
    </row>
    <row r="114" spans="1:25" s="13" customFormat="1" ht="12.75" customHeight="1">
      <c r="A114" s="24">
        <v>810</v>
      </c>
      <c r="B114" s="25"/>
      <c r="C114" s="25" t="s">
        <v>87</v>
      </c>
      <c r="D114" s="28" t="s">
        <v>153</v>
      </c>
      <c r="E114" s="25"/>
      <c r="F114" s="29"/>
      <c r="G114" s="43">
        <v>46958</v>
      </c>
      <c r="H114" s="49">
        <v>23949</v>
      </c>
      <c r="I114" s="95">
        <v>23010</v>
      </c>
      <c r="J114" s="68">
        <v>62</v>
      </c>
      <c r="K114" s="49">
        <v>7306</v>
      </c>
      <c r="L114" s="49">
        <v>6929</v>
      </c>
      <c r="M114" s="49">
        <v>3056</v>
      </c>
      <c r="N114" s="49">
        <v>2646</v>
      </c>
      <c r="O114" s="49">
        <v>1297</v>
      </c>
      <c r="P114" s="49">
        <v>1275</v>
      </c>
      <c r="Q114" s="69">
        <v>1377</v>
      </c>
      <c r="R114" s="94">
        <v>45</v>
      </c>
      <c r="S114" s="56">
        <v>6160</v>
      </c>
      <c r="T114" s="56">
        <v>6013</v>
      </c>
      <c r="U114" s="56">
        <v>3409</v>
      </c>
      <c r="V114" s="56">
        <v>2836</v>
      </c>
      <c r="W114" s="56">
        <v>1270</v>
      </c>
      <c r="X114" s="56">
        <v>1504</v>
      </c>
      <c r="Y114" s="95">
        <v>1773</v>
      </c>
    </row>
    <row r="115" spans="1:25" s="13" customFormat="1" ht="12.75" customHeight="1">
      <c r="A115" s="24">
        <v>811</v>
      </c>
      <c r="B115" s="25"/>
      <c r="C115" s="25"/>
      <c r="D115" s="26" t="s">
        <v>13</v>
      </c>
      <c r="E115" s="26" t="s">
        <v>154</v>
      </c>
      <c r="F115" s="27"/>
      <c r="G115" s="43">
        <v>747</v>
      </c>
      <c r="H115" s="49">
        <v>397</v>
      </c>
      <c r="I115" s="95">
        <v>350</v>
      </c>
      <c r="J115" s="68">
        <v>1</v>
      </c>
      <c r="K115" s="49">
        <v>254</v>
      </c>
      <c r="L115" s="49">
        <v>128</v>
      </c>
      <c r="M115" s="49">
        <v>10</v>
      </c>
      <c r="N115" s="49">
        <v>4</v>
      </c>
      <c r="O115" s="49">
        <v>1</v>
      </c>
      <c r="P115" s="49">
        <v>0</v>
      </c>
      <c r="Q115" s="69">
        <v>0</v>
      </c>
      <c r="R115" s="94">
        <v>1</v>
      </c>
      <c r="S115" s="56">
        <v>198</v>
      </c>
      <c r="T115" s="56">
        <v>129</v>
      </c>
      <c r="U115" s="56">
        <v>16</v>
      </c>
      <c r="V115" s="56">
        <v>5</v>
      </c>
      <c r="W115" s="56">
        <v>1</v>
      </c>
      <c r="X115" s="56">
        <v>0</v>
      </c>
      <c r="Y115" s="95">
        <v>0</v>
      </c>
    </row>
    <row r="116" spans="1:25" s="13" customFormat="1" ht="12.75" customHeight="1">
      <c r="A116" s="24">
        <v>812</v>
      </c>
      <c r="B116" s="25"/>
      <c r="C116" s="25"/>
      <c r="D116" s="28" t="s">
        <v>15</v>
      </c>
      <c r="E116" s="25" t="s">
        <v>155</v>
      </c>
      <c r="F116" s="29"/>
      <c r="G116" s="43">
        <v>30530</v>
      </c>
      <c r="H116" s="49">
        <v>15774</v>
      </c>
      <c r="I116" s="95">
        <v>14756</v>
      </c>
      <c r="J116" s="68">
        <v>23</v>
      </c>
      <c r="K116" s="49">
        <v>5832</v>
      </c>
      <c r="L116" s="49">
        <v>5875</v>
      </c>
      <c r="M116" s="49">
        <v>2507</v>
      </c>
      <c r="N116" s="49">
        <v>1356</v>
      </c>
      <c r="O116" s="49">
        <v>174</v>
      </c>
      <c r="P116" s="49">
        <v>7</v>
      </c>
      <c r="Q116" s="69">
        <v>0</v>
      </c>
      <c r="R116" s="94">
        <v>12</v>
      </c>
      <c r="S116" s="56">
        <v>5099</v>
      </c>
      <c r="T116" s="56">
        <v>5260</v>
      </c>
      <c r="U116" s="56">
        <v>2697</v>
      </c>
      <c r="V116" s="56">
        <v>1523</v>
      </c>
      <c r="W116" s="56">
        <v>161</v>
      </c>
      <c r="X116" s="56">
        <v>4</v>
      </c>
      <c r="Y116" s="95">
        <v>0</v>
      </c>
    </row>
    <row r="117" spans="1:25" s="13" customFormat="1" ht="12.75" customHeight="1">
      <c r="A117" s="24">
        <v>813</v>
      </c>
      <c r="B117" s="25"/>
      <c r="C117" s="25"/>
      <c r="D117" s="28" t="s">
        <v>29</v>
      </c>
      <c r="E117" s="25" t="s">
        <v>156</v>
      </c>
      <c r="F117" s="29"/>
      <c r="G117" s="43">
        <v>6512</v>
      </c>
      <c r="H117" s="49">
        <v>3658</v>
      </c>
      <c r="I117" s="95">
        <v>2854</v>
      </c>
      <c r="J117" s="68">
        <v>1</v>
      </c>
      <c r="K117" s="49">
        <v>167</v>
      </c>
      <c r="L117" s="49">
        <v>490</v>
      </c>
      <c r="M117" s="49">
        <v>307</v>
      </c>
      <c r="N117" s="49">
        <v>474</v>
      </c>
      <c r="O117" s="49">
        <v>566</v>
      </c>
      <c r="P117" s="49">
        <v>754</v>
      </c>
      <c r="Q117" s="69">
        <v>900</v>
      </c>
      <c r="R117" s="94">
        <v>0</v>
      </c>
      <c r="S117" s="56">
        <v>73</v>
      </c>
      <c r="T117" s="56">
        <v>273</v>
      </c>
      <c r="U117" s="56">
        <v>308</v>
      </c>
      <c r="V117" s="56">
        <v>336</v>
      </c>
      <c r="W117" s="56">
        <v>453</v>
      </c>
      <c r="X117" s="56">
        <v>449</v>
      </c>
      <c r="Y117" s="95">
        <v>960</v>
      </c>
    </row>
    <row r="118" spans="1:25" s="13" customFormat="1" ht="12.75" customHeight="1">
      <c r="A118" s="24">
        <v>814</v>
      </c>
      <c r="B118" s="25"/>
      <c r="C118" s="25"/>
      <c r="D118" s="28" t="s">
        <v>31</v>
      </c>
      <c r="E118" s="25" t="s">
        <v>157</v>
      </c>
      <c r="F118" s="29"/>
      <c r="G118" s="43">
        <v>9168</v>
      </c>
      <c r="H118" s="49">
        <v>4118</v>
      </c>
      <c r="I118" s="95">
        <v>5050</v>
      </c>
      <c r="J118" s="68">
        <v>37</v>
      </c>
      <c r="K118" s="49">
        <v>1052</v>
      </c>
      <c r="L118" s="49">
        <v>437</v>
      </c>
      <c r="M118" s="49">
        <v>232</v>
      </c>
      <c r="N118" s="49">
        <v>812</v>
      </c>
      <c r="O118" s="49">
        <v>557</v>
      </c>
      <c r="P118" s="49">
        <v>514</v>
      </c>
      <c r="Q118" s="69">
        <v>477</v>
      </c>
      <c r="R118" s="94">
        <v>32</v>
      </c>
      <c r="S118" s="56">
        <v>789</v>
      </c>
      <c r="T118" s="56">
        <v>351</v>
      </c>
      <c r="U118" s="56">
        <v>388</v>
      </c>
      <c r="V118" s="56">
        <v>972</v>
      </c>
      <c r="W118" s="56">
        <v>654</v>
      </c>
      <c r="X118" s="56">
        <v>1051</v>
      </c>
      <c r="Y118" s="95">
        <v>813</v>
      </c>
    </row>
    <row r="119" spans="1:25" s="13" customFormat="1" ht="12.75" customHeight="1">
      <c r="A119" s="24">
        <v>820</v>
      </c>
      <c r="B119" s="25"/>
      <c r="C119" s="25" t="s">
        <v>93</v>
      </c>
      <c r="D119" s="28" t="s">
        <v>158</v>
      </c>
      <c r="E119" s="25"/>
      <c r="F119" s="29"/>
      <c r="G119" s="43">
        <v>13659</v>
      </c>
      <c r="H119" s="49">
        <v>11089</v>
      </c>
      <c r="I119" s="95">
        <v>2570</v>
      </c>
      <c r="J119" s="68">
        <v>0</v>
      </c>
      <c r="K119" s="49">
        <v>0</v>
      </c>
      <c r="L119" s="49">
        <v>0</v>
      </c>
      <c r="M119" s="49">
        <v>2164</v>
      </c>
      <c r="N119" s="49">
        <v>4859</v>
      </c>
      <c r="O119" s="49">
        <v>1834</v>
      </c>
      <c r="P119" s="49">
        <v>1236</v>
      </c>
      <c r="Q119" s="69">
        <v>996</v>
      </c>
      <c r="R119" s="94">
        <v>0</v>
      </c>
      <c r="S119" s="56">
        <v>0</v>
      </c>
      <c r="T119" s="56">
        <v>0</v>
      </c>
      <c r="U119" s="56">
        <v>514</v>
      </c>
      <c r="V119" s="56">
        <v>912</v>
      </c>
      <c r="W119" s="56">
        <v>360</v>
      </c>
      <c r="X119" s="56">
        <v>328</v>
      </c>
      <c r="Y119" s="95">
        <v>456</v>
      </c>
    </row>
    <row r="120" spans="1:25" s="13" customFormat="1" ht="12.75" customHeight="1">
      <c r="A120" s="24">
        <v>830</v>
      </c>
      <c r="B120" s="31"/>
      <c r="C120" s="31"/>
      <c r="D120" s="28" t="s">
        <v>13</v>
      </c>
      <c r="E120" s="25" t="s">
        <v>159</v>
      </c>
      <c r="F120" s="32"/>
      <c r="G120" s="44">
        <v>0</v>
      </c>
      <c r="H120" s="51">
        <v>0</v>
      </c>
      <c r="I120" s="97">
        <v>0</v>
      </c>
      <c r="J120" s="68">
        <v>0</v>
      </c>
      <c r="K120" s="51">
        <v>0</v>
      </c>
      <c r="L120" s="51">
        <v>0</v>
      </c>
      <c r="M120" s="51">
        <v>0</v>
      </c>
      <c r="N120" s="51">
        <v>0</v>
      </c>
      <c r="O120" s="51">
        <v>0</v>
      </c>
      <c r="P120" s="51">
        <v>0</v>
      </c>
      <c r="Q120" s="71">
        <v>0</v>
      </c>
      <c r="R120" s="94">
        <v>0</v>
      </c>
      <c r="S120" s="58">
        <v>0</v>
      </c>
      <c r="T120" s="58">
        <v>0</v>
      </c>
      <c r="U120" s="58">
        <v>0</v>
      </c>
      <c r="V120" s="58">
        <v>0</v>
      </c>
      <c r="W120" s="58">
        <v>0</v>
      </c>
      <c r="X120" s="58">
        <v>0</v>
      </c>
      <c r="Y120" s="97">
        <v>0</v>
      </c>
    </row>
    <row r="121" spans="1:25" s="13" customFormat="1" ht="12.75" customHeight="1">
      <c r="A121" s="24">
        <v>831</v>
      </c>
      <c r="B121" s="31"/>
      <c r="C121" s="31"/>
      <c r="D121" s="28"/>
      <c r="E121" s="25" t="s">
        <v>17</v>
      </c>
      <c r="F121" s="32" t="s">
        <v>160</v>
      </c>
      <c r="G121" s="44">
        <v>0</v>
      </c>
      <c r="H121" s="51">
        <v>0</v>
      </c>
      <c r="I121" s="97">
        <v>0</v>
      </c>
      <c r="J121" s="68">
        <v>0</v>
      </c>
      <c r="K121" s="51">
        <v>0</v>
      </c>
      <c r="L121" s="51">
        <v>0</v>
      </c>
      <c r="M121" s="51">
        <v>0</v>
      </c>
      <c r="N121" s="51">
        <v>0</v>
      </c>
      <c r="O121" s="51">
        <v>0</v>
      </c>
      <c r="P121" s="51">
        <v>0</v>
      </c>
      <c r="Q121" s="71">
        <v>0</v>
      </c>
      <c r="R121" s="94">
        <v>0</v>
      </c>
      <c r="S121" s="58">
        <v>0</v>
      </c>
      <c r="T121" s="58">
        <v>0</v>
      </c>
      <c r="U121" s="58">
        <v>0</v>
      </c>
      <c r="V121" s="58">
        <v>0</v>
      </c>
      <c r="W121" s="58">
        <v>0</v>
      </c>
      <c r="X121" s="58">
        <v>0</v>
      </c>
      <c r="Y121" s="97">
        <v>0</v>
      </c>
    </row>
    <row r="122" spans="1:25" s="13" customFormat="1" ht="12.75" customHeight="1">
      <c r="A122" s="24">
        <v>832</v>
      </c>
      <c r="B122" s="31"/>
      <c r="C122" s="31"/>
      <c r="D122" s="28"/>
      <c r="E122" s="25" t="s">
        <v>19</v>
      </c>
      <c r="F122" s="32" t="s">
        <v>161</v>
      </c>
      <c r="G122" s="44">
        <v>0</v>
      </c>
      <c r="H122" s="51">
        <v>0</v>
      </c>
      <c r="I122" s="97">
        <v>0</v>
      </c>
      <c r="J122" s="68">
        <v>0</v>
      </c>
      <c r="K122" s="51">
        <v>0</v>
      </c>
      <c r="L122" s="51">
        <v>0</v>
      </c>
      <c r="M122" s="51">
        <v>0</v>
      </c>
      <c r="N122" s="51">
        <v>0</v>
      </c>
      <c r="O122" s="51">
        <v>0</v>
      </c>
      <c r="P122" s="51">
        <v>0</v>
      </c>
      <c r="Q122" s="71">
        <v>0</v>
      </c>
      <c r="R122" s="94">
        <v>0</v>
      </c>
      <c r="S122" s="58">
        <v>0</v>
      </c>
      <c r="T122" s="58">
        <v>0</v>
      </c>
      <c r="U122" s="58">
        <v>0</v>
      </c>
      <c r="V122" s="58">
        <v>0</v>
      </c>
      <c r="W122" s="58">
        <v>0</v>
      </c>
      <c r="X122" s="58">
        <v>0</v>
      </c>
      <c r="Y122" s="97">
        <v>0</v>
      </c>
    </row>
    <row r="123" spans="1:25" s="13" customFormat="1" ht="12.75" customHeight="1">
      <c r="A123" s="24">
        <v>840</v>
      </c>
      <c r="B123" s="25"/>
      <c r="C123" s="25"/>
      <c r="D123" s="26" t="s">
        <v>15</v>
      </c>
      <c r="E123" s="26" t="s">
        <v>162</v>
      </c>
      <c r="F123" s="27"/>
      <c r="G123" s="43">
        <v>0</v>
      </c>
      <c r="H123" s="49">
        <v>0</v>
      </c>
      <c r="I123" s="95">
        <v>0</v>
      </c>
      <c r="J123" s="68">
        <v>0</v>
      </c>
      <c r="K123" s="49">
        <v>0</v>
      </c>
      <c r="L123" s="49">
        <v>0</v>
      </c>
      <c r="M123" s="49">
        <v>0</v>
      </c>
      <c r="N123" s="49">
        <v>0</v>
      </c>
      <c r="O123" s="49">
        <v>0</v>
      </c>
      <c r="P123" s="49">
        <v>0</v>
      </c>
      <c r="Q123" s="69">
        <v>0</v>
      </c>
      <c r="R123" s="94">
        <v>0</v>
      </c>
      <c r="S123" s="56">
        <v>0</v>
      </c>
      <c r="T123" s="56">
        <v>0</v>
      </c>
      <c r="U123" s="56">
        <v>0</v>
      </c>
      <c r="V123" s="56">
        <v>0</v>
      </c>
      <c r="W123" s="56">
        <v>0</v>
      </c>
      <c r="X123" s="56">
        <v>0</v>
      </c>
      <c r="Y123" s="95">
        <v>0</v>
      </c>
    </row>
    <row r="124" spans="1:25" s="13" customFormat="1" ht="12.75" customHeight="1">
      <c r="A124" s="24">
        <v>850</v>
      </c>
      <c r="B124" s="25"/>
      <c r="C124" s="25"/>
      <c r="D124" s="26" t="s">
        <v>29</v>
      </c>
      <c r="E124" s="26" t="s">
        <v>163</v>
      </c>
      <c r="F124" s="27"/>
      <c r="G124" s="43">
        <v>3</v>
      </c>
      <c r="H124" s="49">
        <v>1</v>
      </c>
      <c r="I124" s="95">
        <v>2</v>
      </c>
      <c r="J124" s="68">
        <v>0</v>
      </c>
      <c r="K124" s="49">
        <v>0</v>
      </c>
      <c r="L124" s="49">
        <v>0</v>
      </c>
      <c r="M124" s="49">
        <v>0</v>
      </c>
      <c r="N124" s="49">
        <v>0</v>
      </c>
      <c r="O124" s="49">
        <v>0</v>
      </c>
      <c r="P124" s="49">
        <v>0</v>
      </c>
      <c r="Q124" s="69">
        <v>1</v>
      </c>
      <c r="R124" s="94">
        <v>0</v>
      </c>
      <c r="S124" s="56">
        <v>0</v>
      </c>
      <c r="T124" s="56">
        <v>0</v>
      </c>
      <c r="U124" s="56">
        <v>0</v>
      </c>
      <c r="V124" s="56">
        <v>0</v>
      </c>
      <c r="W124" s="56">
        <v>0</v>
      </c>
      <c r="X124" s="56">
        <v>1</v>
      </c>
      <c r="Y124" s="95">
        <v>1</v>
      </c>
    </row>
    <row r="125" spans="1:25" s="13" customFormat="1" ht="12.75" customHeight="1">
      <c r="A125" s="24">
        <v>860</v>
      </c>
      <c r="B125" s="25"/>
      <c r="C125" s="25"/>
      <c r="D125" s="28" t="s">
        <v>31</v>
      </c>
      <c r="E125" s="25" t="s">
        <v>164</v>
      </c>
      <c r="F125" s="29"/>
      <c r="G125" s="43">
        <v>5895</v>
      </c>
      <c r="H125" s="49">
        <v>4732</v>
      </c>
      <c r="I125" s="95">
        <v>1164</v>
      </c>
      <c r="J125" s="68">
        <v>0</v>
      </c>
      <c r="K125" s="49">
        <v>0</v>
      </c>
      <c r="L125" s="49">
        <v>0</v>
      </c>
      <c r="M125" s="49">
        <v>187</v>
      </c>
      <c r="N125" s="49">
        <v>1710</v>
      </c>
      <c r="O125" s="49">
        <v>1526</v>
      </c>
      <c r="P125" s="49">
        <v>832</v>
      </c>
      <c r="Q125" s="69">
        <v>477</v>
      </c>
      <c r="R125" s="94">
        <v>0</v>
      </c>
      <c r="S125" s="56">
        <v>0</v>
      </c>
      <c r="T125" s="56">
        <v>0</v>
      </c>
      <c r="U125" s="56">
        <v>75</v>
      </c>
      <c r="V125" s="56">
        <v>388</v>
      </c>
      <c r="W125" s="56">
        <v>194</v>
      </c>
      <c r="X125" s="56">
        <v>194</v>
      </c>
      <c r="Y125" s="95">
        <v>312</v>
      </c>
    </row>
    <row r="126" spans="1:25" s="13" customFormat="1" ht="12.75" customHeight="1">
      <c r="A126" s="24">
        <v>870</v>
      </c>
      <c r="B126" s="25"/>
      <c r="C126" s="25"/>
      <c r="D126" s="28" t="s">
        <v>33</v>
      </c>
      <c r="E126" s="25" t="s">
        <v>165</v>
      </c>
      <c r="F126" s="29"/>
      <c r="G126" s="43">
        <v>7755</v>
      </c>
      <c r="H126" s="49">
        <v>6355</v>
      </c>
      <c r="I126" s="95">
        <v>1401</v>
      </c>
      <c r="J126" s="68">
        <v>0</v>
      </c>
      <c r="K126" s="49">
        <v>0</v>
      </c>
      <c r="L126" s="49">
        <v>0</v>
      </c>
      <c r="M126" s="49">
        <v>1977</v>
      </c>
      <c r="N126" s="49">
        <v>3148</v>
      </c>
      <c r="O126" s="49">
        <v>307</v>
      </c>
      <c r="P126" s="49">
        <v>404</v>
      </c>
      <c r="Q126" s="69">
        <v>518</v>
      </c>
      <c r="R126" s="94">
        <v>0</v>
      </c>
      <c r="S126" s="56">
        <v>0</v>
      </c>
      <c r="T126" s="56">
        <v>0</v>
      </c>
      <c r="U126" s="56">
        <v>437</v>
      </c>
      <c r="V126" s="56">
        <v>522</v>
      </c>
      <c r="W126" s="56">
        <v>166</v>
      </c>
      <c r="X126" s="56">
        <v>133</v>
      </c>
      <c r="Y126" s="95">
        <v>142</v>
      </c>
    </row>
    <row r="127" spans="1:25" s="13" customFormat="1" ht="12.75" customHeight="1">
      <c r="A127" s="24">
        <v>871</v>
      </c>
      <c r="B127" s="25"/>
      <c r="C127" s="25"/>
      <c r="D127" s="28"/>
      <c r="E127" s="25" t="s">
        <v>17</v>
      </c>
      <c r="F127" s="29" t="s">
        <v>166</v>
      </c>
      <c r="G127" s="43">
        <v>6009</v>
      </c>
      <c r="H127" s="49">
        <v>4895</v>
      </c>
      <c r="I127" s="95">
        <v>1114</v>
      </c>
      <c r="J127" s="68">
        <v>0</v>
      </c>
      <c r="K127" s="49">
        <v>0</v>
      </c>
      <c r="L127" s="49">
        <v>0</v>
      </c>
      <c r="M127" s="49">
        <v>1722</v>
      </c>
      <c r="N127" s="49">
        <v>2619</v>
      </c>
      <c r="O127" s="49">
        <v>174</v>
      </c>
      <c r="P127" s="49">
        <v>216</v>
      </c>
      <c r="Q127" s="69">
        <v>164</v>
      </c>
      <c r="R127" s="94">
        <v>0</v>
      </c>
      <c r="S127" s="56">
        <v>0</v>
      </c>
      <c r="T127" s="56">
        <v>0</v>
      </c>
      <c r="U127" s="56">
        <v>371</v>
      </c>
      <c r="V127" s="56">
        <v>445</v>
      </c>
      <c r="W127" s="56">
        <v>130</v>
      </c>
      <c r="X127" s="56">
        <v>96</v>
      </c>
      <c r="Y127" s="95">
        <v>72</v>
      </c>
    </row>
    <row r="128" spans="1:25" s="13" customFormat="1" ht="12">
      <c r="A128" s="24">
        <v>872</v>
      </c>
      <c r="B128" s="25"/>
      <c r="C128" s="25"/>
      <c r="D128" s="28"/>
      <c r="E128" s="25" t="s">
        <v>19</v>
      </c>
      <c r="F128" s="29" t="s">
        <v>167</v>
      </c>
      <c r="G128" s="43">
        <v>218</v>
      </c>
      <c r="H128" s="49">
        <v>199</v>
      </c>
      <c r="I128" s="95">
        <v>20</v>
      </c>
      <c r="J128" s="68">
        <v>0</v>
      </c>
      <c r="K128" s="49">
        <v>0</v>
      </c>
      <c r="L128" s="49">
        <v>0</v>
      </c>
      <c r="M128" s="49">
        <v>22</v>
      </c>
      <c r="N128" s="49">
        <v>84</v>
      </c>
      <c r="O128" s="49">
        <v>27</v>
      </c>
      <c r="P128" s="49">
        <v>37</v>
      </c>
      <c r="Q128" s="69">
        <v>28</v>
      </c>
      <c r="R128" s="94">
        <v>0</v>
      </c>
      <c r="S128" s="56">
        <v>0</v>
      </c>
      <c r="T128" s="56">
        <v>0</v>
      </c>
      <c r="U128" s="56">
        <v>4</v>
      </c>
      <c r="V128" s="56">
        <v>8</v>
      </c>
      <c r="W128" s="56">
        <v>3</v>
      </c>
      <c r="X128" s="56">
        <v>3</v>
      </c>
      <c r="Y128" s="95">
        <v>1</v>
      </c>
    </row>
    <row r="129" spans="1:25" s="13" customFormat="1" ht="12.75" customHeight="1">
      <c r="A129" s="24">
        <v>873</v>
      </c>
      <c r="B129" s="31"/>
      <c r="C129" s="25"/>
      <c r="D129" s="28"/>
      <c r="E129" s="25" t="s">
        <v>21</v>
      </c>
      <c r="F129" s="29" t="s">
        <v>168</v>
      </c>
      <c r="G129" s="43">
        <v>127</v>
      </c>
      <c r="H129" s="51">
        <v>116</v>
      </c>
      <c r="I129" s="97">
        <v>11</v>
      </c>
      <c r="J129" s="68">
        <v>0</v>
      </c>
      <c r="K129" s="51">
        <v>0</v>
      </c>
      <c r="L129" s="51">
        <v>0</v>
      </c>
      <c r="M129" s="51">
        <v>18</v>
      </c>
      <c r="N129" s="51">
        <v>58</v>
      </c>
      <c r="O129" s="51">
        <v>13</v>
      </c>
      <c r="P129" s="51">
        <v>16</v>
      </c>
      <c r="Q129" s="71">
        <v>11</v>
      </c>
      <c r="R129" s="94">
        <v>0</v>
      </c>
      <c r="S129" s="58">
        <v>0</v>
      </c>
      <c r="T129" s="58">
        <v>0</v>
      </c>
      <c r="U129" s="58">
        <v>4</v>
      </c>
      <c r="V129" s="58">
        <v>4</v>
      </c>
      <c r="W129" s="58">
        <v>1</v>
      </c>
      <c r="X129" s="58">
        <v>1</v>
      </c>
      <c r="Y129" s="97">
        <v>0</v>
      </c>
    </row>
    <row r="130" spans="1:25" s="13" customFormat="1" ht="12.75" customHeight="1">
      <c r="A130" s="24">
        <v>874</v>
      </c>
      <c r="B130" s="25"/>
      <c r="C130" s="31"/>
      <c r="D130" s="28"/>
      <c r="E130" s="31" t="s">
        <v>23</v>
      </c>
      <c r="F130" s="32" t="s">
        <v>169</v>
      </c>
      <c r="G130" s="44">
        <v>0</v>
      </c>
      <c r="H130" s="49">
        <v>0</v>
      </c>
      <c r="I130" s="95">
        <v>0</v>
      </c>
      <c r="J130" s="68">
        <v>0</v>
      </c>
      <c r="K130" s="49">
        <v>0</v>
      </c>
      <c r="L130" s="49">
        <v>0</v>
      </c>
      <c r="M130" s="49">
        <v>0</v>
      </c>
      <c r="N130" s="49">
        <v>0</v>
      </c>
      <c r="O130" s="49">
        <v>0</v>
      </c>
      <c r="P130" s="49">
        <v>0</v>
      </c>
      <c r="Q130" s="69">
        <v>0</v>
      </c>
      <c r="R130" s="94">
        <v>0</v>
      </c>
      <c r="S130" s="56">
        <v>0</v>
      </c>
      <c r="T130" s="56">
        <v>0</v>
      </c>
      <c r="U130" s="56">
        <v>0</v>
      </c>
      <c r="V130" s="56">
        <v>0</v>
      </c>
      <c r="W130" s="56">
        <v>0</v>
      </c>
      <c r="X130" s="56">
        <v>0</v>
      </c>
      <c r="Y130" s="95">
        <v>0</v>
      </c>
    </row>
    <row r="131" spans="1:25" s="13" customFormat="1" ht="12.75" customHeight="1">
      <c r="A131" s="24">
        <v>875</v>
      </c>
      <c r="B131" s="25"/>
      <c r="C131" s="25"/>
      <c r="D131" s="26"/>
      <c r="E131" s="26" t="s">
        <v>25</v>
      </c>
      <c r="F131" s="27" t="s">
        <v>170</v>
      </c>
      <c r="G131" s="43">
        <v>1401</v>
      </c>
      <c r="H131" s="49">
        <v>1145</v>
      </c>
      <c r="I131" s="95">
        <v>256</v>
      </c>
      <c r="J131" s="68">
        <v>0</v>
      </c>
      <c r="K131" s="49">
        <v>0</v>
      </c>
      <c r="L131" s="49">
        <v>0</v>
      </c>
      <c r="M131" s="49">
        <v>215</v>
      </c>
      <c r="N131" s="49">
        <v>388</v>
      </c>
      <c r="O131" s="49">
        <v>93</v>
      </c>
      <c r="P131" s="49">
        <v>135</v>
      </c>
      <c r="Q131" s="69">
        <v>315</v>
      </c>
      <c r="R131" s="94">
        <v>0</v>
      </c>
      <c r="S131" s="56">
        <v>0</v>
      </c>
      <c r="T131" s="56">
        <v>0</v>
      </c>
      <c r="U131" s="56">
        <v>59</v>
      </c>
      <c r="V131" s="56">
        <v>65</v>
      </c>
      <c r="W131" s="56">
        <v>31</v>
      </c>
      <c r="X131" s="56">
        <v>32</v>
      </c>
      <c r="Y131" s="95">
        <v>68</v>
      </c>
    </row>
    <row r="132" spans="1:25" s="13" customFormat="1" ht="12">
      <c r="A132" s="24">
        <v>880</v>
      </c>
      <c r="B132" s="25"/>
      <c r="C132" s="25"/>
      <c r="D132" s="28" t="s">
        <v>39</v>
      </c>
      <c r="E132" s="25" t="s">
        <v>171</v>
      </c>
      <c r="F132" s="29"/>
      <c r="G132" s="43">
        <v>0</v>
      </c>
      <c r="H132" s="49">
        <v>0</v>
      </c>
      <c r="I132" s="95">
        <v>0</v>
      </c>
      <c r="J132" s="68">
        <v>0</v>
      </c>
      <c r="K132" s="49">
        <v>0</v>
      </c>
      <c r="L132" s="49">
        <v>0</v>
      </c>
      <c r="M132" s="49">
        <v>0</v>
      </c>
      <c r="N132" s="49">
        <v>0</v>
      </c>
      <c r="O132" s="49">
        <v>0</v>
      </c>
      <c r="P132" s="49">
        <v>0</v>
      </c>
      <c r="Q132" s="69">
        <v>0</v>
      </c>
      <c r="R132" s="94">
        <v>0</v>
      </c>
      <c r="S132" s="56">
        <v>0</v>
      </c>
      <c r="T132" s="56">
        <v>0</v>
      </c>
      <c r="U132" s="56">
        <v>0</v>
      </c>
      <c r="V132" s="56">
        <v>0</v>
      </c>
      <c r="W132" s="56">
        <v>0</v>
      </c>
      <c r="X132" s="56">
        <v>0</v>
      </c>
      <c r="Y132" s="95">
        <v>0</v>
      </c>
    </row>
    <row r="133" spans="1:25" s="13" customFormat="1" ht="12">
      <c r="A133" s="24">
        <v>890</v>
      </c>
      <c r="B133" s="25"/>
      <c r="C133" s="25"/>
      <c r="D133" s="28" t="s">
        <v>41</v>
      </c>
      <c r="E133" s="25" t="s">
        <v>172</v>
      </c>
      <c r="F133" s="29"/>
      <c r="G133" s="43">
        <v>5</v>
      </c>
      <c r="H133" s="49">
        <v>1</v>
      </c>
      <c r="I133" s="95">
        <v>4</v>
      </c>
      <c r="J133" s="68">
        <v>0</v>
      </c>
      <c r="K133" s="49">
        <v>0</v>
      </c>
      <c r="L133" s="49">
        <v>0</v>
      </c>
      <c r="M133" s="49">
        <v>1</v>
      </c>
      <c r="N133" s="49">
        <v>1</v>
      </c>
      <c r="O133" s="49">
        <v>0</v>
      </c>
      <c r="P133" s="49">
        <v>0</v>
      </c>
      <c r="Q133" s="69">
        <v>0</v>
      </c>
      <c r="R133" s="94">
        <v>0</v>
      </c>
      <c r="S133" s="56">
        <v>0</v>
      </c>
      <c r="T133" s="56">
        <v>0</v>
      </c>
      <c r="U133" s="56">
        <v>2</v>
      </c>
      <c r="V133" s="56">
        <v>2</v>
      </c>
      <c r="W133" s="56">
        <v>0</v>
      </c>
      <c r="X133" s="56">
        <v>0</v>
      </c>
      <c r="Y133" s="95">
        <v>0</v>
      </c>
    </row>
    <row r="134" spans="1:25" s="13" customFormat="1" ht="12.75" customHeight="1">
      <c r="A134" s="24">
        <v>900</v>
      </c>
      <c r="B134" s="25"/>
      <c r="C134" s="25"/>
      <c r="D134" s="28" t="s">
        <v>43</v>
      </c>
      <c r="E134" s="33" t="s">
        <v>173</v>
      </c>
      <c r="F134" s="29"/>
      <c r="G134" s="43">
        <v>0</v>
      </c>
      <c r="H134" s="49">
        <v>0</v>
      </c>
      <c r="I134" s="95">
        <v>0</v>
      </c>
      <c r="J134" s="68">
        <v>0</v>
      </c>
      <c r="K134" s="49">
        <v>0</v>
      </c>
      <c r="L134" s="49">
        <v>0</v>
      </c>
      <c r="M134" s="49">
        <v>0</v>
      </c>
      <c r="N134" s="49">
        <v>0</v>
      </c>
      <c r="O134" s="49">
        <v>0</v>
      </c>
      <c r="P134" s="49">
        <v>0</v>
      </c>
      <c r="Q134" s="69">
        <v>0</v>
      </c>
      <c r="R134" s="94">
        <v>0</v>
      </c>
      <c r="S134" s="56">
        <v>0</v>
      </c>
      <c r="T134" s="56">
        <v>0</v>
      </c>
      <c r="U134" s="56">
        <v>0</v>
      </c>
      <c r="V134" s="56">
        <v>0</v>
      </c>
      <c r="W134" s="56">
        <v>0</v>
      </c>
      <c r="X134" s="56">
        <v>0</v>
      </c>
      <c r="Y134" s="95">
        <v>0</v>
      </c>
    </row>
    <row r="135" spans="1:25" s="13" customFormat="1" ht="12.75" customHeight="1">
      <c r="A135" s="24">
        <v>910</v>
      </c>
      <c r="B135" s="25"/>
      <c r="C135" s="25"/>
      <c r="D135" s="26" t="s">
        <v>49</v>
      </c>
      <c r="E135" s="26" t="s">
        <v>174</v>
      </c>
      <c r="F135" s="27"/>
      <c r="G135" s="43">
        <v>0</v>
      </c>
      <c r="H135" s="49">
        <v>0</v>
      </c>
      <c r="I135" s="95">
        <v>0</v>
      </c>
      <c r="J135" s="68">
        <v>0</v>
      </c>
      <c r="K135" s="49">
        <v>0</v>
      </c>
      <c r="L135" s="49">
        <v>0</v>
      </c>
      <c r="M135" s="49">
        <v>0</v>
      </c>
      <c r="N135" s="49">
        <v>0</v>
      </c>
      <c r="O135" s="49">
        <v>0</v>
      </c>
      <c r="P135" s="49">
        <v>0</v>
      </c>
      <c r="Q135" s="69">
        <v>0</v>
      </c>
      <c r="R135" s="94">
        <v>0</v>
      </c>
      <c r="S135" s="56">
        <v>0</v>
      </c>
      <c r="T135" s="56">
        <v>0</v>
      </c>
      <c r="U135" s="56">
        <v>0</v>
      </c>
      <c r="V135" s="56">
        <v>0</v>
      </c>
      <c r="W135" s="56">
        <v>0</v>
      </c>
      <c r="X135" s="56">
        <v>0</v>
      </c>
      <c r="Y135" s="95">
        <v>0</v>
      </c>
    </row>
    <row r="136" spans="1:25" s="13" customFormat="1" ht="12.75" customHeight="1">
      <c r="A136" s="24">
        <v>911</v>
      </c>
      <c r="B136" s="25"/>
      <c r="C136" s="25"/>
      <c r="D136" s="28"/>
      <c r="E136" s="25" t="s">
        <v>17</v>
      </c>
      <c r="F136" s="29" t="s">
        <v>175</v>
      </c>
      <c r="G136" s="43">
        <v>0</v>
      </c>
      <c r="H136" s="49">
        <v>0</v>
      </c>
      <c r="I136" s="95">
        <v>0</v>
      </c>
      <c r="J136" s="68">
        <v>0</v>
      </c>
      <c r="K136" s="49">
        <v>0</v>
      </c>
      <c r="L136" s="49">
        <v>0</v>
      </c>
      <c r="M136" s="49">
        <v>0</v>
      </c>
      <c r="N136" s="49">
        <v>0</v>
      </c>
      <c r="O136" s="49">
        <v>0</v>
      </c>
      <c r="P136" s="49">
        <v>0</v>
      </c>
      <c r="Q136" s="69">
        <v>0</v>
      </c>
      <c r="R136" s="94">
        <v>0</v>
      </c>
      <c r="S136" s="56">
        <v>0</v>
      </c>
      <c r="T136" s="56">
        <v>0</v>
      </c>
      <c r="U136" s="56">
        <v>0</v>
      </c>
      <c r="V136" s="56">
        <v>0</v>
      </c>
      <c r="W136" s="56">
        <v>0</v>
      </c>
      <c r="X136" s="56">
        <v>0</v>
      </c>
      <c r="Y136" s="95">
        <v>0</v>
      </c>
    </row>
    <row r="137" spans="1:25" s="13" customFormat="1" ht="12.75" customHeight="1">
      <c r="A137" s="24">
        <v>912</v>
      </c>
      <c r="B137" s="25"/>
      <c r="C137" s="25"/>
      <c r="D137" s="28"/>
      <c r="E137" s="25" t="s">
        <v>19</v>
      </c>
      <c r="F137" s="29" t="s">
        <v>176</v>
      </c>
      <c r="G137" s="43">
        <v>0</v>
      </c>
      <c r="H137" s="49">
        <v>0</v>
      </c>
      <c r="I137" s="95">
        <v>0</v>
      </c>
      <c r="J137" s="68">
        <v>0</v>
      </c>
      <c r="K137" s="49">
        <v>0</v>
      </c>
      <c r="L137" s="49">
        <v>0</v>
      </c>
      <c r="M137" s="49">
        <v>0</v>
      </c>
      <c r="N137" s="49">
        <v>0</v>
      </c>
      <c r="O137" s="49">
        <v>0</v>
      </c>
      <c r="P137" s="49">
        <v>0</v>
      </c>
      <c r="Q137" s="69">
        <v>0</v>
      </c>
      <c r="R137" s="94">
        <v>0</v>
      </c>
      <c r="S137" s="56">
        <v>0</v>
      </c>
      <c r="T137" s="56">
        <v>0</v>
      </c>
      <c r="U137" s="56">
        <v>0</v>
      </c>
      <c r="V137" s="56">
        <v>0</v>
      </c>
      <c r="W137" s="56">
        <v>0</v>
      </c>
      <c r="X137" s="56">
        <v>0</v>
      </c>
      <c r="Y137" s="95">
        <v>0</v>
      </c>
    </row>
    <row r="138" spans="1:25" s="13" customFormat="1" ht="12.75" customHeight="1">
      <c r="A138" s="24">
        <v>920</v>
      </c>
      <c r="B138" s="25"/>
      <c r="C138" s="25"/>
      <c r="D138" s="28" t="s">
        <v>70</v>
      </c>
      <c r="E138" s="25" t="s">
        <v>177</v>
      </c>
      <c r="F138" s="29"/>
      <c r="G138" s="43">
        <v>0</v>
      </c>
      <c r="H138" s="49">
        <v>0</v>
      </c>
      <c r="I138" s="95">
        <v>0</v>
      </c>
      <c r="J138" s="68">
        <v>0</v>
      </c>
      <c r="K138" s="49">
        <v>0</v>
      </c>
      <c r="L138" s="49">
        <v>0</v>
      </c>
      <c r="M138" s="49">
        <v>0</v>
      </c>
      <c r="N138" s="49">
        <v>0</v>
      </c>
      <c r="O138" s="49">
        <v>0</v>
      </c>
      <c r="P138" s="49">
        <v>0</v>
      </c>
      <c r="Q138" s="69">
        <v>0</v>
      </c>
      <c r="R138" s="94">
        <v>0</v>
      </c>
      <c r="S138" s="56">
        <v>0</v>
      </c>
      <c r="T138" s="56">
        <v>0</v>
      </c>
      <c r="U138" s="56">
        <v>0</v>
      </c>
      <c r="V138" s="56">
        <v>0</v>
      </c>
      <c r="W138" s="56">
        <v>0</v>
      </c>
      <c r="X138" s="56">
        <v>0</v>
      </c>
      <c r="Y138" s="95">
        <v>0</v>
      </c>
    </row>
    <row r="139" spans="1:25" s="13" customFormat="1" ht="12.75" customHeight="1">
      <c r="A139" s="24">
        <v>930</v>
      </c>
      <c r="B139" s="25"/>
      <c r="C139" s="25"/>
      <c r="D139" s="28" t="s">
        <v>76</v>
      </c>
      <c r="E139" s="33" t="s">
        <v>178</v>
      </c>
      <c r="F139" s="29"/>
      <c r="G139" s="43">
        <v>0</v>
      </c>
      <c r="H139" s="49">
        <v>0</v>
      </c>
      <c r="I139" s="95">
        <v>0</v>
      </c>
      <c r="J139" s="68">
        <v>0</v>
      </c>
      <c r="K139" s="49">
        <v>0</v>
      </c>
      <c r="L139" s="49">
        <v>0</v>
      </c>
      <c r="M139" s="49">
        <v>0</v>
      </c>
      <c r="N139" s="49">
        <v>0</v>
      </c>
      <c r="O139" s="49">
        <v>0</v>
      </c>
      <c r="P139" s="49">
        <v>0</v>
      </c>
      <c r="Q139" s="69">
        <v>0</v>
      </c>
      <c r="R139" s="94">
        <v>0</v>
      </c>
      <c r="S139" s="56">
        <v>0</v>
      </c>
      <c r="T139" s="56">
        <v>0</v>
      </c>
      <c r="U139" s="56">
        <v>0</v>
      </c>
      <c r="V139" s="56">
        <v>0</v>
      </c>
      <c r="W139" s="56">
        <v>0</v>
      </c>
      <c r="X139" s="56">
        <v>0</v>
      </c>
      <c r="Y139" s="95">
        <v>0</v>
      </c>
    </row>
    <row r="140" spans="1:25" s="13" customFormat="1" ht="12.75" customHeight="1">
      <c r="A140" s="24">
        <v>940</v>
      </c>
      <c r="B140" s="25"/>
      <c r="C140" s="25" t="s">
        <v>179</v>
      </c>
      <c r="D140" s="26" t="s">
        <v>180</v>
      </c>
      <c r="E140" s="26"/>
      <c r="F140" s="27"/>
      <c r="G140" s="43">
        <v>58811</v>
      </c>
      <c r="H140" s="49">
        <v>29823</v>
      </c>
      <c r="I140" s="95">
        <v>28988</v>
      </c>
      <c r="J140" s="68">
        <v>0</v>
      </c>
      <c r="K140" s="49">
        <v>2500</v>
      </c>
      <c r="L140" s="49">
        <v>2758</v>
      </c>
      <c r="M140" s="49">
        <v>2860</v>
      </c>
      <c r="N140" s="49">
        <v>3306</v>
      </c>
      <c r="O140" s="49">
        <v>1567</v>
      </c>
      <c r="P140" s="49">
        <v>3063</v>
      </c>
      <c r="Q140" s="69">
        <v>13769</v>
      </c>
      <c r="R140" s="94">
        <v>0</v>
      </c>
      <c r="S140" s="56">
        <v>1331</v>
      </c>
      <c r="T140" s="56">
        <v>1944</v>
      </c>
      <c r="U140" s="56">
        <v>1764</v>
      </c>
      <c r="V140" s="56">
        <v>2008</v>
      </c>
      <c r="W140" s="56">
        <v>1541</v>
      </c>
      <c r="X140" s="56">
        <v>2697</v>
      </c>
      <c r="Y140" s="95">
        <v>17703</v>
      </c>
    </row>
    <row r="141" spans="1:25" s="13" customFormat="1" ht="12.75" customHeight="1">
      <c r="A141" s="24">
        <v>950</v>
      </c>
      <c r="B141" s="31"/>
      <c r="C141" s="31"/>
      <c r="D141" s="28" t="s">
        <v>13</v>
      </c>
      <c r="E141" s="25" t="s">
        <v>181</v>
      </c>
      <c r="F141" s="29"/>
      <c r="G141" s="43">
        <v>27325</v>
      </c>
      <c r="H141" s="51">
        <v>10768</v>
      </c>
      <c r="I141" s="97">
        <v>16557</v>
      </c>
      <c r="J141" s="68">
        <v>0</v>
      </c>
      <c r="K141" s="51">
        <v>0</v>
      </c>
      <c r="L141" s="51">
        <v>0</v>
      </c>
      <c r="M141" s="51">
        <v>0</v>
      </c>
      <c r="N141" s="51">
        <v>122</v>
      </c>
      <c r="O141" s="51">
        <v>401</v>
      </c>
      <c r="P141" s="51">
        <v>1300</v>
      </c>
      <c r="Q141" s="71">
        <v>8946</v>
      </c>
      <c r="R141" s="94">
        <v>0</v>
      </c>
      <c r="S141" s="58">
        <v>0</v>
      </c>
      <c r="T141" s="58">
        <v>0</v>
      </c>
      <c r="U141" s="58">
        <v>1</v>
      </c>
      <c r="V141" s="58">
        <v>115</v>
      </c>
      <c r="W141" s="58">
        <v>511</v>
      </c>
      <c r="X141" s="58">
        <v>1688</v>
      </c>
      <c r="Y141" s="97">
        <v>14242</v>
      </c>
    </row>
    <row r="142" spans="1:25" s="13" customFormat="1" ht="12.75" customHeight="1">
      <c r="A142" s="24">
        <v>960</v>
      </c>
      <c r="B142" s="25"/>
      <c r="C142" s="25"/>
      <c r="D142" s="28" t="s">
        <v>15</v>
      </c>
      <c r="E142" s="25" t="s">
        <v>182</v>
      </c>
      <c r="F142" s="29"/>
      <c r="G142" s="43">
        <v>8351</v>
      </c>
      <c r="H142" s="49">
        <v>4682</v>
      </c>
      <c r="I142" s="95">
        <v>3669</v>
      </c>
      <c r="J142" s="68">
        <v>0</v>
      </c>
      <c r="K142" s="49">
        <v>0</v>
      </c>
      <c r="L142" s="49">
        <v>0</v>
      </c>
      <c r="M142" s="49">
        <v>1</v>
      </c>
      <c r="N142" s="49">
        <v>92</v>
      </c>
      <c r="O142" s="49">
        <v>225</v>
      </c>
      <c r="P142" s="49">
        <v>717</v>
      </c>
      <c r="Q142" s="69">
        <v>3648</v>
      </c>
      <c r="R142" s="94">
        <v>0</v>
      </c>
      <c r="S142" s="56">
        <v>0</v>
      </c>
      <c r="T142" s="56">
        <v>0</v>
      </c>
      <c r="U142" s="56">
        <v>1</v>
      </c>
      <c r="V142" s="56">
        <v>44</v>
      </c>
      <c r="W142" s="56">
        <v>165</v>
      </c>
      <c r="X142" s="56">
        <v>516</v>
      </c>
      <c r="Y142" s="95">
        <v>2943</v>
      </c>
    </row>
    <row r="143" spans="1:25" s="9" customFormat="1" ht="12">
      <c r="A143" s="24">
        <v>970</v>
      </c>
      <c r="B143" s="25"/>
      <c r="C143" s="25"/>
      <c r="D143" s="28" t="s">
        <v>29</v>
      </c>
      <c r="E143" s="25" t="s">
        <v>183</v>
      </c>
      <c r="F143" s="32"/>
      <c r="G143" s="44">
        <v>17641</v>
      </c>
      <c r="H143" s="49">
        <v>11234</v>
      </c>
      <c r="I143" s="95">
        <v>6408</v>
      </c>
      <c r="J143" s="68">
        <v>0</v>
      </c>
      <c r="K143" s="49">
        <v>1602</v>
      </c>
      <c r="L143" s="49">
        <v>1991</v>
      </c>
      <c r="M143" s="49">
        <v>2572</v>
      </c>
      <c r="N143" s="49">
        <v>2714</v>
      </c>
      <c r="O143" s="49">
        <v>564</v>
      </c>
      <c r="P143" s="49">
        <v>803</v>
      </c>
      <c r="Q143" s="69">
        <v>988</v>
      </c>
      <c r="R143" s="94">
        <v>0</v>
      </c>
      <c r="S143" s="56">
        <v>1079</v>
      </c>
      <c r="T143" s="56">
        <v>1288</v>
      </c>
      <c r="U143" s="56">
        <v>1446</v>
      </c>
      <c r="V143" s="56">
        <v>1365</v>
      </c>
      <c r="W143" s="56">
        <v>593</v>
      </c>
      <c r="X143" s="56">
        <v>285</v>
      </c>
      <c r="Y143" s="95">
        <v>352</v>
      </c>
    </row>
    <row r="144" spans="1:25" s="9" customFormat="1" ht="12">
      <c r="A144" s="24">
        <v>980</v>
      </c>
      <c r="B144" s="25"/>
      <c r="C144" s="25"/>
      <c r="D144" s="28" t="s">
        <v>31</v>
      </c>
      <c r="E144" s="33" t="s">
        <v>184</v>
      </c>
      <c r="F144" s="29"/>
      <c r="G144" s="43">
        <v>617</v>
      </c>
      <c r="H144" s="49">
        <v>242</v>
      </c>
      <c r="I144" s="95">
        <v>375</v>
      </c>
      <c r="J144" s="68">
        <v>0</v>
      </c>
      <c r="K144" s="49">
        <v>0</v>
      </c>
      <c r="L144" s="49">
        <v>1</v>
      </c>
      <c r="M144" s="49">
        <v>9</v>
      </c>
      <c r="N144" s="49">
        <v>96</v>
      </c>
      <c r="O144" s="49">
        <v>64</v>
      </c>
      <c r="P144" s="49">
        <v>46</v>
      </c>
      <c r="Q144" s="69">
        <v>27</v>
      </c>
      <c r="R144" s="94">
        <v>0</v>
      </c>
      <c r="S144" s="56">
        <v>0</v>
      </c>
      <c r="T144" s="56">
        <v>2</v>
      </c>
      <c r="U144" s="56">
        <v>28</v>
      </c>
      <c r="V144" s="56">
        <v>136</v>
      </c>
      <c r="W144" s="56">
        <v>100</v>
      </c>
      <c r="X144" s="56">
        <v>67</v>
      </c>
      <c r="Y144" s="95">
        <v>41</v>
      </c>
    </row>
    <row r="145" spans="1:25" s="9" customFormat="1" ht="12">
      <c r="A145" s="24">
        <v>990</v>
      </c>
      <c r="B145" s="31"/>
      <c r="C145" s="31"/>
      <c r="D145" s="28" t="s">
        <v>33</v>
      </c>
      <c r="E145" s="25" t="s">
        <v>185</v>
      </c>
      <c r="F145" s="32"/>
      <c r="G145" s="44">
        <v>0</v>
      </c>
      <c r="H145" s="51">
        <v>0</v>
      </c>
      <c r="I145" s="97">
        <v>0</v>
      </c>
      <c r="J145" s="68">
        <v>0</v>
      </c>
      <c r="K145" s="51">
        <v>0</v>
      </c>
      <c r="L145" s="51">
        <v>0</v>
      </c>
      <c r="M145" s="51">
        <v>0</v>
      </c>
      <c r="N145" s="51">
        <v>0</v>
      </c>
      <c r="O145" s="51">
        <v>0</v>
      </c>
      <c r="P145" s="51">
        <v>0</v>
      </c>
      <c r="Q145" s="71">
        <v>0</v>
      </c>
      <c r="R145" s="94">
        <v>0</v>
      </c>
      <c r="S145" s="58">
        <v>0</v>
      </c>
      <c r="T145" s="58">
        <v>0</v>
      </c>
      <c r="U145" s="58">
        <v>0</v>
      </c>
      <c r="V145" s="58">
        <v>0</v>
      </c>
      <c r="W145" s="58">
        <v>0</v>
      </c>
      <c r="X145" s="58">
        <v>0</v>
      </c>
      <c r="Y145" s="97">
        <v>0</v>
      </c>
    </row>
    <row r="146" spans="1:25" s="9" customFormat="1" ht="12">
      <c r="A146" s="24">
        <v>1000</v>
      </c>
      <c r="B146" s="31"/>
      <c r="C146" s="31"/>
      <c r="D146" s="28" t="s">
        <v>39</v>
      </c>
      <c r="E146" s="25" t="s">
        <v>186</v>
      </c>
      <c r="F146" s="32"/>
      <c r="G146" s="44">
        <v>0</v>
      </c>
      <c r="H146" s="51">
        <v>0</v>
      </c>
      <c r="I146" s="97">
        <v>0</v>
      </c>
      <c r="J146" s="68">
        <v>0</v>
      </c>
      <c r="K146" s="51">
        <v>0</v>
      </c>
      <c r="L146" s="51">
        <v>0</v>
      </c>
      <c r="M146" s="51">
        <v>0</v>
      </c>
      <c r="N146" s="51">
        <v>0</v>
      </c>
      <c r="O146" s="51">
        <v>0</v>
      </c>
      <c r="P146" s="51">
        <v>0</v>
      </c>
      <c r="Q146" s="71">
        <v>0</v>
      </c>
      <c r="R146" s="94">
        <v>0</v>
      </c>
      <c r="S146" s="58">
        <v>0</v>
      </c>
      <c r="T146" s="58">
        <v>0</v>
      </c>
      <c r="U146" s="58">
        <v>0</v>
      </c>
      <c r="V146" s="58">
        <v>0</v>
      </c>
      <c r="W146" s="58">
        <v>0</v>
      </c>
      <c r="X146" s="58">
        <v>0</v>
      </c>
      <c r="Y146" s="97">
        <v>0</v>
      </c>
    </row>
    <row r="147" spans="1:25" s="9" customFormat="1" ht="12">
      <c r="A147" s="24">
        <v>1010</v>
      </c>
      <c r="B147" s="25"/>
      <c r="C147" s="25"/>
      <c r="D147" s="26" t="s">
        <v>41</v>
      </c>
      <c r="E147" s="26" t="s">
        <v>187</v>
      </c>
      <c r="F147" s="27"/>
      <c r="G147" s="43">
        <v>4877</v>
      </c>
      <c r="H147" s="49">
        <v>2896</v>
      </c>
      <c r="I147" s="95">
        <v>1980</v>
      </c>
      <c r="J147" s="68">
        <v>0</v>
      </c>
      <c r="K147" s="49">
        <v>898</v>
      </c>
      <c r="L147" s="49">
        <v>766</v>
      </c>
      <c r="M147" s="49">
        <v>278</v>
      </c>
      <c r="N147" s="49">
        <v>282</v>
      </c>
      <c r="O147" s="49">
        <v>314</v>
      </c>
      <c r="P147" s="49">
        <v>198</v>
      </c>
      <c r="Q147" s="69">
        <v>159</v>
      </c>
      <c r="R147" s="94">
        <v>0</v>
      </c>
      <c r="S147" s="56">
        <v>252</v>
      </c>
      <c r="T147" s="56">
        <v>654</v>
      </c>
      <c r="U147" s="56">
        <v>289</v>
      </c>
      <c r="V147" s="56">
        <v>347</v>
      </c>
      <c r="W147" s="56">
        <v>172</v>
      </c>
      <c r="X147" s="56">
        <v>141</v>
      </c>
      <c r="Y147" s="95">
        <v>125</v>
      </c>
    </row>
    <row r="148" spans="1:25" s="9" customFormat="1" ht="12">
      <c r="A148" s="24">
        <v>1020</v>
      </c>
      <c r="B148" s="25"/>
      <c r="C148" s="25" t="s">
        <v>188</v>
      </c>
      <c r="D148" s="26" t="s">
        <v>189</v>
      </c>
      <c r="E148" s="26"/>
      <c r="F148" s="27"/>
      <c r="G148" s="43">
        <v>0</v>
      </c>
      <c r="H148" s="49">
        <v>0</v>
      </c>
      <c r="I148" s="95">
        <v>0</v>
      </c>
      <c r="J148" s="68">
        <v>0</v>
      </c>
      <c r="K148" s="49">
        <v>0</v>
      </c>
      <c r="L148" s="49">
        <v>0</v>
      </c>
      <c r="M148" s="49">
        <v>0</v>
      </c>
      <c r="N148" s="49">
        <v>0</v>
      </c>
      <c r="O148" s="49">
        <v>0</v>
      </c>
      <c r="P148" s="49">
        <v>0</v>
      </c>
      <c r="Q148" s="69">
        <v>0</v>
      </c>
      <c r="R148" s="94">
        <v>0</v>
      </c>
      <c r="S148" s="56">
        <v>0</v>
      </c>
      <c r="T148" s="56">
        <v>0</v>
      </c>
      <c r="U148" s="56">
        <v>0</v>
      </c>
      <c r="V148" s="56">
        <v>0</v>
      </c>
      <c r="W148" s="56">
        <v>0</v>
      </c>
      <c r="X148" s="56">
        <v>0</v>
      </c>
      <c r="Y148" s="95">
        <v>0</v>
      </c>
    </row>
    <row r="149" spans="1:25" s="9" customFormat="1" ht="12">
      <c r="A149" s="24">
        <v>1100</v>
      </c>
      <c r="B149" s="25"/>
      <c r="C149" s="25" t="s">
        <v>190</v>
      </c>
      <c r="D149" s="28" t="s">
        <v>191</v>
      </c>
      <c r="E149" s="25"/>
      <c r="F149" s="29"/>
      <c r="G149" s="43">
        <v>832029</v>
      </c>
      <c r="H149" s="49">
        <v>422164</v>
      </c>
      <c r="I149" s="95">
        <v>409865</v>
      </c>
      <c r="J149" s="68">
        <v>96</v>
      </c>
      <c r="K149" s="49">
        <v>4892</v>
      </c>
      <c r="L149" s="49">
        <v>5601</v>
      </c>
      <c r="M149" s="49">
        <v>8897</v>
      </c>
      <c r="N149" s="49">
        <v>53942</v>
      </c>
      <c r="O149" s="49">
        <v>73919</v>
      </c>
      <c r="P149" s="49">
        <v>114982</v>
      </c>
      <c r="Q149" s="69">
        <v>159835</v>
      </c>
      <c r="R149" s="94">
        <v>94</v>
      </c>
      <c r="S149" s="56">
        <v>4525</v>
      </c>
      <c r="T149" s="56">
        <v>4427</v>
      </c>
      <c r="U149" s="56">
        <v>8788</v>
      </c>
      <c r="V149" s="56">
        <v>35773</v>
      </c>
      <c r="W149" s="56">
        <v>59642</v>
      </c>
      <c r="X149" s="56">
        <v>97158</v>
      </c>
      <c r="Y149" s="95">
        <v>199459</v>
      </c>
    </row>
    <row r="150" spans="1:25" s="9" customFormat="1" ht="12">
      <c r="A150" s="24">
        <v>1110</v>
      </c>
      <c r="B150" s="25"/>
      <c r="C150" s="25"/>
      <c r="D150" s="28" t="s">
        <v>13</v>
      </c>
      <c r="E150" s="25" t="s">
        <v>192</v>
      </c>
      <c r="F150" s="29"/>
      <c r="G150" s="43">
        <v>17053</v>
      </c>
      <c r="H150" s="49">
        <v>7602</v>
      </c>
      <c r="I150" s="95">
        <v>9451</v>
      </c>
      <c r="J150" s="68">
        <v>0</v>
      </c>
      <c r="K150" s="49">
        <v>452</v>
      </c>
      <c r="L150" s="49">
        <v>1236</v>
      </c>
      <c r="M150" s="49">
        <v>884</v>
      </c>
      <c r="N150" s="49">
        <v>947</v>
      </c>
      <c r="O150" s="49">
        <v>853</v>
      </c>
      <c r="P150" s="49">
        <v>1659</v>
      </c>
      <c r="Q150" s="69">
        <v>1572</v>
      </c>
      <c r="R150" s="94">
        <v>0</v>
      </c>
      <c r="S150" s="56">
        <v>401</v>
      </c>
      <c r="T150" s="56">
        <v>983</v>
      </c>
      <c r="U150" s="56">
        <v>1559</v>
      </c>
      <c r="V150" s="56">
        <v>1519</v>
      </c>
      <c r="W150" s="56">
        <v>1332</v>
      </c>
      <c r="X150" s="56">
        <v>1680</v>
      </c>
      <c r="Y150" s="95">
        <v>1976</v>
      </c>
    </row>
    <row r="151" spans="1:25" s="9" customFormat="1" ht="12">
      <c r="A151" s="24">
        <v>1120</v>
      </c>
      <c r="B151" s="25"/>
      <c r="C151" s="25"/>
      <c r="D151" s="28" t="s">
        <v>15</v>
      </c>
      <c r="E151" s="25" t="s">
        <v>193</v>
      </c>
      <c r="F151" s="29"/>
      <c r="G151" s="43">
        <v>96177</v>
      </c>
      <c r="H151" s="49">
        <v>34784</v>
      </c>
      <c r="I151" s="95">
        <v>61394</v>
      </c>
      <c r="J151" s="68">
        <v>0</v>
      </c>
      <c r="K151" s="49">
        <v>0</v>
      </c>
      <c r="L151" s="49">
        <v>0</v>
      </c>
      <c r="M151" s="49">
        <v>326</v>
      </c>
      <c r="N151" s="49">
        <v>4661</v>
      </c>
      <c r="O151" s="49">
        <v>6546</v>
      </c>
      <c r="P151" s="49">
        <v>9507</v>
      </c>
      <c r="Q151" s="69">
        <v>13745</v>
      </c>
      <c r="R151" s="94">
        <v>0</v>
      </c>
      <c r="S151" s="56">
        <v>0</v>
      </c>
      <c r="T151" s="56">
        <v>0</v>
      </c>
      <c r="U151" s="56">
        <v>750</v>
      </c>
      <c r="V151" s="56">
        <v>5410</v>
      </c>
      <c r="W151" s="56">
        <v>9983</v>
      </c>
      <c r="X151" s="56">
        <v>15307</v>
      </c>
      <c r="Y151" s="95">
        <v>29943</v>
      </c>
    </row>
    <row r="152" spans="1:25" s="9" customFormat="1" ht="12">
      <c r="A152" s="24">
        <v>1130</v>
      </c>
      <c r="B152" s="25"/>
      <c r="C152" s="25"/>
      <c r="D152" s="28" t="s">
        <v>29</v>
      </c>
      <c r="E152" s="25" t="s">
        <v>194</v>
      </c>
      <c r="F152" s="29"/>
      <c r="G152" s="43">
        <v>303185</v>
      </c>
      <c r="H152" s="49">
        <v>167885</v>
      </c>
      <c r="I152" s="95">
        <v>135300</v>
      </c>
      <c r="J152" s="68">
        <v>0</v>
      </c>
      <c r="K152" s="49">
        <v>0</v>
      </c>
      <c r="L152" s="49">
        <v>0</v>
      </c>
      <c r="M152" s="49">
        <v>2029</v>
      </c>
      <c r="N152" s="49">
        <v>21585</v>
      </c>
      <c r="O152" s="49">
        <v>31041</v>
      </c>
      <c r="P152" s="49">
        <v>46373</v>
      </c>
      <c r="Q152" s="69">
        <v>66858</v>
      </c>
      <c r="R152" s="94">
        <v>0</v>
      </c>
      <c r="S152" s="56">
        <v>0</v>
      </c>
      <c r="T152" s="56">
        <v>0</v>
      </c>
      <c r="U152" s="56">
        <v>1587</v>
      </c>
      <c r="V152" s="56">
        <v>9633</v>
      </c>
      <c r="W152" s="56">
        <v>17787</v>
      </c>
      <c r="X152" s="56">
        <v>32581</v>
      </c>
      <c r="Y152" s="95">
        <v>73712</v>
      </c>
    </row>
    <row r="153" spans="1:25" s="9" customFormat="1" ht="12">
      <c r="A153" s="24">
        <v>1140</v>
      </c>
      <c r="B153" s="25"/>
      <c r="C153" s="25"/>
      <c r="D153" s="28" t="s">
        <v>31</v>
      </c>
      <c r="E153" s="26" t="s">
        <v>195</v>
      </c>
      <c r="F153" s="29"/>
      <c r="G153" s="43">
        <v>339321</v>
      </c>
      <c r="H153" s="49">
        <v>170861</v>
      </c>
      <c r="I153" s="95">
        <v>168460</v>
      </c>
      <c r="J153" s="68">
        <v>46</v>
      </c>
      <c r="K153" s="49">
        <v>2036</v>
      </c>
      <c r="L153" s="49">
        <v>2401</v>
      </c>
      <c r="M153" s="49">
        <v>3646</v>
      </c>
      <c r="N153" s="49">
        <v>20337</v>
      </c>
      <c r="O153" s="49">
        <v>28569</v>
      </c>
      <c r="P153" s="49">
        <v>48489</v>
      </c>
      <c r="Q153" s="69">
        <v>65337</v>
      </c>
      <c r="R153" s="94">
        <v>38</v>
      </c>
      <c r="S153" s="56">
        <v>1402</v>
      </c>
      <c r="T153" s="56">
        <v>1579</v>
      </c>
      <c r="U153" s="56">
        <v>2873</v>
      </c>
      <c r="V153" s="56">
        <v>15419</v>
      </c>
      <c r="W153" s="56">
        <v>26013</v>
      </c>
      <c r="X153" s="56">
        <v>40867</v>
      </c>
      <c r="Y153" s="95">
        <v>80269</v>
      </c>
    </row>
    <row r="154" spans="1:25" s="9" customFormat="1" ht="12">
      <c r="A154" s="24">
        <v>1141</v>
      </c>
      <c r="B154" s="25"/>
      <c r="C154" s="31"/>
      <c r="D154" s="26"/>
      <c r="E154" s="26" t="s">
        <v>17</v>
      </c>
      <c r="F154" s="27" t="s">
        <v>196</v>
      </c>
      <c r="G154" s="43">
        <v>95098</v>
      </c>
      <c r="H154" s="49">
        <v>43207</v>
      </c>
      <c r="I154" s="95">
        <v>51891</v>
      </c>
      <c r="J154" s="68">
        <v>2</v>
      </c>
      <c r="K154" s="49">
        <v>210</v>
      </c>
      <c r="L154" s="49">
        <v>84</v>
      </c>
      <c r="M154" s="49">
        <v>365</v>
      </c>
      <c r="N154" s="49">
        <v>1561</v>
      </c>
      <c r="O154" s="49">
        <v>3119</v>
      </c>
      <c r="P154" s="49">
        <v>11238</v>
      </c>
      <c r="Q154" s="69">
        <v>26627</v>
      </c>
      <c r="R154" s="94">
        <v>14</v>
      </c>
      <c r="S154" s="56">
        <v>225</v>
      </c>
      <c r="T154" s="56">
        <v>62</v>
      </c>
      <c r="U154" s="56">
        <v>336</v>
      </c>
      <c r="V154" s="56">
        <v>1592</v>
      </c>
      <c r="W154" s="56">
        <v>2995</v>
      </c>
      <c r="X154" s="56">
        <v>9774</v>
      </c>
      <c r="Y154" s="95">
        <v>36892</v>
      </c>
    </row>
    <row r="155" spans="1:25" s="9" customFormat="1" ht="12">
      <c r="A155" s="24">
        <v>1142</v>
      </c>
      <c r="B155" s="25"/>
      <c r="C155" s="26"/>
      <c r="D155" s="26"/>
      <c r="E155" s="26" t="s">
        <v>19</v>
      </c>
      <c r="F155" s="27" t="s">
        <v>197</v>
      </c>
      <c r="G155" s="43">
        <v>244223</v>
      </c>
      <c r="H155" s="52">
        <v>127654</v>
      </c>
      <c r="I155" s="99">
        <v>116568</v>
      </c>
      <c r="J155" s="72">
        <v>44</v>
      </c>
      <c r="K155" s="52">
        <v>1825</v>
      </c>
      <c r="L155" s="52">
        <v>2317</v>
      </c>
      <c r="M155" s="52">
        <v>3281</v>
      </c>
      <c r="N155" s="52">
        <v>18776</v>
      </c>
      <c r="O155" s="52">
        <v>25449</v>
      </c>
      <c r="P155" s="52">
        <v>37251</v>
      </c>
      <c r="Q155" s="73">
        <v>38710</v>
      </c>
      <c r="R155" s="98">
        <v>23</v>
      </c>
      <c r="S155" s="59">
        <v>1177</v>
      </c>
      <c r="T155" s="59">
        <v>1516</v>
      </c>
      <c r="U155" s="59">
        <v>2537</v>
      </c>
      <c r="V155" s="59">
        <v>13827</v>
      </c>
      <c r="W155" s="59">
        <v>23018</v>
      </c>
      <c r="X155" s="59">
        <v>31093</v>
      </c>
      <c r="Y155" s="99">
        <v>43378</v>
      </c>
    </row>
    <row r="156" spans="1:25" s="9" customFormat="1" ht="12">
      <c r="A156" s="24">
        <v>1150</v>
      </c>
      <c r="B156" s="25"/>
      <c r="C156" s="25"/>
      <c r="D156" s="26" t="s">
        <v>33</v>
      </c>
      <c r="E156" s="26" t="s">
        <v>198</v>
      </c>
      <c r="F156" s="27"/>
      <c r="G156" s="43">
        <v>28703</v>
      </c>
      <c r="H156" s="49">
        <v>17375</v>
      </c>
      <c r="I156" s="95">
        <v>11328</v>
      </c>
      <c r="J156" s="68">
        <v>32</v>
      </c>
      <c r="K156" s="49">
        <v>1636</v>
      </c>
      <c r="L156" s="49">
        <v>761</v>
      </c>
      <c r="M156" s="49">
        <v>980</v>
      </c>
      <c r="N156" s="49">
        <v>2956</v>
      </c>
      <c r="O156" s="49">
        <v>3388</v>
      </c>
      <c r="P156" s="49">
        <v>3933</v>
      </c>
      <c r="Q156" s="69">
        <v>3688</v>
      </c>
      <c r="R156" s="94">
        <v>32</v>
      </c>
      <c r="S156" s="56">
        <v>1562</v>
      </c>
      <c r="T156" s="56">
        <v>741</v>
      </c>
      <c r="U156" s="56">
        <v>788</v>
      </c>
      <c r="V156" s="56">
        <v>1497</v>
      </c>
      <c r="W156" s="56">
        <v>1511</v>
      </c>
      <c r="X156" s="56">
        <v>1861</v>
      </c>
      <c r="Y156" s="95">
        <v>3337</v>
      </c>
    </row>
    <row r="157" spans="1:25" s="9" customFormat="1" ht="12">
      <c r="A157" s="24">
        <v>1160</v>
      </c>
      <c r="B157" s="25"/>
      <c r="C157" s="25"/>
      <c r="D157" s="28" t="s">
        <v>39</v>
      </c>
      <c r="E157" s="25" t="s">
        <v>199</v>
      </c>
      <c r="F157" s="29"/>
      <c r="G157" s="43">
        <v>47590</v>
      </c>
      <c r="H157" s="49">
        <v>23656</v>
      </c>
      <c r="I157" s="95">
        <v>23934</v>
      </c>
      <c r="J157" s="68">
        <v>18</v>
      </c>
      <c r="K157" s="49">
        <v>768</v>
      </c>
      <c r="L157" s="49">
        <v>1202</v>
      </c>
      <c r="M157" s="49">
        <v>1033</v>
      </c>
      <c r="N157" s="49">
        <v>3457</v>
      </c>
      <c r="O157" s="49">
        <v>3522</v>
      </c>
      <c r="P157" s="49">
        <v>5020</v>
      </c>
      <c r="Q157" s="69">
        <v>8635</v>
      </c>
      <c r="R157" s="94">
        <v>24</v>
      </c>
      <c r="S157" s="56">
        <v>1160</v>
      </c>
      <c r="T157" s="56">
        <v>1124</v>
      </c>
      <c r="U157" s="56">
        <v>1232</v>
      </c>
      <c r="V157" s="56">
        <v>2294</v>
      </c>
      <c r="W157" s="56">
        <v>3017</v>
      </c>
      <c r="X157" s="56">
        <v>4863</v>
      </c>
      <c r="Y157" s="95">
        <v>10220</v>
      </c>
    </row>
    <row r="158" spans="1:25" s="9" customFormat="1" ht="12">
      <c r="A158" s="24">
        <v>1170</v>
      </c>
      <c r="B158" s="25"/>
      <c r="C158" s="25" t="s">
        <v>9</v>
      </c>
      <c r="D158" s="28" t="s">
        <v>200</v>
      </c>
      <c r="E158" s="25"/>
      <c r="F158" s="29"/>
      <c r="G158" s="43">
        <v>160873</v>
      </c>
      <c r="H158" s="49">
        <v>89159</v>
      </c>
      <c r="I158" s="95">
        <v>71714</v>
      </c>
      <c r="J158" s="68">
        <v>0</v>
      </c>
      <c r="K158" s="49">
        <v>2456</v>
      </c>
      <c r="L158" s="49">
        <v>2046</v>
      </c>
      <c r="M158" s="49">
        <v>2679</v>
      </c>
      <c r="N158" s="49">
        <v>9629</v>
      </c>
      <c r="O158" s="49">
        <v>12394</v>
      </c>
      <c r="P158" s="49">
        <v>22603</v>
      </c>
      <c r="Q158" s="69">
        <v>37351</v>
      </c>
      <c r="R158" s="94">
        <v>0</v>
      </c>
      <c r="S158" s="56">
        <v>3618</v>
      </c>
      <c r="T158" s="56">
        <v>2766</v>
      </c>
      <c r="U158" s="56">
        <v>3035</v>
      </c>
      <c r="V158" s="56">
        <v>7261</v>
      </c>
      <c r="W158" s="56">
        <v>10379</v>
      </c>
      <c r="X158" s="56">
        <v>16106</v>
      </c>
      <c r="Y158" s="95">
        <v>28549</v>
      </c>
    </row>
    <row r="159" spans="1:25" s="9" customFormat="1" ht="12">
      <c r="A159" s="24">
        <v>1180</v>
      </c>
      <c r="B159" s="25"/>
      <c r="C159" s="25"/>
      <c r="D159" s="28" t="s">
        <v>13</v>
      </c>
      <c r="E159" s="25" t="s">
        <v>201</v>
      </c>
      <c r="F159" s="29"/>
      <c r="G159" s="43">
        <v>85245</v>
      </c>
      <c r="H159" s="49">
        <v>52599</v>
      </c>
      <c r="I159" s="95">
        <v>32647</v>
      </c>
      <c r="J159" s="68">
        <v>0</v>
      </c>
      <c r="K159" s="49">
        <v>203</v>
      </c>
      <c r="L159" s="49">
        <v>136</v>
      </c>
      <c r="M159" s="49">
        <v>586</v>
      </c>
      <c r="N159" s="49">
        <v>3190</v>
      </c>
      <c r="O159" s="49">
        <v>6515</v>
      </c>
      <c r="P159" s="49">
        <v>14483</v>
      </c>
      <c r="Q159" s="69">
        <v>27486</v>
      </c>
      <c r="R159" s="94">
        <v>0</v>
      </c>
      <c r="S159" s="56">
        <v>562</v>
      </c>
      <c r="T159" s="56">
        <v>198</v>
      </c>
      <c r="U159" s="56">
        <v>500</v>
      </c>
      <c r="V159" s="56">
        <v>1652</v>
      </c>
      <c r="W159" s="56">
        <v>4050</v>
      </c>
      <c r="X159" s="56">
        <v>8639</v>
      </c>
      <c r="Y159" s="95">
        <v>17046</v>
      </c>
    </row>
    <row r="160" spans="1:25" s="9" customFormat="1" ht="12">
      <c r="A160" s="24">
        <v>1190</v>
      </c>
      <c r="B160" s="25"/>
      <c r="C160" s="25"/>
      <c r="D160" s="28" t="s">
        <v>15</v>
      </c>
      <c r="E160" s="25" t="s">
        <v>202</v>
      </c>
      <c r="F160" s="29"/>
      <c r="G160" s="43">
        <v>66943</v>
      </c>
      <c r="H160" s="49">
        <v>31162</v>
      </c>
      <c r="I160" s="95">
        <v>35781</v>
      </c>
      <c r="J160" s="68">
        <v>0</v>
      </c>
      <c r="K160" s="49">
        <v>2020</v>
      </c>
      <c r="L160" s="49">
        <v>1624</v>
      </c>
      <c r="M160" s="49">
        <v>1726</v>
      </c>
      <c r="N160" s="49">
        <v>5245</v>
      </c>
      <c r="O160" s="49">
        <v>4800</v>
      </c>
      <c r="P160" s="49">
        <v>7217</v>
      </c>
      <c r="Q160" s="69">
        <v>8531</v>
      </c>
      <c r="R160" s="94">
        <v>0</v>
      </c>
      <c r="S160" s="56">
        <v>2627</v>
      </c>
      <c r="T160" s="56">
        <v>1916</v>
      </c>
      <c r="U160" s="56">
        <v>2327</v>
      </c>
      <c r="V160" s="56">
        <v>5147</v>
      </c>
      <c r="W160" s="56">
        <v>5911</v>
      </c>
      <c r="X160" s="56">
        <v>7078</v>
      </c>
      <c r="Y160" s="95">
        <v>10775</v>
      </c>
    </row>
    <row r="161" spans="1:25" s="9" customFormat="1" ht="12">
      <c r="A161" s="24">
        <v>1200</v>
      </c>
      <c r="B161" s="25"/>
      <c r="C161" s="25"/>
      <c r="D161" s="28" t="s">
        <v>29</v>
      </c>
      <c r="E161" s="25" t="s">
        <v>203</v>
      </c>
      <c r="F161" s="29"/>
      <c r="G161" s="43">
        <v>8684</v>
      </c>
      <c r="H161" s="49">
        <v>5398</v>
      </c>
      <c r="I161" s="95">
        <v>3287</v>
      </c>
      <c r="J161" s="68">
        <v>0</v>
      </c>
      <c r="K161" s="49">
        <v>233</v>
      </c>
      <c r="L161" s="49">
        <v>286</v>
      </c>
      <c r="M161" s="49">
        <v>367</v>
      </c>
      <c r="N161" s="49">
        <v>1195</v>
      </c>
      <c r="O161" s="49">
        <v>1080</v>
      </c>
      <c r="P161" s="49">
        <v>902</v>
      </c>
      <c r="Q161" s="69">
        <v>1335</v>
      </c>
      <c r="R161" s="94">
        <v>0</v>
      </c>
      <c r="S161" s="56">
        <v>429</v>
      </c>
      <c r="T161" s="56">
        <v>652</v>
      </c>
      <c r="U161" s="56">
        <v>209</v>
      </c>
      <c r="V161" s="56">
        <v>462</v>
      </c>
      <c r="W161" s="56">
        <v>418</v>
      </c>
      <c r="X161" s="56">
        <v>389</v>
      </c>
      <c r="Y161" s="95">
        <v>728</v>
      </c>
    </row>
    <row r="162" spans="1:25" s="9" customFormat="1" ht="12">
      <c r="A162" s="24">
        <v>1210</v>
      </c>
      <c r="B162" s="31"/>
      <c r="C162" s="31" t="s">
        <v>204</v>
      </c>
      <c r="D162" s="28" t="s">
        <v>205</v>
      </c>
      <c r="E162" s="25"/>
      <c r="F162" s="32"/>
      <c r="G162" s="44">
        <v>274612</v>
      </c>
      <c r="H162" s="51">
        <v>176009</v>
      </c>
      <c r="I162" s="97">
        <v>98602</v>
      </c>
      <c r="J162" s="68">
        <v>114</v>
      </c>
      <c r="K162" s="51">
        <v>6998</v>
      </c>
      <c r="L162" s="51">
        <v>8409</v>
      </c>
      <c r="M162" s="51">
        <v>9506</v>
      </c>
      <c r="N162" s="51">
        <v>42214</v>
      </c>
      <c r="O162" s="51">
        <v>35188</v>
      </c>
      <c r="P162" s="51">
        <v>39777</v>
      </c>
      <c r="Q162" s="71">
        <v>33802</v>
      </c>
      <c r="R162" s="94">
        <v>77</v>
      </c>
      <c r="S162" s="58">
        <v>5509</v>
      </c>
      <c r="T162" s="58">
        <v>5728</v>
      </c>
      <c r="U162" s="58">
        <v>6598</v>
      </c>
      <c r="V162" s="58">
        <v>16459</v>
      </c>
      <c r="W162" s="58">
        <v>15703</v>
      </c>
      <c r="X162" s="58">
        <v>20329</v>
      </c>
      <c r="Y162" s="97">
        <v>28199</v>
      </c>
    </row>
    <row r="163" spans="1:25" s="9" customFormat="1" ht="12">
      <c r="A163" s="24">
        <v>1220</v>
      </c>
      <c r="B163" s="25"/>
      <c r="C163" s="25"/>
      <c r="D163" s="28" t="s">
        <v>13</v>
      </c>
      <c r="E163" s="25" t="s">
        <v>206</v>
      </c>
      <c r="F163" s="29"/>
      <c r="G163" s="43">
        <v>24183</v>
      </c>
      <c r="H163" s="49">
        <v>14680</v>
      </c>
      <c r="I163" s="95">
        <v>9503</v>
      </c>
      <c r="J163" s="68">
        <v>0</v>
      </c>
      <c r="K163" s="49">
        <v>209</v>
      </c>
      <c r="L163" s="49">
        <v>693</v>
      </c>
      <c r="M163" s="49">
        <v>1341</v>
      </c>
      <c r="N163" s="49">
        <v>3647</v>
      </c>
      <c r="O163" s="49">
        <v>3264</v>
      </c>
      <c r="P163" s="49">
        <v>2400</v>
      </c>
      <c r="Q163" s="69">
        <v>3127</v>
      </c>
      <c r="R163" s="94">
        <v>0</v>
      </c>
      <c r="S163" s="56">
        <v>366</v>
      </c>
      <c r="T163" s="56">
        <v>727</v>
      </c>
      <c r="U163" s="56">
        <v>942</v>
      </c>
      <c r="V163" s="56">
        <v>1056</v>
      </c>
      <c r="W163" s="56">
        <v>871</v>
      </c>
      <c r="X163" s="56">
        <v>1964</v>
      </c>
      <c r="Y163" s="95">
        <v>3577</v>
      </c>
    </row>
    <row r="164" spans="1:25" s="9" customFormat="1" ht="12">
      <c r="A164" s="24">
        <v>1230</v>
      </c>
      <c r="B164" s="25"/>
      <c r="C164" s="25"/>
      <c r="D164" s="26" t="s">
        <v>15</v>
      </c>
      <c r="E164" s="26" t="s">
        <v>207</v>
      </c>
      <c r="F164" s="27"/>
      <c r="G164" s="43">
        <v>167555</v>
      </c>
      <c r="H164" s="49">
        <v>109274</v>
      </c>
      <c r="I164" s="95">
        <v>58282</v>
      </c>
      <c r="J164" s="68">
        <v>0</v>
      </c>
      <c r="K164" s="49">
        <v>1400</v>
      </c>
      <c r="L164" s="49">
        <v>3750</v>
      </c>
      <c r="M164" s="49">
        <v>5309</v>
      </c>
      <c r="N164" s="49">
        <v>26682</v>
      </c>
      <c r="O164" s="49">
        <v>23773</v>
      </c>
      <c r="P164" s="49">
        <v>28974</v>
      </c>
      <c r="Q164" s="69">
        <v>19386</v>
      </c>
      <c r="R164" s="94">
        <v>0</v>
      </c>
      <c r="S164" s="56">
        <v>1221</v>
      </c>
      <c r="T164" s="56">
        <v>2078</v>
      </c>
      <c r="U164" s="56">
        <v>3748</v>
      </c>
      <c r="V164" s="56">
        <v>11727</v>
      </c>
      <c r="W164" s="56">
        <v>11335</v>
      </c>
      <c r="X164" s="56">
        <v>13066</v>
      </c>
      <c r="Y164" s="95">
        <v>15106</v>
      </c>
    </row>
    <row r="165" spans="1:25" s="9" customFormat="1" ht="12">
      <c r="A165" s="24">
        <v>1231</v>
      </c>
      <c r="B165" s="25"/>
      <c r="C165" s="25"/>
      <c r="D165" s="28"/>
      <c r="E165" s="25" t="s">
        <v>17</v>
      </c>
      <c r="F165" s="29" t="s">
        <v>208</v>
      </c>
      <c r="G165" s="43">
        <v>57453</v>
      </c>
      <c r="H165" s="49">
        <v>40044</v>
      </c>
      <c r="I165" s="95">
        <v>17408</v>
      </c>
      <c r="J165" s="68">
        <v>0</v>
      </c>
      <c r="K165" s="49">
        <v>23</v>
      </c>
      <c r="L165" s="49">
        <v>229</v>
      </c>
      <c r="M165" s="49">
        <v>1633</v>
      </c>
      <c r="N165" s="49">
        <v>11781</v>
      </c>
      <c r="O165" s="49">
        <v>9234</v>
      </c>
      <c r="P165" s="49">
        <v>10457</v>
      </c>
      <c r="Q165" s="69">
        <v>6688</v>
      </c>
      <c r="R165" s="94">
        <v>0</v>
      </c>
      <c r="S165" s="56">
        <v>9</v>
      </c>
      <c r="T165" s="56">
        <v>57</v>
      </c>
      <c r="U165" s="56">
        <v>812</v>
      </c>
      <c r="V165" s="56">
        <v>4421</v>
      </c>
      <c r="W165" s="56">
        <v>3799</v>
      </c>
      <c r="X165" s="56">
        <v>3845</v>
      </c>
      <c r="Y165" s="95">
        <v>4464</v>
      </c>
    </row>
    <row r="166" spans="1:25" s="9" customFormat="1" ht="12">
      <c r="A166" s="24">
        <v>1232</v>
      </c>
      <c r="B166" s="25"/>
      <c r="C166" s="25"/>
      <c r="D166" s="28"/>
      <c r="E166" s="25" t="s">
        <v>19</v>
      </c>
      <c r="F166" s="29" t="s">
        <v>209</v>
      </c>
      <c r="G166" s="43">
        <v>35218</v>
      </c>
      <c r="H166" s="49">
        <v>24117</v>
      </c>
      <c r="I166" s="95">
        <v>11102</v>
      </c>
      <c r="J166" s="68">
        <v>0</v>
      </c>
      <c r="K166" s="49">
        <v>15</v>
      </c>
      <c r="L166" s="49">
        <v>143</v>
      </c>
      <c r="M166" s="49">
        <v>989</v>
      </c>
      <c r="N166" s="49">
        <v>6677</v>
      </c>
      <c r="O166" s="49">
        <v>5429</v>
      </c>
      <c r="P166" s="49">
        <v>6178</v>
      </c>
      <c r="Q166" s="69">
        <v>4686</v>
      </c>
      <c r="R166" s="94">
        <v>0</v>
      </c>
      <c r="S166" s="56">
        <v>6</v>
      </c>
      <c r="T166" s="56">
        <v>40</v>
      </c>
      <c r="U166" s="56">
        <v>501</v>
      </c>
      <c r="V166" s="56">
        <v>2610</v>
      </c>
      <c r="W166" s="56">
        <v>2411</v>
      </c>
      <c r="X166" s="56">
        <v>2672</v>
      </c>
      <c r="Y166" s="95">
        <v>2861</v>
      </c>
    </row>
    <row r="167" spans="1:25" s="9" customFormat="1" ht="12">
      <c r="A167" s="24">
        <v>1233</v>
      </c>
      <c r="B167" s="25"/>
      <c r="C167" s="25"/>
      <c r="D167" s="28"/>
      <c r="E167" s="25" t="s">
        <v>21</v>
      </c>
      <c r="F167" s="29" t="s">
        <v>210</v>
      </c>
      <c r="G167" s="43">
        <v>32712</v>
      </c>
      <c r="H167" s="49">
        <v>23936</v>
      </c>
      <c r="I167" s="95">
        <v>8776</v>
      </c>
      <c r="J167" s="68">
        <v>0</v>
      </c>
      <c r="K167" s="49">
        <v>0</v>
      </c>
      <c r="L167" s="49">
        <v>0</v>
      </c>
      <c r="M167" s="49">
        <v>214</v>
      </c>
      <c r="N167" s="49">
        <v>4873</v>
      </c>
      <c r="O167" s="49">
        <v>6233</v>
      </c>
      <c r="P167" s="49">
        <v>8221</v>
      </c>
      <c r="Q167" s="69">
        <v>4394</v>
      </c>
      <c r="R167" s="94">
        <v>0</v>
      </c>
      <c r="S167" s="56">
        <v>0</v>
      </c>
      <c r="T167" s="56">
        <v>0</v>
      </c>
      <c r="U167" s="56">
        <v>95</v>
      </c>
      <c r="V167" s="56">
        <v>1497</v>
      </c>
      <c r="W167" s="56">
        <v>2210</v>
      </c>
      <c r="X167" s="56">
        <v>2672</v>
      </c>
      <c r="Y167" s="95">
        <v>2303</v>
      </c>
    </row>
    <row r="168" spans="1:25" s="9" customFormat="1" ht="12">
      <c r="A168" s="24">
        <v>1234</v>
      </c>
      <c r="B168" s="25"/>
      <c r="C168" s="25"/>
      <c r="D168" s="28"/>
      <c r="E168" s="25" t="s">
        <v>23</v>
      </c>
      <c r="F168" s="29" t="s">
        <v>211</v>
      </c>
      <c r="G168" s="43">
        <v>42173</v>
      </c>
      <c r="H168" s="49">
        <v>21177</v>
      </c>
      <c r="I168" s="95">
        <v>20995</v>
      </c>
      <c r="J168" s="68">
        <v>0</v>
      </c>
      <c r="K168" s="49">
        <v>1361</v>
      </c>
      <c r="L168" s="49">
        <v>3379</v>
      </c>
      <c r="M168" s="49">
        <v>2473</v>
      </c>
      <c r="N168" s="49">
        <v>3351</v>
      </c>
      <c r="O168" s="49">
        <v>2877</v>
      </c>
      <c r="P168" s="49">
        <v>4118</v>
      </c>
      <c r="Q168" s="69">
        <v>3618</v>
      </c>
      <c r="R168" s="94">
        <v>0</v>
      </c>
      <c r="S168" s="56">
        <v>1206</v>
      </c>
      <c r="T168" s="56">
        <v>1980</v>
      </c>
      <c r="U168" s="56">
        <v>2340</v>
      </c>
      <c r="V168" s="56">
        <v>3200</v>
      </c>
      <c r="W168" s="56">
        <v>2914</v>
      </c>
      <c r="X168" s="56">
        <v>3877</v>
      </c>
      <c r="Y168" s="95">
        <v>5478</v>
      </c>
    </row>
    <row r="169" spans="1:25" s="9" customFormat="1" ht="12">
      <c r="A169" s="24">
        <v>1240</v>
      </c>
      <c r="B169" s="25"/>
      <c r="C169" s="25"/>
      <c r="D169" s="28" t="s">
        <v>29</v>
      </c>
      <c r="E169" s="25" t="s">
        <v>212</v>
      </c>
      <c r="F169" s="29"/>
      <c r="G169" s="43">
        <v>6067</v>
      </c>
      <c r="H169" s="49">
        <v>3420</v>
      </c>
      <c r="I169" s="95">
        <v>2647</v>
      </c>
      <c r="J169" s="68">
        <v>0</v>
      </c>
      <c r="K169" s="49">
        <v>496</v>
      </c>
      <c r="L169" s="49">
        <v>1131</v>
      </c>
      <c r="M169" s="49">
        <v>267</v>
      </c>
      <c r="N169" s="49">
        <v>451</v>
      </c>
      <c r="O169" s="49">
        <v>328</v>
      </c>
      <c r="P169" s="49">
        <v>322</v>
      </c>
      <c r="Q169" s="69">
        <v>425</v>
      </c>
      <c r="R169" s="94">
        <v>0</v>
      </c>
      <c r="S169" s="56">
        <v>423</v>
      </c>
      <c r="T169" s="56">
        <v>732</v>
      </c>
      <c r="U169" s="56">
        <v>339</v>
      </c>
      <c r="V169" s="56">
        <v>249</v>
      </c>
      <c r="W169" s="56">
        <v>176</v>
      </c>
      <c r="X169" s="56">
        <v>308</v>
      </c>
      <c r="Y169" s="95">
        <v>421</v>
      </c>
    </row>
    <row r="170" spans="1:25" s="9" customFormat="1" ht="12">
      <c r="A170" s="24">
        <v>1241</v>
      </c>
      <c r="B170" s="25"/>
      <c r="C170" s="25"/>
      <c r="D170" s="28" t="s">
        <v>31</v>
      </c>
      <c r="E170" s="25" t="s">
        <v>213</v>
      </c>
      <c r="F170" s="29"/>
      <c r="G170" s="43">
        <v>6232</v>
      </c>
      <c r="H170" s="49">
        <v>4077</v>
      </c>
      <c r="I170" s="95">
        <v>2154</v>
      </c>
      <c r="J170" s="68">
        <v>0</v>
      </c>
      <c r="K170" s="49">
        <v>249</v>
      </c>
      <c r="L170" s="49">
        <v>102</v>
      </c>
      <c r="M170" s="49">
        <v>371</v>
      </c>
      <c r="N170" s="49">
        <v>1378</v>
      </c>
      <c r="O170" s="49">
        <v>945</v>
      </c>
      <c r="P170" s="49">
        <v>438</v>
      </c>
      <c r="Q170" s="69">
        <v>594</v>
      </c>
      <c r="R170" s="94">
        <v>0</v>
      </c>
      <c r="S170" s="56">
        <v>30</v>
      </c>
      <c r="T170" s="56">
        <v>128</v>
      </c>
      <c r="U170" s="56">
        <v>213</v>
      </c>
      <c r="V170" s="56">
        <v>329</v>
      </c>
      <c r="W170" s="56">
        <v>183</v>
      </c>
      <c r="X170" s="56">
        <v>498</v>
      </c>
      <c r="Y170" s="95">
        <v>774</v>
      </c>
    </row>
    <row r="171" spans="1:25" s="9" customFormat="1" ht="12">
      <c r="A171" s="24">
        <v>1242</v>
      </c>
      <c r="B171" s="25"/>
      <c r="C171" s="25"/>
      <c r="D171" s="28" t="s">
        <v>33</v>
      </c>
      <c r="E171" s="25" t="s">
        <v>214</v>
      </c>
      <c r="F171" s="29"/>
      <c r="G171" s="43">
        <v>27257</v>
      </c>
      <c r="H171" s="49">
        <v>19249</v>
      </c>
      <c r="I171" s="95">
        <v>8007</v>
      </c>
      <c r="J171" s="68">
        <v>79</v>
      </c>
      <c r="K171" s="49">
        <v>2759</v>
      </c>
      <c r="L171" s="49">
        <v>1601</v>
      </c>
      <c r="M171" s="49">
        <v>1049</v>
      </c>
      <c r="N171" s="49">
        <v>4400</v>
      </c>
      <c r="O171" s="49">
        <v>2502</v>
      </c>
      <c r="P171" s="49">
        <v>3427</v>
      </c>
      <c r="Q171" s="69">
        <v>3432</v>
      </c>
      <c r="R171" s="94">
        <v>70</v>
      </c>
      <c r="S171" s="56">
        <v>2144</v>
      </c>
      <c r="T171" s="56">
        <v>810</v>
      </c>
      <c r="U171" s="56">
        <v>367</v>
      </c>
      <c r="V171" s="56">
        <v>639</v>
      </c>
      <c r="W171" s="56">
        <v>650</v>
      </c>
      <c r="X171" s="56">
        <v>1390</v>
      </c>
      <c r="Y171" s="95">
        <v>1938</v>
      </c>
    </row>
    <row r="172" spans="1:25" s="9" customFormat="1" ht="12">
      <c r="A172" s="24">
        <v>1244</v>
      </c>
      <c r="B172" s="25"/>
      <c r="C172" s="25"/>
      <c r="D172" s="28" t="s">
        <v>39</v>
      </c>
      <c r="E172" s="26" t="s">
        <v>215</v>
      </c>
      <c r="F172" s="29"/>
      <c r="G172" s="43">
        <v>2304</v>
      </c>
      <c r="H172" s="49">
        <v>1236</v>
      </c>
      <c r="I172" s="95">
        <v>1067</v>
      </c>
      <c r="J172" s="68">
        <v>0</v>
      </c>
      <c r="K172" s="49">
        <v>136</v>
      </c>
      <c r="L172" s="49">
        <v>56</v>
      </c>
      <c r="M172" s="49">
        <v>61</v>
      </c>
      <c r="N172" s="49">
        <v>241</v>
      </c>
      <c r="O172" s="49">
        <v>179</v>
      </c>
      <c r="P172" s="49">
        <v>241</v>
      </c>
      <c r="Q172" s="69">
        <v>323</v>
      </c>
      <c r="R172" s="94">
        <v>0</v>
      </c>
      <c r="S172" s="56">
        <v>187</v>
      </c>
      <c r="T172" s="56">
        <v>84</v>
      </c>
      <c r="U172" s="56">
        <v>130</v>
      </c>
      <c r="V172" s="56">
        <v>219</v>
      </c>
      <c r="W172" s="56">
        <v>130</v>
      </c>
      <c r="X172" s="56">
        <v>134</v>
      </c>
      <c r="Y172" s="95">
        <v>182</v>
      </c>
    </row>
    <row r="173" spans="1:25" s="9" customFormat="1" ht="12">
      <c r="A173" s="24">
        <v>1246</v>
      </c>
      <c r="B173" s="25"/>
      <c r="C173" s="31"/>
      <c r="D173" s="26" t="s">
        <v>41</v>
      </c>
      <c r="E173" s="26" t="s">
        <v>216</v>
      </c>
      <c r="F173" s="27"/>
      <c r="G173" s="43">
        <v>9797</v>
      </c>
      <c r="H173" s="49">
        <v>4413</v>
      </c>
      <c r="I173" s="95">
        <v>5384</v>
      </c>
      <c r="J173" s="68">
        <v>0</v>
      </c>
      <c r="K173" s="49">
        <v>72</v>
      </c>
      <c r="L173" s="49">
        <v>234</v>
      </c>
      <c r="M173" s="49">
        <v>160</v>
      </c>
      <c r="N173" s="49">
        <v>593</v>
      </c>
      <c r="O173" s="49">
        <v>593</v>
      </c>
      <c r="P173" s="49">
        <v>805</v>
      </c>
      <c r="Q173" s="69">
        <v>1956</v>
      </c>
      <c r="R173" s="94">
        <v>0</v>
      </c>
      <c r="S173" s="56">
        <v>230</v>
      </c>
      <c r="T173" s="56">
        <v>511</v>
      </c>
      <c r="U173" s="56">
        <v>242</v>
      </c>
      <c r="V173" s="56">
        <v>623</v>
      </c>
      <c r="W173" s="56">
        <v>646</v>
      </c>
      <c r="X173" s="56">
        <v>1095</v>
      </c>
      <c r="Y173" s="95">
        <v>2037</v>
      </c>
    </row>
    <row r="174" spans="1:25" s="9" customFormat="1" ht="12">
      <c r="A174" s="24">
        <v>1248</v>
      </c>
      <c r="B174" s="25"/>
      <c r="C174" s="26"/>
      <c r="D174" s="26" t="s">
        <v>43</v>
      </c>
      <c r="E174" s="26" t="s">
        <v>217</v>
      </c>
      <c r="F174" s="27"/>
      <c r="G174" s="43">
        <v>9107</v>
      </c>
      <c r="H174" s="52">
        <v>6594</v>
      </c>
      <c r="I174" s="99">
        <v>2513</v>
      </c>
      <c r="J174" s="72">
        <v>0</v>
      </c>
      <c r="K174" s="52">
        <v>21</v>
      </c>
      <c r="L174" s="52">
        <v>27</v>
      </c>
      <c r="M174" s="52">
        <v>379</v>
      </c>
      <c r="N174" s="52">
        <v>2958</v>
      </c>
      <c r="O174" s="52">
        <v>1744</v>
      </c>
      <c r="P174" s="52">
        <v>691</v>
      </c>
      <c r="Q174" s="73">
        <v>774</v>
      </c>
      <c r="R174" s="98">
        <v>0</v>
      </c>
      <c r="S174" s="59">
        <v>78</v>
      </c>
      <c r="T174" s="59">
        <v>94</v>
      </c>
      <c r="U174" s="59">
        <v>89</v>
      </c>
      <c r="V174" s="59">
        <v>529</v>
      </c>
      <c r="W174" s="59">
        <v>611</v>
      </c>
      <c r="X174" s="59">
        <v>363</v>
      </c>
      <c r="Y174" s="99">
        <v>750</v>
      </c>
    </row>
    <row r="175" spans="1:25" s="9" customFormat="1" ht="12">
      <c r="A175" s="24">
        <v>1250</v>
      </c>
      <c r="B175" s="25"/>
      <c r="C175" s="25"/>
      <c r="D175" s="26" t="s">
        <v>49</v>
      </c>
      <c r="E175" s="26" t="s">
        <v>218</v>
      </c>
      <c r="F175" s="27"/>
      <c r="G175" s="43">
        <v>22110</v>
      </c>
      <c r="H175" s="49">
        <v>13066</v>
      </c>
      <c r="I175" s="95">
        <v>9045</v>
      </c>
      <c r="J175" s="68">
        <v>34</v>
      </c>
      <c r="K175" s="49">
        <v>1658</v>
      </c>
      <c r="L175" s="49">
        <v>815</v>
      </c>
      <c r="M175" s="49">
        <v>568</v>
      </c>
      <c r="N175" s="49">
        <v>1865</v>
      </c>
      <c r="O175" s="49">
        <v>1862</v>
      </c>
      <c r="P175" s="49">
        <v>2479</v>
      </c>
      <c r="Q175" s="69">
        <v>3784</v>
      </c>
      <c r="R175" s="94">
        <v>7</v>
      </c>
      <c r="S175" s="56">
        <v>830</v>
      </c>
      <c r="T175" s="56">
        <v>565</v>
      </c>
      <c r="U175" s="56">
        <v>529</v>
      </c>
      <c r="V175" s="56">
        <v>1089</v>
      </c>
      <c r="W175" s="56">
        <v>1100</v>
      </c>
      <c r="X175" s="56">
        <v>1512</v>
      </c>
      <c r="Y175" s="95">
        <v>3413</v>
      </c>
    </row>
    <row r="176" spans="1:25" s="9" customFormat="1" ht="12">
      <c r="A176" s="24">
        <v>1260</v>
      </c>
      <c r="B176" s="25"/>
      <c r="C176" s="25" t="s">
        <v>219</v>
      </c>
      <c r="D176" s="28" t="s">
        <v>220</v>
      </c>
      <c r="E176" s="25"/>
      <c r="F176" s="29"/>
      <c r="G176" s="43">
        <v>111316</v>
      </c>
      <c r="H176" s="49">
        <v>61882</v>
      </c>
      <c r="I176" s="95">
        <v>49433</v>
      </c>
      <c r="J176" s="68">
        <v>18</v>
      </c>
      <c r="K176" s="49">
        <v>2455</v>
      </c>
      <c r="L176" s="49">
        <v>3223</v>
      </c>
      <c r="M176" s="49">
        <v>4595</v>
      </c>
      <c r="N176" s="49">
        <v>8675</v>
      </c>
      <c r="O176" s="49">
        <v>8755</v>
      </c>
      <c r="P176" s="49">
        <v>13260</v>
      </c>
      <c r="Q176" s="69">
        <v>20901</v>
      </c>
      <c r="R176" s="94">
        <v>6</v>
      </c>
      <c r="S176" s="56">
        <v>2815</v>
      </c>
      <c r="T176" s="56">
        <v>2892</v>
      </c>
      <c r="U176" s="56">
        <v>3442</v>
      </c>
      <c r="V176" s="56">
        <v>7368</v>
      </c>
      <c r="W176" s="56">
        <v>7724</v>
      </c>
      <c r="X176" s="56">
        <v>8945</v>
      </c>
      <c r="Y176" s="95">
        <v>16241</v>
      </c>
    </row>
    <row r="177" spans="1:25" s="9" customFormat="1" ht="12">
      <c r="A177" s="24">
        <v>1270</v>
      </c>
      <c r="B177" s="25"/>
      <c r="C177" s="25"/>
      <c r="D177" s="28" t="s">
        <v>13</v>
      </c>
      <c r="E177" s="25" t="s">
        <v>221</v>
      </c>
      <c r="F177" s="29"/>
      <c r="G177" s="43">
        <v>91650</v>
      </c>
      <c r="H177" s="49">
        <v>49799</v>
      </c>
      <c r="I177" s="95">
        <v>41851</v>
      </c>
      <c r="J177" s="68">
        <v>0</v>
      </c>
      <c r="K177" s="49">
        <v>1697</v>
      </c>
      <c r="L177" s="49">
        <v>2799</v>
      </c>
      <c r="M177" s="49">
        <v>3784</v>
      </c>
      <c r="N177" s="49">
        <v>6808</v>
      </c>
      <c r="O177" s="49">
        <v>6954</v>
      </c>
      <c r="P177" s="49">
        <v>10616</v>
      </c>
      <c r="Q177" s="69">
        <v>17142</v>
      </c>
      <c r="R177" s="94">
        <v>0</v>
      </c>
      <c r="S177" s="56">
        <v>2232</v>
      </c>
      <c r="T177" s="56">
        <v>2302</v>
      </c>
      <c r="U177" s="56">
        <v>2807</v>
      </c>
      <c r="V177" s="56">
        <v>6111</v>
      </c>
      <c r="W177" s="56">
        <v>6555</v>
      </c>
      <c r="X177" s="56">
        <v>7598</v>
      </c>
      <c r="Y177" s="95">
        <v>14245</v>
      </c>
    </row>
    <row r="178" spans="1:25" s="9" customFormat="1" ht="12">
      <c r="A178" s="24">
        <v>1271</v>
      </c>
      <c r="B178" s="25"/>
      <c r="C178" s="25"/>
      <c r="D178" s="28"/>
      <c r="E178" s="25" t="s">
        <v>17</v>
      </c>
      <c r="F178" s="29" t="s">
        <v>222</v>
      </c>
      <c r="G178" s="43">
        <v>764</v>
      </c>
      <c r="H178" s="49">
        <v>289</v>
      </c>
      <c r="I178" s="95">
        <v>475</v>
      </c>
      <c r="J178" s="68">
        <v>0</v>
      </c>
      <c r="K178" s="49">
        <v>61</v>
      </c>
      <c r="L178" s="49">
        <v>79</v>
      </c>
      <c r="M178" s="49">
        <v>15</v>
      </c>
      <c r="N178" s="49">
        <v>38</v>
      </c>
      <c r="O178" s="49">
        <v>23</v>
      </c>
      <c r="P178" s="49">
        <v>29</v>
      </c>
      <c r="Q178" s="69">
        <v>44</v>
      </c>
      <c r="R178" s="94">
        <v>0</v>
      </c>
      <c r="S178" s="56">
        <v>81</v>
      </c>
      <c r="T178" s="56">
        <v>178</v>
      </c>
      <c r="U178" s="56">
        <v>33</v>
      </c>
      <c r="V178" s="56">
        <v>43</v>
      </c>
      <c r="W178" s="56">
        <v>27</v>
      </c>
      <c r="X178" s="56">
        <v>43</v>
      </c>
      <c r="Y178" s="95">
        <v>70</v>
      </c>
    </row>
    <row r="179" spans="1:25" s="9" customFormat="1" ht="12">
      <c r="A179" s="24">
        <v>1272</v>
      </c>
      <c r="B179" s="25"/>
      <c r="C179" s="25"/>
      <c r="D179" s="28"/>
      <c r="E179" s="25" t="s">
        <v>19</v>
      </c>
      <c r="F179" s="29" t="s">
        <v>223</v>
      </c>
      <c r="G179" s="43">
        <v>25772</v>
      </c>
      <c r="H179" s="49">
        <v>13831</v>
      </c>
      <c r="I179" s="95">
        <v>11941</v>
      </c>
      <c r="J179" s="68">
        <v>0</v>
      </c>
      <c r="K179" s="49">
        <v>8</v>
      </c>
      <c r="L179" s="49">
        <v>28</v>
      </c>
      <c r="M179" s="49">
        <v>245</v>
      </c>
      <c r="N179" s="49">
        <v>1927</v>
      </c>
      <c r="O179" s="49">
        <v>2464</v>
      </c>
      <c r="P179" s="49">
        <v>3709</v>
      </c>
      <c r="Q179" s="69">
        <v>5450</v>
      </c>
      <c r="R179" s="94">
        <v>0</v>
      </c>
      <c r="S179" s="56">
        <v>12</v>
      </c>
      <c r="T179" s="56">
        <v>27</v>
      </c>
      <c r="U179" s="56">
        <v>277</v>
      </c>
      <c r="V179" s="56">
        <v>1807</v>
      </c>
      <c r="W179" s="56">
        <v>2411</v>
      </c>
      <c r="X179" s="56">
        <v>2756</v>
      </c>
      <c r="Y179" s="95">
        <v>4651</v>
      </c>
    </row>
    <row r="180" spans="1:25" s="9" customFormat="1" ht="12">
      <c r="A180" s="24">
        <v>1273</v>
      </c>
      <c r="B180" s="25"/>
      <c r="C180" s="25"/>
      <c r="D180" s="28"/>
      <c r="E180" s="25" t="s">
        <v>21</v>
      </c>
      <c r="F180" s="29" t="s">
        <v>224</v>
      </c>
      <c r="G180" s="43">
        <v>65114</v>
      </c>
      <c r="H180" s="49">
        <v>35679</v>
      </c>
      <c r="I180" s="95">
        <v>29435</v>
      </c>
      <c r="J180" s="68">
        <v>0</v>
      </c>
      <c r="K180" s="49">
        <v>1627</v>
      </c>
      <c r="L180" s="49">
        <v>2692</v>
      </c>
      <c r="M180" s="49">
        <v>3525</v>
      </c>
      <c r="N180" s="49">
        <v>4843</v>
      </c>
      <c r="O180" s="49">
        <v>4466</v>
      </c>
      <c r="P180" s="49">
        <v>6878</v>
      </c>
      <c r="Q180" s="69">
        <v>11649</v>
      </c>
      <c r="R180" s="94">
        <v>0</v>
      </c>
      <c r="S180" s="56">
        <v>2140</v>
      </c>
      <c r="T180" s="56">
        <v>2097</v>
      </c>
      <c r="U180" s="56">
        <v>2497</v>
      </c>
      <c r="V180" s="56">
        <v>4262</v>
      </c>
      <c r="W180" s="56">
        <v>4117</v>
      </c>
      <c r="X180" s="56">
        <v>4799</v>
      </c>
      <c r="Y180" s="95">
        <v>9524</v>
      </c>
    </row>
    <row r="181" spans="1:25" s="9" customFormat="1" ht="12">
      <c r="A181" s="24">
        <v>1280</v>
      </c>
      <c r="B181" s="31"/>
      <c r="C181" s="31"/>
      <c r="D181" s="28" t="s">
        <v>15</v>
      </c>
      <c r="E181" s="25" t="s">
        <v>225</v>
      </c>
      <c r="F181" s="32"/>
      <c r="G181" s="44">
        <v>1</v>
      </c>
      <c r="H181" s="51">
        <v>1</v>
      </c>
      <c r="I181" s="97">
        <v>0</v>
      </c>
      <c r="J181" s="68">
        <v>0</v>
      </c>
      <c r="K181" s="51">
        <v>0</v>
      </c>
      <c r="L181" s="51">
        <v>0</v>
      </c>
      <c r="M181" s="51">
        <v>0</v>
      </c>
      <c r="N181" s="51">
        <v>0</v>
      </c>
      <c r="O181" s="51">
        <v>0</v>
      </c>
      <c r="P181" s="51">
        <v>0</v>
      </c>
      <c r="Q181" s="71">
        <v>1</v>
      </c>
      <c r="R181" s="94">
        <v>0</v>
      </c>
      <c r="S181" s="58">
        <v>0</v>
      </c>
      <c r="T181" s="58">
        <v>0</v>
      </c>
      <c r="U181" s="58">
        <v>0</v>
      </c>
      <c r="V181" s="58">
        <v>0</v>
      </c>
      <c r="W181" s="58">
        <v>0</v>
      </c>
      <c r="X181" s="58">
        <v>0</v>
      </c>
      <c r="Y181" s="97">
        <v>0</v>
      </c>
    </row>
    <row r="182" spans="1:25" s="9" customFormat="1" ht="12">
      <c r="A182" s="24">
        <v>1290</v>
      </c>
      <c r="B182" s="25"/>
      <c r="C182" s="25"/>
      <c r="D182" s="28" t="s">
        <v>29</v>
      </c>
      <c r="E182" s="25" t="s">
        <v>226</v>
      </c>
      <c r="F182" s="29"/>
      <c r="G182" s="43">
        <v>373</v>
      </c>
      <c r="H182" s="49">
        <v>99</v>
      </c>
      <c r="I182" s="95">
        <v>274</v>
      </c>
      <c r="J182" s="68">
        <v>0</v>
      </c>
      <c r="K182" s="49">
        <v>1</v>
      </c>
      <c r="L182" s="49">
        <v>6</v>
      </c>
      <c r="M182" s="49">
        <v>9</v>
      </c>
      <c r="N182" s="49">
        <v>12</v>
      </c>
      <c r="O182" s="49">
        <v>15</v>
      </c>
      <c r="P182" s="49">
        <v>27</v>
      </c>
      <c r="Q182" s="69">
        <v>28</v>
      </c>
      <c r="R182" s="94">
        <v>0</v>
      </c>
      <c r="S182" s="56">
        <v>5</v>
      </c>
      <c r="T182" s="56">
        <v>6</v>
      </c>
      <c r="U182" s="56">
        <v>12</v>
      </c>
      <c r="V182" s="56">
        <v>106</v>
      </c>
      <c r="W182" s="56">
        <v>18</v>
      </c>
      <c r="X182" s="56">
        <v>12</v>
      </c>
      <c r="Y182" s="95">
        <v>116</v>
      </c>
    </row>
    <row r="183" spans="1:25" s="9" customFormat="1" ht="12">
      <c r="A183" s="24">
        <v>1300</v>
      </c>
      <c r="B183" s="25"/>
      <c r="C183" s="25"/>
      <c r="D183" s="26" t="s">
        <v>31</v>
      </c>
      <c r="E183" s="26" t="s">
        <v>227</v>
      </c>
      <c r="F183" s="27"/>
      <c r="G183" s="43">
        <v>18585</v>
      </c>
      <c r="H183" s="49">
        <v>11984</v>
      </c>
      <c r="I183" s="95">
        <v>6601</v>
      </c>
      <c r="J183" s="68">
        <v>18</v>
      </c>
      <c r="K183" s="49">
        <v>757</v>
      </c>
      <c r="L183" s="49">
        <v>418</v>
      </c>
      <c r="M183" s="49">
        <v>803</v>
      </c>
      <c r="N183" s="49">
        <v>1856</v>
      </c>
      <c r="O183" s="49">
        <v>1787</v>
      </c>
      <c r="P183" s="49">
        <v>2616</v>
      </c>
      <c r="Q183" s="69">
        <v>3729</v>
      </c>
      <c r="R183" s="94">
        <v>6</v>
      </c>
      <c r="S183" s="56">
        <v>577</v>
      </c>
      <c r="T183" s="56">
        <v>563</v>
      </c>
      <c r="U183" s="56">
        <v>509</v>
      </c>
      <c r="V183" s="56">
        <v>841</v>
      </c>
      <c r="W183" s="56">
        <v>1036</v>
      </c>
      <c r="X183" s="56">
        <v>1274</v>
      </c>
      <c r="Y183" s="95">
        <v>1795</v>
      </c>
    </row>
    <row r="184" spans="1:25" s="9" customFormat="1" ht="12">
      <c r="A184" s="24">
        <v>1310</v>
      </c>
      <c r="B184" s="25"/>
      <c r="C184" s="25"/>
      <c r="D184" s="28" t="s">
        <v>33</v>
      </c>
      <c r="E184" s="25" t="s">
        <v>228</v>
      </c>
      <c r="F184" s="29"/>
      <c r="G184" s="43">
        <v>0</v>
      </c>
      <c r="H184" s="49">
        <v>0</v>
      </c>
      <c r="I184" s="95">
        <v>0</v>
      </c>
      <c r="J184" s="68">
        <v>0</v>
      </c>
      <c r="K184" s="49">
        <v>0</v>
      </c>
      <c r="L184" s="49">
        <v>0</v>
      </c>
      <c r="M184" s="49">
        <v>0</v>
      </c>
      <c r="N184" s="49">
        <v>0</v>
      </c>
      <c r="O184" s="49">
        <v>0</v>
      </c>
      <c r="P184" s="49">
        <v>0</v>
      </c>
      <c r="Q184" s="69">
        <v>0</v>
      </c>
      <c r="R184" s="94">
        <v>0</v>
      </c>
      <c r="S184" s="56">
        <v>0</v>
      </c>
      <c r="T184" s="56">
        <v>0</v>
      </c>
      <c r="U184" s="56">
        <v>0</v>
      </c>
      <c r="V184" s="56">
        <v>0</v>
      </c>
      <c r="W184" s="56">
        <v>0</v>
      </c>
      <c r="X184" s="56">
        <v>0</v>
      </c>
      <c r="Y184" s="95">
        <v>0</v>
      </c>
    </row>
    <row r="185" spans="1:25" s="9" customFormat="1" ht="12">
      <c r="A185" s="24">
        <v>1320</v>
      </c>
      <c r="B185" s="25"/>
      <c r="C185" s="25"/>
      <c r="D185" s="28" t="s">
        <v>39</v>
      </c>
      <c r="E185" s="25" t="s">
        <v>229</v>
      </c>
      <c r="F185" s="29"/>
      <c r="G185" s="43">
        <v>707</v>
      </c>
      <c r="H185" s="49">
        <v>0</v>
      </c>
      <c r="I185" s="95">
        <v>707</v>
      </c>
      <c r="J185" s="68">
        <v>0</v>
      </c>
      <c r="K185" s="49">
        <v>0</v>
      </c>
      <c r="L185" s="49">
        <v>0</v>
      </c>
      <c r="M185" s="49">
        <v>0</v>
      </c>
      <c r="N185" s="49">
        <v>0</v>
      </c>
      <c r="O185" s="49">
        <v>0</v>
      </c>
      <c r="P185" s="49">
        <v>0</v>
      </c>
      <c r="Q185" s="69">
        <v>0</v>
      </c>
      <c r="R185" s="94">
        <v>0</v>
      </c>
      <c r="S185" s="56">
        <v>0</v>
      </c>
      <c r="T185" s="56">
        <v>21</v>
      </c>
      <c r="U185" s="56">
        <v>114</v>
      </c>
      <c r="V185" s="56">
        <v>310</v>
      </c>
      <c r="W185" s="56">
        <v>116</v>
      </c>
      <c r="X185" s="56">
        <v>61</v>
      </c>
      <c r="Y185" s="95">
        <v>85</v>
      </c>
    </row>
    <row r="186" spans="1:25" s="9" customFormat="1" ht="12">
      <c r="A186" s="24">
        <v>1330</v>
      </c>
      <c r="B186" s="25"/>
      <c r="C186" s="25" t="s">
        <v>230</v>
      </c>
      <c r="D186" s="28" t="s">
        <v>231</v>
      </c>
      <c r="E186" s="25"/>
      <c r="F186" s="29"/>
      <c r="G186" s="43">
        <v>6440</v>
      </c>
      <c r="H186" s="49">
        <v>2730</v>
      </c>
      <c r="I186" s="95">
        <v>3710</v>
      </c>
      <c r="J186" s="68">
        <v>0</v>
      </c>
      <c r="K186" s="49">
        <v>414</v>
      </c>
      <c r="L186" s="49">
        <v>37</v>
      </c>
      <c r="M186" s="49">
        <v>181</v>
      </c>
      <c r="N186" s="49">
        <v>410</v>
      </c>
      <c r="O186" s="49">
        <v>329</v>
      </c>
      <c r="P186" s="49">
        <v>454</v>
      </c>
      <c r="Q186" s="69">
        <v>905</v>
      </c>
      <c r="R186" s="94">
        <v>0</v>
      </c>
      <c r="S186" s="56">
        <v>802</v>
      </c>
      <c r="T186" s="56">
        <v>54</v>
      </c>
      <c r="U186" s="56">
        <v>144</v>
      </c>
      <c r="V186" s="56">
        <v>257</v>
      </c>
      <c r="W186" s="56">
        <v>540</v>
      </c>
      <c r="X186" s="56">
        <v>474</v>
      </c>
      <c r="Y186" s="95">
        <v>1439</v>
      </c>
    </row>
    <row r="187" spans="1:25" s="9" customFormat="1" ht="12">
      <c r="A187" s="24">
        <v>1340</v>
      </c>
      <c r="B187" s="25"/>
      <c r="C187" s="25" t="s">
        <v>232</v>
      </c>
      <c r="D187" s="28" t="s">
        <v>233</v>
      </c>
      <c r="E187" s="25"/>
      <c r="F187" s="29"/>
      <c r="G187" s="43">
        <v>3962</v>
      </c>
      <c r="H187" s="49">
        <v>1698</v>
      </c>
      <c r="I187" s="95">
        <v>2264</v>
      </c>
      <c r="J187" s="68">
        <v>0</v>
      </c>
      <c r="K187" s="49">
        <v>0</v>
      </c>
      <c r="L187" s="49">
        <v>132</v>
      </c>
      <c r="M187" s="49">
        <v>104</v>
      </c>
      <c r="N187" s="49">
        <v>315</v>
      </c>
      <c r="O187" s="49">
        <v>334</v>
      </c>
      <c r="P187" s="49">
        <v>343</v>
      </c>
      <c r="Q187" s="69">
        <v>471</v>
      </c>
      <c r="R187" s="94">
        <v>0</v>
      </c>
      <c r="S187" s="56">
        <v>0</v>
      </c>
      <c r="T187" s="56">
        <v>193</v>
      </c>
      <c r="U187" s="56">
        <v>335</v>
      </c>
      <c r="V187" s="56">
        <v>555</v>
      </c>
      <c r="W187" s="56">
        <v>276</v>
      </c>
      <c r="X187" s="56">
        <v>307</v>
      </c>
      <c r="Y187" s="95">
        <v>599</v>
      </c>
    </row>
    <row r="188" spans="1:25" s="9" customFormat="1" ht="12">
      <c r="A188" s="24">
        <v>1350</v>
      </c>
      <c r="B188" s="25"/>
      <c r="C188" s="25"/>
      <c r="D188" s="28" t="s">
        <v>13</v>
      </c>
      <c r="E188" s="25" t="s">
        <v>234</v>
      </c>
      <c r="F188" s="29"/>
      <c r="G188" s="43">
        <v>1484</v>
      </c>
      <c r="H188" s="49">
        <v>649</v>
      </c>
      <c r="I188" s="95">
        <v>835</v>
      </c>
      <c r="J188" s="68">
        <v>0</v>
      </c>
      <c r="K188" s="49">
        <v>0</v>
      </c>
      <c r="L188" s="49">
        <v>18</v>
      </c>
      <c r="M188" s="49">
        <v>12</v>
      </c>
      <c r="N188" s="49">
        <v>76</v>
      </c>
      <c r="O188" s="49">
        <v>141</v>
      </c>
      <c r="P188" s="49">
        <v>162</v>
      </c>
      <c r="Q188" s="69">
        <v>240</v>
      </c>
      <c r="R188" s="94">
        <v>0</v>
      </c>
      <c r="S188" s="56">
        <v>0</v>
      </c>
      <c r="T188" s="56">
        <v>24</v>
      </c>
      <c r="U188" s="56">
        <v>25</v>
      </c>
      <c r="V188" s="56">
        <v>94</v>
      </c>
      <c r="W188" s="56">
        <v>133</v>
      </c>
      <c r="X188" s="56">
        <v>181</v>
      </c>
      <c r="Y188" s="95">
        <v>379</v>
      </c>
    </row>
    <row r="189" spans="1:25" s="9" customFormat="1" ht="12">
      <c r="A189" s="24">
        <v>1360</v>
      </c>
      <c r="B189" s="25"/>
      <c r="C189" s="25"/>
      <c r="D189" s="28" t="s">
        <v>15</v>
      </c>
      <c r="E189" s="25" t="s">
        <v>235</v>
      </c>
      <c r="F189" s="29"/>
      <c r="G189" s="43">
        <v>0</v>
      </c>
      <c r="H189" s="49">
        <v>0</v>
      </c>
      <c r="I189" s="95">
        <v>0</v>
      </c>
      <c r="J189" s="68">
        <v>0</v>
      </c>
      <c r="K189" s="49">
        <v>0</v>
      </c>
      <c r="L189" s="49">
        <v>0</v>
      </c>
      <c r="M189" s="49">
        <v>0</v>
      </c>
      <c r="N189" s="49">
        <v>0</v>
      </c>
      <c r="O189" s="49">
        <v>0</v>
      </c>
      <c r="P189" s="49">
        <v>0</v>
      </c>
      <c r="Q189" s="69">
        <v>0</v>
      </c>
      <c r="R189" s="94">
        <v>0</v>
      </c>
      <c r="S189" s="56">
        <v>0</v>
      </c>
      <c r="T189" s="56">
        <v>0</v>
      </c>
      <c r="U189" s="56">
        <v>0</v>
      </c>
      <c r="V189" s="56">
        <v>0</v>
      </c>
      <c r="W189" s="56">
        <v>0</v>
      </c>
      <c r="X189" s="56">
        <v>0</v>
      </c>
      <c r="Y189" s="95">
        <v>0</v>
      </c>
    </row>
    <row r="190" spans="1:25" s="9" customFormat="1" ht="12">
      <c r="A190" s="24">
        <v>1370</v>
      </c>
      <c r="B190" s="25"/>
      <c r="C190" s="25"/>
      <c r="D190" s="28" t="s">
        <v>29</v>
      </c>
      <c r="E190" s="25" t="s">
        <v>236</v>
      </c>
      <c r="F190" s="29"/>
      <c r="G190" s="43">
        <v>0</v>
      </c>
      <c r="H190" s="49">
        <v>0</v>
      </c>
      <c r="I190" s="95">
        <v>0</v>
      </c>
      <c r="J190" s="68">
        <v>0</v>
      </c>
      <c r="K190" s="49">
        <v>0</v>
      </c>
      <c r="L190" s="49">
        <v>0</v>
      </c>
      <c r="M190" s="49">
        <v>0</v>
      </c>
      <c r="N190" s="49">
        <v>0</v>
      </c>
      <c r="O190" s="49">
        <v>0</v>
      </c>
      <c r="P190" s="49">
        <v>0</v>
      </c>
      <c r="Q190" s="69">
        <v>0</v>
      </c>
      <c r="R190" s="94">
        <v>0</v>
      </c>
      <c r="S190" s="56">
        <v>0</v>
      </c>
      <c r="T190" s="56">
        <v>0</v>
      </c>
      <c r="U190" s="56">
        <v>0</v>
      </c>
      <c r="V190" s="56">
        <v>0</v>
      </c>
      <c r="W190" s="56">
        <v>0</v>
      </c>
      <c r="X190" s="56">
        <v>0</v>
      </c>
      <c r="Y190" s="95">
        <v>0</v>
      </c>
    </row>
    <row r="191" spans="1:25" s="9" customFormat="1" ht="12">
      <c r="A191" s="24">
        <v>1380</v>
      </c>
      <c r="B191" s="25"/>
      <c r="C191" s="25"/>
      <c r="D191" s="28" t="s">
        <v>31</v>
      </c>
      <c r="E191" s="25" t="s">
        <v>237</v>
      </c>
      <c r="F191" s="29"/>
      <c r="G191" s="43">
        <v>0</v>
      </c>
      <c r="H191" s="49">
        <v>0</v>
      </c>
      <c r="I191" s="95">
        <v>0</v>
      </c>
      <c r="J191" s="68">
        <v>0</v>
      </c>
      <c r="K191" s="49">
        <v>0</v>
      </c>
      <c r="L191" s="49">
        <v>0</v>
      </c>
      <c r="M191" s="49">
        <v>0</v>
      </c>
      <c r="N191" s="49">
        <v>0</v>
      </c>
      <c r="O191" s="49">
        <v>0</v>
      </c>
      <c r="P191" s="49">
        <v>0</v>
      </c>
      <c r="Q191" s="69">
        <v>0</v>
      </c>
      <c r="R191" s="94">
        <v>0</v>
      </c>
      <c r="S191" s="56">
        <v>0</v>
      </c>
      <c r="T191" s="56">
        <v>0</v>
      </c>
      <c r="U191" s="56">
        <v>0</v>
      </c>
      <c r="V191" s="56">
        <v>0</v>
      </c>
      <c r="W191" s="56">
        <v>0</v>
      </c>
      <c r="X191" s="56">
        <v>0</v>
      </c>
      <c r="Y191" s="95">
        <v>0</v>
      </c>
    </row>
    <row r="192" spans="1:25" s="9" customFormat="1" ht="12">
      <c r="A192" s="24">
        <v>1390</v>
      </c>
      <c r="B192" s="31"/>
      <c r="C192" s="31"/>
      <c r="D192" s="28" t="s">
        <v>33</v>
      </c>
      <c r="E192" s="25" t="s">
        <v>238</v>
      </c>
      <c r="F192" s="32"/>
      <c r="G192" s="44">
        <v>2478</v>
      </c>
      <c r="H192" s="51">
        <v>1049</v>
      </c>
      <c r="I192" s="97">
        <v>1429</v>
      </c>
      <c r="J192" s="68">
        <v>0</v>
      </c>
      <c r="K192" s="51">
        <v>0</v>
      </c>
      <c r="L192" s="51">
        <v>114</v>
      </c>
      <c r="M192" s="51">
        <v>91</v>
      </c>
      <c r="N192" s="51">
        <v>239</v>
      </c>
      <c r="O192" s="51">
        <v>193</v>
      </c>
      <c r="P192" s="51">
        <v>181</v>
      </c>
      <c r="Q192" s="71">
        <v>231</v>
      </c>
      <c r="R192" s="94">
        <v>0</v>
      </c>
      <c r="S192" s="58">
        <v>0</v>
      </c>
      <c r="T192" s="58">
        <v>170</v>
      </c>
      <c r="U192" s="58">
        <v>309</v>
      </c>
      <c r="V192" s="58">
        <v>461</v>
      </c>
      <c r="W192" s="58">
        <v>143</v>
      </c>
      <c r="X192" s="58">
        <v>126</v>
      </c>
      <c r="Y192" s="97">
        <v>220</v>
      </c>
    </row>
    <row r="193" spans="1:25" s="9" customFormat="1" ht="12">
      <c r="A193" s="24">
        <v>1400</v>
      </c>
      <c r="B193" s="25"/>
      <c r="C193" s="25" t="s">
        <v>239</v>
      </c>
      <c r="D193" s="28" t="s">
        <v>240</v>
      </c>
      <c r="E193" s="25"/>
      <c r="F193" s="29"/>
      <c r="G193" s="43">
        <v>137167</v>
      </c>
      <c r="H193" s="49">
        <v>76666</v>
      </c>
      <c r="I193" s="95">
        <v>60501</v>
      </c>
      <c r="J193" s="68">
        <v>35288</v>
      </c>
      <c r="K193" s="49">
        <v>33585</v>
      </c>
      <c r="L193" s="49">
        <v>5836</v>
      </c>
      <c r="M193" s="49">
        <v>1003</v>
      </c>
      <c r="N193" s="49">
        <v>634</v>
      </c>
      <c r="O193" s="49">
        <v>197</v>
      </c>
      <c r="P193" s="49">
        <v>124</v>
      </c>
      <c r="Q193" s="69">
        <v>0</v>
      </c>
      <c r="R193" s="94">
        <v>28248</v>
      </c>
      <c r="S193" s="56">
        <v>25174</v>
      </c>
      <c r="T193" s="56">
        <v>5141</v>
      </c>
      <c r="U193" s="56">
        <v>1077</v>
      </c>
      <c r="V193" s="56">
        <v>579</v>
      </c>
      <c r="W193" s="56">
        <v>177</v>
      </c>
      <c r="X193" s="56">
        <v>105</v>
      </c>
      <c r="Y193" s="95">
        <v>0</v>
      </c>
    </row>
    <row r="194" spans="1:25" s="9" customFormat="1" ht="12">
      <c r="A194" s="24">
        <v>1410</v>
      </c>
      <c r="B194" s="25"/>
      <c r="C194" s="25"/>
      <c r="D194" s="26" t="s">
        <v>13</v>
      </c>
      <c r="E194" s="26" t="s">
        <v>241</v>
      </c>
      <c r="F194" s="27"/>
      <c r="G194" s="43">
        <v>38454</v>
      </c>
      <c r="H194" s="49">
        <v>18041</v>
      </c>
      <c r="I194" s="95">
        <v>20413</v>
      </c>
      <c r="J194" s="68">
        <v>10031</v>
      </c>
      <c r="K194" s="49">
        <v>7123</v>
      </c>
      <c r="L194" s="49">
        <v>739</v>
      </c>
      <c r="M194" s="49">
        <v>76</v>
      </c>
      <c r="N194" s="49">
        <v>49</v>
      </c>
      <c r="O194" s="49">
        <v>13</v>
      </c>
      <c r="P194" s="49">
        <v>10</v>
      </c>
      <c r="Q194" s="69">
        <v>0</v>
      </c>
      <c r="R194" s="94">
        <v>11047</v>
      </c>
      <c r="S194" s="56">
        <v>8087</v>
      </c>
      <c r="T194" s="56">
        <v>1085</v>
      </c>
      <c r="U194" s="56">
        <v>126</v>
      </c>
      <c r="V194" s="56">
        <v>47</v>
      </c>
      <c r="W194" s="56">
        <v>13</v>
      </c>
      <c r="X194" s="56">
        <v>8</v>
      </c>
      <c r="Y194" s="95">
        <v>0</v>
      </c>
    </row>
    <row r="195" spans="1:25" s="9" customFormat="1" ht="12">
      <c r="A195" s="24">
        <v>1420</v>
      </c>
      <c r="B195" s="25"/>
      <c r="C195" s="25"/>
      <c r="D195" s="28" t="s">
        <v>15</v>
      </c>
      <c r="E195" s="25" t="s">
        <v>242</v>
      </c>
      <c r="F195" s="29"/>
      <c r="G195" s="43">
        <v>989</v>
      </c>
      <c r="H195" s="49">
        <v>411</v>
      </c>
      <c r="I195" s="95">
        <v>578</v>
      </c>
      <c r="J195" s="68">
        <v>257</v>
      </c>
      <c r="K195" s="49">
        <v>153</v>
      </c>
      <c r="L195" s="49">
        <v>0</v>
      </c>
      <c r="M195" s="49">
        <v>0</v>
      </c>
      <c r="N195" s="49">
        <v>0</v>
      </c>
      <c r="O195" s="49">
        <v>0</v>
      </c>
      <c r="P195" s="49">
        <v>0</v>
      </c>
      <c r="Q195" s="69">
        <v>0</v>
      </c>
      <c r="R195" s="94">
        <v>408</v>
      </c>
      <c r="S195" s="56">
        <v>171</v>
      </c>
      <c r="T195" s="56">
        <v>0</v>
      </c>
      <c r="U195" s="56">
        <v>0</v>
      </c>
      <c r="V195" s="56">
        <v>0</v>
      </c>
      <c r="W195" s="56">
        <v>0</v>
      </c>
      <c r="X195" s="56">
        <v>0</v>
      </c>
      <c r="Y195" s="95">
        <v>0</v>
      </c>
    </row>
    <row r="196" spans="1:25" s="9" customFormat="1" ht="12">
      <c r="A196" s="24">
        <v>1430</v>
      </c>
      <c r="B196" s="25"/>
      <c r="C196" s="25"/>
      <c r="D196" s="28" t="s">
        <v>29</v>
      </c>
      <c r="E196" s="25" t="s">
        <v>243</v>
      </c>
      <c r="F196" s="29"/>
      <c r="G196" s="43">
        <v>4042</v>
      </c>
      <c r="H196" s="49">
        <v>1666</v>
      </c>
      <c r="I196" s="95">
        <v>2376</v>
      </c>
      <c r="J196" s="68">
        <v>452</v>
      </c>
      <c r="K196" s="49">
        <v>815</v>
      </c>
      <c r="L196" s="49">
        <v>199</v>
      </c>
      <c r="M196" s="49">
        <v>69</v>
      </c>
      <c r="N196" s="49">
        <v>73</v>
      </c>
      <c r="O196" s="49">
        <v>44</v>
      </c>
      <c r="P196" s="49">
        <v>13</v>
      </c>
      <c r="Q196" s="69">
        <v>0</v>
      </c>
      <c r="R196" s="94">
        <v>624</v>
      </c>
      <c r="S196" s="56">
        <v>1211</v>
      </c>
      <c r="T196" s="56">
        <v>264</v>
      </c>
      <c r="U196" s="56">
        <v>110</v>
      </c>
      <c r="V196" s="56">
        <v>99</v>
      </c>
      <c r="W196" s="56">
        <v>52</v>
      </c>
      <c r="X196" s="56">
        <v>16</v>
      </c>
      <c r="Y196" s="95">
        <v>0</v>
      </c>
    </row>
    <row r="197" spans="1:25" s="9" customFormat="1" ht="12">
      <c r="A197" s="24">
        <v>1440</v>
      </c>
      <c r="B197" s="25"/>
      <c r="C197" s="25"/>
      <c r="D197" s="28" t="s">
        <v>31</v>
      </c>
      <c r="E197" s="25" t="s">
        <v>244</v>
      </c>
      <c r="F197" s="29"/>
      <c r="G197" s="43">
        <v>33786</v>
      </c>
      <c r="H197" s="49">
        <v>21407</v>
      </c>
      <c r="I197" s="95">
        <v>12379</v>
      </c>
      <c r="J197" s="68">
        <v>8089</v>
      </c>
      <c r="K197" s="49">
        <v>10138</v>
      </c>
      <c r="L197" s="49">
        <v>2221</v>
      </c>
      <c r="M197" s="49">
        <v>493</v>
      </c>
      <c r="N197" s="49">
        <v>325</v>
      </c>
      <c r="O197" s="49">
        <v>84</v>
      </c>
      <c r="P197" s="49">
        <v>57</v>
      </c>
      <c r="Q197" s="69">
        <v>0</v>
      </c>
      <c r="R197" s="94">
        <v>4640</v>
      </c>
      <c r="S197" s="56">
        <v>5325</v>
      </c>
      <c r="T197" s="56">
        <v>1592</v>
      </c>
      <c r="U197" s="56">
        <v>465</v>
      </c>
      <c r="V197" s="56">
        <v>247</v>
      </c>
      <c r="W197" s="56">
        <v>64</v>
      </c>
      <c r="X197" s="56">
        <v>47</v>
      </c>
      <c r="Y197" s="95">
        <v>0</v>
      </c>
    </row>
    <row r="198" spans="1:25" s="9" customFormat="1" ht="12">
      <c r="A198" s="24">
        <v>1450</v>
      </c>
      <c r="B198" s="25"/>
      <c r="C198" s="25"/>
      <c r="D198" s="28" t="s">
        <v>33</v>
      </c>
      <c r="E198" s="25" t="s">
        <v>245</v>
      </c>
      <c r="F198" s="29"/>
      <c r="G198" s="43">
        <v>4612</v>
      </c>
      <c r="H198" s="49">
        <v>2426</v>
      </c>
      <c r="I198" s="95">
        <v>2186</v>
      </c>
      <c r="J198" s="68">
        <v>1211</v>
      </c>
      <c r="K198" s="49">
        <v>1003</v>
      </c>
      <c r="L198" s="49">
        <v>150</v>
      </c>
      <c r="M198" s="49">
        <v>38</v>
      </c>
      <c r="N198" s="49">
        <v>19</v>
      </c>
      <c r="O198" s="49">
        <v>3</v>
      </c>
      <c r="P198" s="49">
        <v>1</v>
      </c>
      <c r="Q198" s="69">
        <v>0</v>
      </c>
      <c r="R198" s="94">
        <v>1145</v>
      </c>
      <c r="S198" s="56">
        <v>811</v>
      </c>
      <c r="T198" s="56">
        <v>171</v>
      </c>
      <c r="U198" s="56">
        <v>41</v>
      </c>
      <c r="V198" s="56">
        <v>16</v>
      </c>
      <c r="W198" s="56">
        <v>2</v>
      </c>
      <c r="X198" s="56">
        <v>1</v>
      </c>
      <c r="Y198" s="95">
        <v>0</v>
      </c>
    </row>
    <row r="199" spans="1:25" s="9" customFormat="1" ht="12">
      <c r="A199" s="24">
        <v>1460</v>
      </c>
      <c r="B199" s="25"/>
      <c r="C199" s="25"/>
      <c r="D199" s="28" t="s">
        <v>39</v>
      </c>
      <c r="E199" s="25" t="s">
        <v>246</v>
      </c>
      <c r="F199" s="29"/>
      <c r="G199" s="43">
        <v>55283</v>
      </c>
      <c r="H199" s="49">
        <v>32714</v>
      </c>
      <c r="I199" s="95">
        <v>22569</v>
      </c>
      <c r="J199" s="68">
        <v>15246</v>
      </c>
      <c r="K199" s="49">
        <v>14353</v>
      </c>
      <c r="L199" s="49">
        <v>2527</v>
      </c>
      <c r="M199" s="49">
        <v>326</v>
      </c>
      <c r="N199" s="49">
        <v>168</v>
      </c>
      <c r="O199" s="49">
        <v>54</v>
      </c>
      <c r="P199" s="49">
        <v>42</v>
      </c>
      <c r="Q199" s="69">
        <v>0</v>
      </c>
      <c r="R199" s="94">
        <v>10384</v>
      </c>
      <c r="S199" s="56">
        <v>9570</v>
      </c>
      <c r="T199" s="56">
        <v>2029</v>
      </c>
      <c r="U199" s="56">
        <v>336</v>
      </c>
      <c r="V199" s="56">
        <v>170</v>
      </c>
      <c r="W199" s="56">
        <v>46</v>
      </c>
      <c r="X199" s="56">
        <v>34</v>
      </c>
      <c r="Y199" s="95">
        <v>0</v>
      </c>
    </row>
    <row r="200" spans="1:25" s="9" customFormat="1" ht="12">
      <c r="A200" s="24">
        <v>1470</v>
      </c>
      <c r="B200" s="25"/>
      <c r="C200" s="25" t="s">
        <v>247</v>
      </c>
      <c r="D200" s="28" t="s">
        <v>248</v>
      </c>
      <c r="E200" s="25"/>
      <c r="F200" s="29"/>
      <c r="G200" s="43">
        <v>0</v>
      </c>
      <c r="H200" s="49">
        <v>0</v>
      </c>
      <c r="I200" s="95">
        <v>0</v>
      </c>
      <c r="J200" s="68">
        <v>0</v>
      </c>
      <c r="K200" s="49">
        <v>0</v>
      </c>
      <c r="L200" s="49">
        <v>0</v>
      </c>
      <c r="M200" s="49">
        <v>0</v>
      </c>
      <c r="N200" s="49">
        <v>0</v>
      </c>
      <c r="O200" s="49">
        <v>0</v>
      </c>
      <c r="P200" s="49">
        <v>0</v>
      </c>
      <c r="Q200" s="69">
        <v>0</v>
      </c>
      <c r="R200" s="94">
        <v>0</v>
      </c>
      <c r="S200" s="56">
        <v>0</v>
      </c>
      <c r="T200" s="56">
        <v>0</v>
      </c>
      <c r="U200" s="56">
        <v>0</v>
      </c>
      <c r="V200" s="56">
        <v>0</v>
      </c>
      <c r="W200" s="56">
        <v>0</v>
      </c>
      <c r="X200" s="56">
        <v>0</v>
      </c>
      <c r="Y200" s="95">
        <v>0</v>
      </c>
    </row>
    <row r="201" spans="1:25" s="9" customFormat="1" ht="12">
      <c r="A201" s="24">
        <v>1505</v>
      </c>
      <c r="B201" s="25"/>
      <c r="C201" s="25" t="s">
        <v>249</v>
      </c>
      <c r="D201" s="26" t="s">
        <v>281</v>
      </c>
      <c r="E201" s="26"/>
      <c r="F201" s="27"/>
      <c r="G201" s="43">
        <v>11482</v>
      </c>
      <c r="H201" s="49">
        <v>6653</v>
      </c>
      <c r="I201" s="95">
        <v>4829</v>
      </c>
      <c r="J201" s="68">
        <v>37</v>
      </c>
      <c r="K201" s="49">
        <v>6617</v>
      </c>
      <c r="L201" s="49">
        <v>0</v>
      </c>
      <c r="M201" s="49">
        <v>0</v>
      </c>
      <c r="N201" s="49">
        <v>0</v>
      </c>
      <c r="O201" s="49">
        <v>0</v>
      </c>
      <c r="P201" s="49">
        <v>0</v>
      </c>
      <c r="Q201" s="69">
        <v>0</v>
      </c>
      <c r="R201" s="94">
        <v>35</v>
      </c>
      <c r="S201" s="56">
        <v>4794</v>
      </c>
      <c r="T201" s="56">
        <v>0</v>
      </c>
      <c r="U201" s="56">
        <v>0</v>
      </c>
      <c r="V201" s="56">
        <v>0</v>
      </c>
      <c r="W201" s="56">
        <v>0</v>
      </c>
      <c r="X201" s="56">
        <v>0</v>
      </c>
      <c r="Y201" s="95">
        <v>0</v>
      </c>
    </row>
    <row r="202" spans="1:25" s="9" customFormat="1" ht="12">
      <c r="A202" s="24">
        <v>1510</v>
      </c>
      <c r="B202" s="25" t="s">
        <v>250</v>
      </c>
      <c r="C202" s="25" t="s">
        <v>251</v>
      </c>
      <c r="D202" s="28"/>
      <c r="E202" s="25"/>
      <c r="F202" s="29"/>
      <c r="G202" s="43">
        <v>657692</v>
      </c>
      <c r="H202" s="49">
        <v>445516</v>
      </c>
      <c r="I202" s="95">
        <v>212176</v>
      </c>
      <c r="J202" s="68">
        <v>4769</v>
      </c>
      <c r="K202" s="49">
        <v>55289</v>
      </c>
      <c r="L202" s="49">
        <v>60573</v>
      </c>
      <c r="M202" s="49">
        <v>120226</v>
      </c>
      <c r="N202" s="49">
        <v>102979</v>
      </c>
      <c r="O202" s="49">
        <v>39488</v>
      </c>
      <c r="P202" s="49">
        <v>32829</v>
      </c>
      <c r="Q202" s="69">
        <v>29363</v>
      </c>
      <c r="R202" s="94">
        <v>4763</v>
      </c>
      <c r="S202" s="56">
        <v>49966</v>
      </c>
      <c r="T202" s="56">
        <v>39174</v>
      </c>
      <c r="U202" s="56">
        <v>36614</v>
      </c>
      <c r="V202" s="56">
        <v>30209</v>
      </c>
      <c r="W202" s="56">
        <v>16183</v>
      </c>
      <c r="X202" s="56">
        <v>15742</v>
      </c>
      <c r="Y202" s="95">
        <v>19525</v>
      </c>
    </row>
    <row r="203" spans="1:25" s="9" customFormat="1" ht="12">
      <c r="A203" s="24">
        <v>1520</v>
      </c>
      <c r="B203" s="25"/>
      <c r="C203" s="25" t="s">
        <v>11</v>
      </c>
      <c r="D203" s="28" t="s">
        <v>252</v>
      </c>
      <c r="E203" s="25"/>
      <c r="F203" s="29"/>
      <c r="G203" s="43">
        <v>420058</v>
      </c>
      <c r="H203" s="49">
        <v>273897</v>
      </c>
      <c r="I203" s="95">
        <v>146161</v>
      </c>
      <c r="J203" s="68">
        <v>3923</v>
      </c>
      <c r="K203" s="49">
        <v>48164</v>
      </c>
      <c r="L203" s="49">
        <v>49854</v>
      </c>
      <c r="M203" s="49">
        <v>48408</v>
      </c>
      <c r="N203" s="49">
        <v>52091</v>
      </c>
      <c r="O203" s="49">
        <v>25615</v>
      </c>
      <c r="P203" s="49">
        <v>23437</v>
      </c>
      <c r="Q203" s="69">
        <v>22406</v>
      </c>
      <c r="R203" s="94">
        <v>3163</v>
      </c>
      <c r="S203" s="56">
        <v>40717</v>
      </c>
      <c r="T203" s="56">
        <v>30607</v>
      </c>
      <c r="U203" s="56">
        <v>16823</v>
      </c>
      <c r="V203" s="56">
        <v>16417</v>
      </c>
      <c r="W203" s="56">
        <v>10642</v>
      </c>
      <c r="X203" s="56">
        <v>11573</v>
      </c>
      <c r="Y203" s="95">
        <v>16219</v>
      </c>
    </row>
    <row r="204" spans="1:25" s="9" customFormat="1" ht="12">
      <c r="A204" s="24">
        <v>1530</v>
      </c>
      <c r="B204" s="25"/>
      <c r="C204" s="25"/>
      <c r="D204" s="28" t="s">
        <v>13</v>
      </c>
      <c r="E204" s="25" t="s">
        <v>253</v>
      </c>
      <c r="F204" s="29"/>
      <c r="G204" s="43">
        <v>196823</v>
      </c>
      <c r="H204" s="49">
        <v>135071</v>
      </c>
      <c r="I204" s="95">
        <v>61753</v>
      </c>
      <c r="J204" s="68">
        <v>541</v>
      </c>
      <c r="K204" s="49">
        <v>15233</v>
      </c>
      <c r="L204" s="49">
        <v>23537</v>
      </c>
      <c r="M204" s="49">
        <v>32745</v>
      </c>
      <c r="N204" s="49">
        <v>28741</v>
      </c>
      <c r="O204" s="49">
        <v>13205</v>
      </c>
      <c r="P204" s="49">
        <v>11407</v>
      </c>
      <c r="Q204" s="69">
        <v>9661</v>
      </c>
      <c r="R204" s="94">
        <v>318</v>
      </c>
      <c r="S204" s="56">
        <v>12798</v>
      </c>
      <c r="T204" s="56">
        <v>14698</v>
      </c>
      <c r="U204" s="56">
        <v>9749</v>
      </c>
      <c r="V204" s="56">
        <v>8587</v>
      </c>
      <c r="W204" s="56">
        <v>5100</v>
      </c>
      <c r="X204" s="56">
        <v>5081</v>
      </c>
      <c r="Y204" s="95">
        <v>5422</v>
      </c>
    </row>
    <row r="205" spans="1:25" s="9" customFormat="1" ht="12">
      <c r="A205" s="24">
        <v>1540</v>
      </c>
      <c r="B205" s="25"/>
      <c r="C205" s="25"/>
      <c r="D205" s="28" t="s">
        <v>15</v>
      </c>
      <c r="E205" s="25" t="s">
        <v>254</v>
      </c>
      <c r="F205" s="29"/>
      <c r="G205" s="43">
        <v>22211</v>
      </c>
      <c r="H205" s="49">
        <v>14468</v>
      </c>
      <c r="I205" s="95">
        <v>7742</v>
      </c>
      <c r="J205" s="68">
        <v>342</v>
      </c>
      <c r="K205" s="49">
        <v>4380</v>
      </c>
      <c r="L205" s="49">
        <v>2281</v>
      </c>
      <c r="M205" s="49">
        <v>1131</v>
      </c>
      <c r="N205" s="49">
        <v>2369</v>
      </c>
      <c r="O205" s="49">
        <v>1586</v>
      </c>
      <c r="P205" s="49">
        <v>1398</v>
      </c>
      <c r="Q205" s="69">
        <v>981</v>
      </c>
      <c r="R205" s="94">
        <v>140</v>
      </c>
      <c r="S205" s="56">
        <v>3370</v>
      </c>
      <c r="T205" s="56">
        <v>1097</v>
      </c>
      <c r="U205" s="56">
        <v>705</v>
      </c>
      <c r="V205" s="56">
        <v>846</v>
      </c>
      <c r="W205" s="56">
        <v>566</v>
      </c>
      <c r="X205" s="56">
        <v>507</v>
      </c>
      <c r="Y205" s="95">
        <v>511</v>
      </c>
    </row>
    <row r="206" spans="1:25" s="9" customFormat="1" ht="12">
      <c r="A206" s="24">
        <v>1550</v>
      </c>
      <c r="B206" s="25"/>
      <c r="C206" s="25"/>
      <c r="D206" s="28" t="s">
        <v>29</v>
      </c>
      <c r="E206" s="25" t="s">
        <v>255</v>
      </c>
      <c r="F206" s="29"/>
      <c r="G206" s="43">
        <v>26201</v>
      </c>
      <c r="H206" s="49">
        <v>16933</v>
      </c>
      <c r="I206" s="95">
        <v>9267</v>
      </c>
      <c r="J206" s="68">
        <v>154</v>
      </c>
      <c r="K206" s="49">
        <v>1327</v>
      </c>
      <c r="L206" s="49">
        <v>3110</v>
      </c>
      <c r="M206" s="49">
        <v>1077</v>
      </c>
      <c r="N206" s="49">
        <v>2288</v>
      </c>
      <c r="O206" s="49">
        <v>2057</v>
      </c>
      <c r="P206" s="49">
        <v>2614</v>
      </c>
      <c r="Q206" s="69">
        <v>4307</v>
      </c>
      <c r="R206" s="94">
        <v>235</v>
      </c>
      <c r="S206" s="56">
        <v>750</v>
      </c>
      <c r="T206" s="56">
        <v>1140</v>
      </c>
      <c r="U206" s="56">
        <v>298</v>
      </c>
      <c r="V206" s="56">
        <v>436</v>
      </c>
      <c r="W206" s="56">
        <v>869</v>
      </c>
      <c r="X206" s="56">
        <v>1289</v>
      </c>
      <c r="Y206" s="95">
        <v>4251</v>
      </c>
    </row>
    <row r="207" spans="1:25" s="9" customFormat="1" ht="12">
      <c r="A207" s="24">
        <v>1560</v>
      </c>
      <c r="B207" s="31"/>
      <c r="C207" s="31"/>
      <c r="D207" s="28" t="s">
        <v>31</v>
      </c>
      <c r="E207" s="25" t="s">
        <v>256</v>
      </c>
      <c r="F207" s="32"/>
      <c r="G207" s="44">
        <v>25423</v>
      </c>
      <c r="H207" s="51">
        <v>14604</v>
      </c>
      <c r="I207" s="97">
        <v>10819</v>
      </c>
      <c r="J207" s="68">
        <v>339</v>
      </c>
      <c r="K207" s="51">
        <v>4687</v>
      </c>
      <c r="L207" s="51">
        <v>2045</v>
      </c>
      <c r="M207" s="51">
        <v>1245</v>
      </c>
      <c r="N207" s="51">
        <v>2396</v>
      </c>
      <c r="O207" s="51">
        <v>1236</v>
      </c>
      <c r="P207" s="51">
        <v>1272</v>
      </c>
      <c r="Q207" s="71">
        <v>1384</v>
      </c>
      <c r="R207" s="94">
        <v>142</v>
      </c>
      <c r="S207" s="58">
        <v>4073</v>
      </c>
      <c r="T207" s="58">
        <v>1665</v>
      </c>
      <c r="U207" s="58">
        <v>1008</v>
      </c>
      <c r="V207" s="58">
        <v>1077</v>
      </c>
      <c r="W207" s="58">
        <v>702</v>
      </c>
      <c r="X207" s="58">
        <v>808</v>
      </c>
      <c r="Y207" s="97">
        <v>1343</v>
      </c>
    </row>
    <row r="208" spans="1:25" s="9" customFormat="1" ht="12">
      <c r="A208" s="24">
        <v>1570</v>
      </c>
      <c r="B208" s="25"/>
      <c r="C208" s="25"/>
      <c r="D208" s="28" t="s">
        <v>33</v>
      </c>
      <c r="E208" s="25" t="s">
        <v>257</v>
      </c>
      <c r="F208" s="29"/>
      <c r="G208" s="43">
        <v>33597</v>
      </c>
      <c r="H208" s="49">
        <v>20590</v>
      </c>
      <c r="I208" s="95">
        <v>13007</v>
      </c>
      <c r="J208" s="68">
        <v>205</v>
      </c>
      <c r="K208" s="49">
        <v>7564</v>
      </c>
      <c r="L208" s="49">
        <v>6672</v>
      </c>
      <c r="M208" s="49">
        <v>1985</v>
      </c>
      <c r="N208" s="49">
        <v>2066</v>
      </c>
      <c r="O208" s="49">
        <v>812</v>
      </c>
      <c r="P208" s="49">
        <v>682</v>
      </c>
      <c r="Q208" s="69">
        <v>603</v>
      </c>
      <c r="R208" s="94">
        <v>158</v>
      </c>
      <c r="S208" s="56">
        <v>6862</v>
      </c>
      <c r="T208" s="56">
        <v>4157</v>
      </c>
      <c r="U208" s="56">
        <v>591</v>
      </c>
      <c r="V208" s="56">
        <v>481</v>
      </c>
      <c r="W208" s="56">
        <v>231</v>
      </c>
      <c r="X208" s="56">
        <v>220</v>
      </c>
      <c r="Y208" s="95">
        <v>307</v>
      </c>
    </row>
    <row r="209" spans="1:25" s="9" customFormat="1" ht="12">
      <c r="A209" s="24">
        <v>1575</v>
      </c>
      <c r="B209" s="25"/>
      <c r="C209" s="25"/>
      <c r="D209" s="26" t="s">
        <v>39</v>
      </c>
      <c r="E209" s="26" t="s">
        <v>258</v>
      </c>
      <c r="F209" s="27"/>
      <c r="G209" s="43">
        <v>22121</v>
      </c>
      <c r="H209" s="49">
        <v>14673</v>
      </c>
      <c r="I209" s="95">
        <v>7448</v>
      </c>
      <c r="J209" s="68">
        <v>1276</v>
      </c>
      <c r="K209" s="49">
        <v>2052</v>
      </c>
      <c r="L209" s="49">
        <v>2071</v>
      </c>
      <c r="M209" s="49">
        <v>2614</v>
      </c>
      <c r="N209" s="49">
        <v>3337</v>
      </c>
      <c r="O209" s="49">
        <v>1472</v>
      </c>
      <c r="P209" s="49">
        <v>967</v>
      </c>
      <c r="Q209" s="69">
        <v>883</v>
      </c>
      <c r="R209" s="94">
        <v>1169</v>
      </c>
      <c r="S209" s="56">
        <v>1750</v>
      </c>
      <c r="T209" s="56">
        <v>1026</v>
      </c>
      <c r="U209" s="56">
        <v>661</v>
      </c>
      <c r="V209" s="56">
        <v>887</v>
      </c>
      <c r="W209" s="56">
        <v>479</v>
      </c>
      <c r="X209" s="56">
        <v>604</v>
      </c>
      <c r="Y209" s="95">
        <v>873</v>
      </c>
    </row>
    <row r="210" spans="1:25" s="9" customFormat="1" ht="12">
      <c r="A210" s="24">
        <v>1580</v>
      </c>
      <c r="B210" s="25"/>
      <c r="C210" s="25"/>
      <c r="D210" s="28" t="s">
        <v>41</v>
      </c>
      <c r="E210" s="25" t="s">
        <v>259</v>
      </c>
      <c r="F210" s="29"/>
      <c r="G210" s="43">
        <v>1456</v>
      </c>
      <c r="H210" s="49">
        <v>868</v>
      </c>
      <c r="I210" s="95">
        <v>588</v>
      </c>
      <c r="J210" s="68">
        <v>6</v>
      </c>
      <c r="K210" s="49">
        <v>101</v>
      </c>
      <c r="L210" s="49">
        <v>179</v>
      </c>
      <c r="M210" s="49">
        <v>272</v>
      </c>
      <c r="N210" s="49">
        <v>183</v>
      </c>
      <c r="O210" s="49">
        <v>55</v>
      </c>
      <c r="P210" s="49">
        <v>40</v>
      </c>
      <c r="Q210" s="69">
        <v>32</v>
      </c>
      <c r="R210" s="94">
        <v>5</v>
      </c>
      <c r="S210" s="56">
        <v>104</v>
      </c>
      <c r="T210" s="56">
        <v>141</v>
      </c>
      <c r="U210" s="56">
        <v>128</v>
      </c>
      <c r="V210" s="56">
        <v>101</v>
      </c>
      <c r="W210" s="56">
        <v>39</v>
      </c>
      <c r="X210" s="56">
        <v>37</v>
      </c>
      <c r="Y210" s="95">
        <v>33</v>
      </c>
    </row>
    <row r="211" spans="1:25" s="9" customFormat="1" ht="12">
      <c r="A211" s="24">
        <v>1590</v>
      </c>
      <c r="B211" s="25"/>
      <c r="C211" s="25"/>
      <c r="D211" s="28" t="s">
        <v>43</v>
      </c>
      <c r="E211" s="25" t="s">
        <v>260</v>
      </c>
      <c r="F211" s="29"/>
      <c r="G211" s="43">
        <v>92226</v>
      </c>
      <c r="H211" s="49">
        <v>56689</v>
      </c>
      <c r="I211" s="95">
        <v>35537</v>
      </c>
      <c r="J211" s="68">
        <v>1059</v>
      </c>
      <c r="K211" s="49">
        <v>12819</v>
      </c>
      <c r="L211" s="49">
        <v>9958</v>
      </c>
      <c r="M211" s="49">
        <v>7339</v>
      </c>
      <c r="N211" s="49">
        <v>10712</v>
      </c>
      <c r="O211" s="49">
        <v>5192</v>
      </c>
      <c r="P211" s="49">
        <v>5057</v>
      </c>
      <c r="Q211" s="69">
        <v>4553</v>
      </c>
      <c r="R211" s="94">
        <v>997</v>
      </c>
      <c r="S211" s="56">
        <v>11011</v>
      </c>
      <c r="T211" s="56">
        <v>6683</v>
      </c>
      <c r="U211" s="56">
        <v>3682</v>
      </c>
      <c r="V211" s="56">
        <v>4002</v>
      </c>
      <c r="W211" s="56">
        <v>2656</v>
      </c>
      <c r="X211" s="56">
        <v>3027</v>
      </c>
      <c r="Y211" s="95">
        <v>3479</v>
      </c>
    </row>
    <row r="212" spans="1:25" s="9" customFormat="1" ht="12">
      <c r="A212" s="24">
        <v>1600</v>
      </c>
      <c r="B212" s="25"/>
      <c r="C212" s="25" t="s">
        <v>80</v>
      </c>
      <c r="D212" s="28" t="s">
        <v>261</v>
      </c>
      <c r="E212" s="25"/>
      <c r="F212" s="29"/>
      <c r="G212" s="43">
        <v>237634</v>
      </c>
      <c r="H212" s="49">
        <v>171619</v>
      </c>
      <c r="I212" s="95">
        <v>66015</v>
      </c>
      <c r="J212" s="68">
        <v>846</v>
      </c>
      <c r="K212" s="49">
        <v>7125</v>
      </c>
      <c r="L212" s="49">
        <v>10720</v>
      </c>
      <c r="M212" s="49">
        <v>71818</v>
      </c>
      <c r="N212" s="49">
        <v>50889</v>
      </c>
      <c r="O212" s="49">
        <v>13873</v>
      </c>
      <c r="P212" s="49">
        <v>9392</v>
      </c>
      <c r="Q212" s="69">
        <v>6957</v>
      </c>
      <c r="R212" s="94">
        <v>1600</v>
      </c>
      <c r="S212" s="56">
        <v>9249</v>
      </c>
      <c r="T212" s="56">
        <v>8567</v>
      </c>
      <c r="U212" s="56">
        <v>19791</v>
      </c>
      <c r="V212" s="56">
        <v>13792</v>
      </c>
      <c r="W212" s="56">
        <v>5541</v>
      </c>
      <c r="X212" s="56">
        <v>4169</v>
      </c>
      <c r="Y212" s="95">
        <v>3306</v>
      </c>
    </row>
    <row r="213" spans="1:25" s="9" customFormat="1" ht="12">
      <c r="A213" s="24">
        <v>1610</v>
      </c>
      <c r="B213" s="25"/>
      <c r="C213" s="25"/>
      <c r="D213" s="28" t="s">
        <v>13</v>
      </c>
      <c r="E213" s="25" t="s">
        <v>262</v>
      </c>
      <c r="F213" s="29"/>
      <c r="G213" s="43">
        <v>60785</v>
      </c>
      <c r="H213" s="49">
        <v>44356</v>
      </c>
      <c r="I213" s="95">
        <v>16429</v>
      </c>
      <c r="J213" s="68">
        <v>0</v>
      </c>
      <c r="K213" s="49">
        <v>0</v>
      </c>
      <c r="L213" s="49">
        <v>1942</v>
      </c>
      <c r="M213" s="49">
        <v>9218</v>
      </c>
      <c r="N213" s="49">
        <v>15467</v>
      </c>
      <c r="O213" s="49">
        <v>7132</v>
      </c>
      <c r="P213" s="49">
        <v>5668</v>
      </c>
      <c r="Q213" s="69">
        <v>4930</v>
      </c>
      <c r="R213" s="94">
        <v>0</v>
      </c>
      <c r="S213" s="56">
        <v>0</v>
      </c>
      <c r="T213" s="56">
        <v>712</v>
      </c>
      <c r="U213" s="56">
        <v>4257</v>
      </c>
      <c r="V213" s="56">
        <v>4604</v>
      </c>
      <c r="W213" s="56">
        <v>2793</v>
      </c>
      <c r="X213" s="56">
        <v>2222</v>
      </c>
      <c r="Y213" s="95">
        <v>1840</v>
      </c>
    </row>
    <row r="214" spans="1:25" s="9" customFormat="1" ht="12">
      <c r="A214" s="24">
        <v>1620</v>
      </c>
      <c r="B214" s="25"/>
      <c r="C214" s="25"/>
      <c r="D214" s="28" t="s">
        <v>15</v>
      </c>
      <c r="E214" s="25" t="s">
        <v>263</v>
      </c>
      <c r="F214" s="29"/>
      <c r="G214" s="43">
        <v>91324</v>
      </c>
      <c r="H214" s="49">
        <v>70093</v>
      </c>
      <c r="I214" s="95">
        <v>21231</v>
      </c>
      <c r="J214" s="68">
        <v>0</v>
      </c>
      <c r="K214" s="49">
        <v>1947</v>
      </c>
      <c r="L214" s="49">
        <v>2809</v>
      </c>
      <c r="M214" s="49">
        <v>33740</v>
      </c>
      <c r="N214" s="49">
        <v>22973</v>
      </c>
      <c r="O214" s="49">
        <v>4847</v>
      </c>
      <c r="P214" s="49">
        <v>2522</v>
      </c>
      <c r="Q214" s="69">
        <v>1254</v>
      </c>
      <c r="R214" s="94">
        <v>0</v>
      </c>
      <c r="S214" s="56">
        <v>1789</v>
      </c>
      <c r="T214" s="56">
        <v>1741</v>
      </c>
      <c r="U214" s="56">
        <v>8516</v>
      </c>
      <c r="V214" s="56">
        <v>5603</v>
      </c>
      <c r="W214" s="56">
        <v>1636</v>
      </c>
      <c r="X214" s="56">
        <v>1083</v>
      </c>
      <c r="Y214" s="95">
        <v>862</v>
      </c>
    </row>
    <row r="215" spans="1:25" s="9" customFormat="1" thickBot="1">
      <c r="A215" s="36">
        <v>1630</v>
      </c>
      <c r="B215" s="37"/>
      <c r="C215" s="37"/>
      <c r="D215" s="38" t="s">
        <v>29</v>
      </c>
      <c r="E215" s="37" t="s">
        <v>264</v>
      </c>
      <c r="F215" s="39"/>
      <c r="G215" s="45">
        <v>85525</v>
      </c>
      <c r="H215" s="53">
        <v>57170</v>
      </c>
      <c r="I215" s="101">
        <v>28355</v>
      </c>
      <c r="J215" s="74">
        <v>846</v>
      </c>
      <c r="K215" s="53">
        <v>5178</v>
      </c>
      <c r="L215" s="53">
        <v>5969</v>
      </c>
      <c r="M215" s="53">
        <v>28860</v>
      </c>
      <c r="N215" s="53">
        <v>12449</v>
      </c>
      <c r="O215" s="53">
        <v>1894</v>
      </c>
      <c r="P215" s="53">
        <v>1203</v>
      </c>
      <c r="Q215" s="75">
        <v>773</v>
      </c>
      <c r="R215" s="100">
        <v>1600</v>
      </c>
      <c r="S215" s="60">
        <v>7460</v>
      </c>
      <c r="T215" s="60">
        <v>6115</v>
      </c>
      <c r="U215" s="60">
        <v>7017</v>
      </c>
      <c r="V215" s="60">
        <v>3584</v>
      </c>
      <c r="W215" s="60">
        <v>1112</v>
      </c>
      <c r="X215" s="60">
        <v>864</v>
      </c>
      <c r="Y215" s="101">
        <v>604</v>
      </c>
    </row>
    <row r="216" spans="1:25">
      <c r="H216" s="5"/>
      <c r="I216" s="5"/>
      <c r="J216" s="5"/>
      <c r="K216" s="5"/>
      <c r="L216" s="5"/>
      <c r="M216" s="5"/>
      <c r="N216" s="5"/>
      <c r="O216" s="5"/>
      <c r="P216" s="5"/>
      <c r="Q216" s="5"/>
      <c r="R216" s="5"/>
      <c r="S216" s="5"/>
      <c r="T216" s="5"/>
      <c r="U216" s="5"/>
      <c r="V216" s="5"/>
      <c r="W216" s="5"/>
      <c r="X216" s="5"/>
      <c r="Y216" s="5"/>
    </row>
  </sheetData>
  <mergeCells count="1">
    <mergeCell ref="G8:I8"/>
  </mergeCells>
  <phoneticPr fontId="34" type="noConversion"/>
  <conditionalFormatting sqref="A13:Y215">
    <cfRule type="expression" dxfId="41" priority="1" stopIfTrue="1">
      <formula>NOT(ISBLANK($B13))</formula>
    </cfRule>
    <cfRule type="expression" dxfId="40" priority="2">
      <formula>NOT(ISBLANK($C13))</formula>
    </cfRule>
  </conditionalFormatting>
  <printOptions horizontalCentered="1"/>
  <pageMargins left="0.19685039370078741" right="0.19685039370078741" top="0.82677165354330717" bottom="0.62992125984251968" header="0.51181102362204722" footer="0.19685039370078741"/>
  <pageSetup paperSize="9" scale="57" fitToHeight="3" pageOrder="overThenDown"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Z216"/>
  <sheetViews>
    <sheetView zoomScaleNormal="75" zoomScaleSheetLayoutView="100" workbookViewId="0">
      <pane ySplit="8" topLeftCell="A9" activePane="bottomLeft" state="frozen"/>
      <selection activeCell="A3" sqref="A3"/>
      <selection pane="bottomLeft" activeCell="A3" sqref="A3"/>
    </sheetView>
  </sheetViews>
  <sheetFormatPr baseColWidth="10" defaultColWidth="8" defaultRowHeight="13"/>
  <cols>
    <col min="1" max="1" width="5.6640625" style="3" customWidth="1"/>
    <col min="2" max="5" width="3.1640625" style="3" customWidth="1"/>
    <col min="6" max="6" width="40.1640625" style="4" customWidth="1"/>
    <col min="7" max="9" width="12.83203125" style="3" customWidth="1"/>
    <col min="10" max="25" width="10.6640625" style="3" customWidth="1"/>
    <col min="26" max="26" width="15.1640625" style="3" customWidth="1"/>
    <col min="27" max="27" width="8" style="3" customWidth="1"/>
    <col min="28" max="28" width="8.1640625" style="3" customWidth="1"/>
    <col min="29" max="29" width="8" style="3" customWidth="1"/>
    <col min="30" max="30" width="13.6640625" style="3" customWidth="1"/>
    <col min="31" max="16384" width="8" style="3"/>
  </cols>
  <sheetData>
    <row r="1" spans="1:26" ht="18">
      <c r="A1" s="123" t="s">
        <v>488</v>
      </c>
      <c r="B1" s="2"/>
      <c r="C1" s="2"/>
      <c r="D1" s="1"/>
      <c r="E1" s="2"/>
      <c r="F1" s="2"/>
      <c r="G1" s="2"/>
      <c r="H1" s="124"/>
      <c r="I1" s="125"/>
      <c r="J1" s="125"/>
      <c r="K1" s="125"/>
      <c r="L1" s="125"/>
      <c r="M1" s="125"/>
      <c r="N1" s="125"/>
      <c r="O1" s="125"/>
      <c r="P1" s="125"/>
      <c r="Q1" s="125"/>
      <c r="R1" s="125"/>
      <c r="S1" s="125"/>
      <c r="T1" s="125"/>
      <c r="U1" s="125"/>
      <c r="V1" s="125"/>
      <c r="W1" s="125"/>
      <c r="X1" s="125"/>
      <c r="Y1" s="125"/>
    </row>
    <row r="2" spans="1:26" ht="12.75" customHeight="1">
      <c r="A2" s="6"/>
      <c r="B2" s="7"/>
      <c r="C2" s="7"/>
      <c r="D2" s="8"/>
      <c r="E2" s="8"/>
      <c r="F2" s="8"/>
      <c r="G2" s="8"/>
      <c r="H2" s="8"/>
      <c r="I2" s="8"/>
      <c r="J2" s="8"/>
      <c r="K2" s="8"/>
      <c r="L2" s="8"/>
      <c r="M2" s="8"/>
      <c r="N2" s="8"/>
      <c r="O2" s="8"/>
      <c r="P2" s="8"/>
      <c r="Q2" s="8"/>
      <c r="R2" s="8"/>
      <c r="S2" s="8"/>
      <c r="T2" s="8"/>
      <c r="U2" s="8"/>
      <c r="V2" s="8"/>
      <c r="W2" s="8"/>
      <c r="X2" s="8"/>
      <c r="Y2" s="8"/>
    </row>
    <row r="3" spans="1:26" ht="14">
      <c r="A3" s="10" t="s">
        <v>265</v>
      </c>
      <c r="B3" s="8"/>
      <c r="C3" s="8"/>
      <c r="D3" s="8"/>
      <c r="E3" s="8"/>
      <c r="F3" s="108" t="s">
        <v>285</v>
      </c>
      <c r="G3" s="8"/>
      <c r="H3" s="8"/>
      <c r="I3" s="8"/>
      <c r="J3" s="8"/>
      <c r="K3" s="8"/>
      <c r="L3" s="8"/>
      <c r="M3" s="8"/>
      <c r="N3" s="8"/>
      <c r="O3" s="8"/>
      <c r="P3" s="8"/>
      <c r="Q3" s="8"/>
      <c r="R3" s="8"/>
      <c r="S3" s="8"/>
      <c r="T3" s="8"/>
      <c r="U3" s="8"/>
      <c r="V3" s="8"/>
      <c r="W3" s="8"/>
      <c r="X3" s="8"/>
      <c r="Y3" s="8"/>
    </row>
    <row r="4" spans="1:26" ht="14">
      <c r="A4" s="10" t="s">
        <v>266</v>
      </c>
      <c r="B4" s="8"/>
      <c r="C4" s="8"/>
      <c r="D4" s="8"/>
      <c r="E4" s="8"/>
      <c r="F4" s="108" t="s">
        <v>286</v>
      </c>
      <c r="G4" s="8"/>
      <c r="H4" s="8"/>
      <c r="I4" s="8"/>
      <c r="J4" s="8"/>
      <c r="K4" s="8"/>
      <c r="L4" s="8"/>
      <c r="M4" s="8"/>
      <c r="N4" s="8"/>
      <c r="O4" s="8"/>
      <c r="P4" s="8"/>
      <c r="Q4" s="8"/>
      <c r="R4" s="8"/>
      <c r="S4" s="8"/>
      <c r="T4" s="8"/>
      <c r="U4" s="8"/>
      <c r="V4" s="8"/>
      <c r="W4" s="8"/>
      <c r="X4" s="8"/>
      <c r="Y4" s="8"/>
    </row>
    <row r="5" spans="1:26">
      <c r="A5" s="10" t="s">
        <v>267</v>
      </c>
      <c r="B5" s="8"/>
      <c r="C5" s="8"/>
      <c r="D5" s="8"/>
      <c r="E5" s="8"/>
      <c r="F5" s="108">
        <v>2019</v>
      </c>
      <c r="G5" s="8"/>
      <c r="H5" s="8"/>
      <c r="I5" s="8"/>
      <c r="J5" s="8"/>
      <c r="K5" s="8"/>
      <c r="L5" s="8"/>
      <c r="M5" s="8"/>
      <c r="N5" s="8"/>
      <c r="O5" s="8"/>
      <c r="P5" s="8"/>
      <c r="Q5" s="8"/>
      <c r="R5" s="8"/>
      <c r="S5" s="8"/>
      <c r="T5" s="8"/>
      <c r="U5" s="8"/>
      <c r="V5" s="8"/>
      <c r="W5" s="8"/>
      <c r="X5" s="8"/>
      <c r="Y5" s="8"/>
    </row>
    <row r="6" spans="1:26" ht="14" thickBot="1">
      <c r="A6" s="109"/>
      <c r="B6" s="110"/>
      <c r="C6" s="110"/>
      <c r="D6" s="110"/>
      <c r="E6" s="110"/>
      <c r="F6" s="111"/>
      <c r="G6" s="126"/>
      <c r="H6" s="126"/>
      <c r="I6" s="126"/>
      <c r="J6" s="126"/>
      <c r="K6" s="126"/>
      <c r="L6" s="126"/>
      <c r="M6" s="126"/>
      <c r="N6" s="126"/>
      <c r="O6" s="126"/>
      <c r="P6" s="126"/>
      <c r="Q6" s="126"/>
      <c r="R6" s="126"/>
      <c r="S6" s="126"/>
      <c r="T6" s="126"/>
      <c r="U6" s="126"/>
      <c r="V6" s="126"/>
      <c r="W6" s="126"/>
      <c r="X6" s="126"/>
      <c r="Y6" s="126"/>
    </row>
    <row r="7" spans="1:26" s="13" customFormat="1" ht="15" customHeight="1">
      <c r="A7" s="11"/>
      <c r="B7" s="12"/>
      <c r="C7" s="12"/>
      <c r="D7" s="12"/>
      <c r="E7" s="12"/>
      <c r="F7" s="40" t="s">
        <v>0</v>
      </c>
      <c r="G7" s="106" t="s">
        <v>1</v>
      </c>
      <c r="H7" s="46" t="s">
        <v>2</v>
      </c>
      <c r="I7" s="102" t="s">
        <v>3</v>
      </c>
      <c r="J7" s="61" t="s">
        <v>2</v>
      </c>
      <c r="K7" s="62"/>
      <c r="L7" s="62"/>
      <c r="M7" s="62"/>
      <c r="N7" s="62"/>
      <c r="O7" s="62"/>
      <c r="P7" s="62"/>
      <c r="Q7" s="63"/>
      <c r="R7" s="87" t="s">
        <v>3</v>
      </c>
      <c r="S7" s="88"/>
      <c r="T7" s="88"/>
      <c r="U7" s="88"/>
      <c r="V7" s="88"/>
      <c r="W7" s="88"/>
      <c r="X7" s="88"/>
      <c r="Y7" s="89"/>
    </row>
    <row r="8" spans="1:26" s="13" customFormat="1" thickBot="1">
      <c r="A8" s="14"/>
      <c r="B8" s="15"/>
      <c r="C8" s="15"/>
      <c r="D8" s="15"/>
      <c r="E8" s="15"/>
      <c r="F8" s="41" t="s">
        <v>4</v>
      </c>
      <c r="G8" s="267" t="s">
        <v>275</v>
      </c>
      <c r="H8" s="268"/>
      <c r="I8" s="269"/>
      <c r="J8" s="64" t="s">
        <v>5</v>
      </c>
      <c r="K8" s="47" t="s">
        <v>6</v>
      </c>
      <c r="L8" s="47" t="s">
        <v>269</v>
      </c>
      <c r="M8" s="47" t="s">
        <v>270</v>
      </c>
      <c r="N8" s="47" t="s">
        <v>271</v>
      </c>
      <c r="O8" s="47" t="s">
        <v>272</v>
      </c>
      <c r="P8" s="47" t="s">
        <v>273</v>
      </c>
      <c r="Q8" s="65" t="s">
        <v>274</v>
      </c>
      <c r="R8" s="90" t="s">
        <v>5</v>
      </c>
      <c r="S8" s="54" t="s">
        <v>6</v>
      </c>
      <c r="T8" s="54" t="s">
        <v>269</v>
      </c>
      <c r="U8" s="54" t="s">
        <v>270</v>
      </c>
      <c r="V8" s="54" t="s">
        <v>271</v>
      </c>
      <c r="W8" s="54" t="s">
        <v>272</v>
      </c>
      <c r="X8" s="54" t="s">
        <v>273</v>
      </c>
      <c r="Y8" s="91" t="s">
        <v>274</v>
      </c>
    </row>
    <row r="9" spans="1:26" s="13" customFormat="1" ht="12" customHeight="1" thickTop="1" thickBot="1">
      <c r="A9" s="103" t="s">
        <v>7</v>
      </c>
      <c r="B9" s="104"/>
      <c r="C9" s="104"/>
      <c r="D9" s="104"/>
      <c r="E9" s="104"/>
      <c r="F9" s="105"/>
      <c r="G9" s="130">
        <v>1009825.488</v>
      </c>
      <c r="H9" s="131">
        <v>497928.03899999999</v>
      </c>
      <c r="I9" s="132">
        <v>511897.44900000002</v>
      </c>
      <c r="J9" s="133">
        <v>622.86900000000003</v>
      </c>
      <c r="K9" s="131">
        <v>36861.671999999999</v>
      </c>
      <c r="L9" s="131">
        <v>76379.944000000003</v>
      </c>
      <c r="M9" s="131">
        <v>118903.27500000001</v>
      </c>
      <c r="N9" s="131">
        <v>135440.785</v>
      </c>
      <c r="O9" s="131">
        <v>55497.838000000003</v>
      </c>
      <c r="P9" s="131">
        <v>41359.563999999998</v>
      </c>
      <c r="Q9" s="132">
        <v>32862.092000000004</v>
      </c>
      <c r="R9" s="133">
        <v>595.21199999999999</v>
      </c>
      <c r="S9" s="131">
        <v>35258.948000000004</v>
      </c>
      <c r="T9" s="131">
        <v>73299.292000000001</v>
      </c>
      <c r="U9" s="131">
        <v>116023.842</v>
      </c>
      <c r="V9" s="131">
        <v>138795.049</v>
      </c>
      <c r="W9" s="131">
        <v>58621.097000000002</v>
      </c>
      <c r="X9" s="131">
        <v>46003.122000000003</v>
      </c>
      <c r="Y9" s="132">
        <v>43300.887000000002</v>
      </c>
    </row>
    <row r="10" spans="1:26" s="35" customFormat="1" ht="7.5" customHeight="1" thickTop="1" thickBot="1">
      <c r="A10" s="78"/>
      <c r="B10" s="79"/>
      <c r="C10" s="80"/>
      <c r="D10" s="81"/>
      <c r="E10" s="16"/>
      <c r="F10" s="17"/>
      <c r="G10" s="16"/>
      <c r="H10" s="82"/>
      <c r="I10" s="83"/>
      <c r="J10" s="84"/>
      <c r="K10" s="85"/>
      <c r="L10" s="85"/>
      <c r="M10" s="85"/>
      <c r="N10" s="85"/>
      <c r="O10" s="85"/>
      <c r="P10" s="85"/>
      <c r="Q10" s="86"/>
      <c r="R10" s="84"/>
      <c r="S10" s="85"/>
      <c r="T10" s="85"/>
      <c r="U10" s="85"/>
      <c r="V10" s="85"/>
      <c r="W10" s="85"/>
      <c r="X10" s="85"/>
      <c r="Y10" s="86"/>
    </row>
    <row r="11" spans="1:26" s="13" customFormat="1" ht="12" customHeight="1" thickTop="1" thickBot="1">
      <c r="A11" s="116" t="s">
        <v>276</v>
      </c>
      <c r="B11" s="117" t="s">
        <v>277</v>
      </c>
      <c r="C11" s="117"/>
      <c r="D11" s="117"/>
      <c r="E11" s="117"/>
      <c r="F11" s="118"/>
      <c r="G11" s="112"/>
      <c r="H11" s="113"/>
      <c r="I11" s="114"/>
      <c r="J11" s="115"/>
      <c r="K11" s="113"/>
      <c r="L11" s="113"/>
      <c r="M11" s="113"/>
      <c r="N11" s="113"/>
      <c r="O11" s="113"/>
      <c r="P11" s="113"/>
      <c r="Q11" s="114"/>
      <c r="R11" s="115"/>
      <c r="S11" s="113"/>
      <c r="T11" s="113"/>
      <c r="U11" s="113"/>
      <c r="V11" s="113"/>
      <c r="W11" s="113"/>
      <c r="X11" s="113"/>
      <c r="Y11" s="114"/>
    </row>
    <row r="12" spans="1:26" s="13" customFormat="1" ht="12" customHeight="1" thickTop="1">
      <c r="A12" s="119">
        <v>0</v>
      </c>
      <c r="B12" s="120"/>
      <c r="C12" s="120" t="s">
        <v>8</v>
      </c>
      <c r="D12" s="120"/>
      <c r="E12" s="120"/>
      <c r="F12" s="121"/>
      <c r="G12" s="122">
        <v>7160638</v>
      </c>
      <c r="H12" s="42">
        <v>3803552</v>
      </c>
      <c r="I12" s="77">
        <v>3357086</v>
      </c>
      <c r="J12" s="76">
        <v>62164</v>
      </c>
      <c r="K12" s="42">
        <v>48335</v>
      </c>
      <c r="L12" s="42">
        <v>20375</v>
      </c>
      <c r="M12" s="42">
        <v>199048</v>
      </c>
      <c r="N12" s="42">
        <v>389360</v>
      </c>
      <c r="O12" s="42">
        <v>428436</v>
      </c>
      <c r="P12" s="42">
        <v>686107</v>
      </c>
      <c r="Q12" s="77">
        <v>1969727</v>
      </c>
      <c r="R12" s="76">
        <v>47995</v>
      </c>
      <c r="S12" s="42">
        <v>38139</v>
      </c>
      <c r="T12" s="42">
        <v>15154</v>
      </c>
      <c r="U12" s="42">
        <v>62339</v>
      </c>
      <c r="V12" s="42">
        <v>210981</v>
      </c>
      <c r="W12" s="42">
        <v>281039</v>
      </c>
      <c r="X12" s="42">
        <v>478062</v>
      </c>
      <c r="Y12" s="77">
        <v>2223378</v>
      </c>
    </row>
    <row r="13" spans="1:26" s="13" customFormat="1" ht="12.75" customHeight="1">
      <c r="A13" s="18">
        <v>10</v>
      </c>
      <c r="B13" s="19" t="s">
        <v>9</v>
      </c>
      <c r="C13" s="20" t="s">
        <v>10</v>
      </c>
      <c r="D13" s="21"/>
      <c r="E13" s="21"/>
      <c r="F13" s="22"/>
      <c r="G13" s="107">
        <v>691470</v>
      </c>
      <c r="H13" s="48">
        <v>354629</v>
      </c>
      <c r="I13" s="93">
        <v>336841</v>
      </c>
      <c r="J13" s="66">
        <v>47753</v>
      </c>
      <c r="K13" s="48">
        <v>20859</v>
      </c>
      <c r="L13" s="48">
        <v>2423</v>
      </c>
      <c r="M13" s="48">
        <v>11214</v>
      </c>
      <c r="N13" s="48">
        <v>35329</v>
      </c>
      <c r="O13" s="48">
        <v>31139</v>
      </c>
      <c r="P13" s="48">
        <v>44430</v>
      </c>
      <c r="Q13" s="67">
        <v>161481</v>
      </c>
      <c r="R13" s="92">
        <v>36861</v>
      </c>
      <c r="S13" s="55">
        <v>16674</v>
      </c>
      <c r="T13" s="55">
        <v>2425</v>
      </c>
      <c r="U13" s="55">
        <v>9627</v>
      </c>
      <c r="V13" s="55">
        <v>24482</v>
      </c>
      <c r="W13" s="55">
        <v>19412</v>
      </c>
      <c r="X13" s="55">
        <v>31732</v>
      </c>
      <c r="Y13" s="93">
        <v>195627</v>
      </c>
      <c r="Z13" s="23"/>
    </row>
    <row r="14" spans="1:26" s="13" customFormat="1" ht="12">
      <c r="A14" s="24">
        <v>20</v>
      </c>
      <c r="B14" s="25"/>
      <c r="C14" s="25" t="s">
        <v>11</v>
      </c>
      <c r="D14" s="26" t="s">
        <v>12</v>
      </c>
      <c r="E14" s="26"/>
      <c r="F14" s="27"/>
      <c r="G14" s="43">
        <v>235371</v>
      </c>
      <c r="H14" s="49">
        <v>128651</v>
      </c>
      <c r="I14" s="95">
        <v>106720</v>
      </c>
      <c r="J14" s="68">
        <v>822</v>
      </c>
      <c r="K14" s="49">
        <v>7080</v>
      </c>
      <c r="L14" s="49">
        <v>1373</v>
      </c>
      <c r="M14" s="49">
        <v>7908</v>
      </c>
      <c r="N14" s="49">
        <v>25137</v>
      </c>
      <c r="O14" s="49">
        <v>19048</v>
      </c>
      <c r="P14" s="49">
        <v>21814</v>
      </c>
      <c r="Q14" s="69">
        <v>45470</v>
      </c>
      <c r="R14" s="94">
        <v>661</v>
      </c>
      <c r="S14" s="56">
        <v>5742</v>
      </c>
      <c r="T14" s="56">
        <v>1367</v>
      </c>
      <c r="U14" s="56">
        <v>4172</v>
      </c>
      <c r="V14" s="56">
        <v>14257</v>
      </c>
      <c r="W14" s="56">
        <v>11190</v>
      </c>
      <c r="X14" s="56">
        <v>15288</v>
      </c>
      <c r="Y14" s="95">
        <v>54045</v>
      </c>
      <c r="Z14" s="23"/>
    </row>
    <row r="15" spans="1:26" s="13" customFormat="1" ht="12.75" customHeight="1">
      <c r="A15" s="24">
        <v>30</v>
      </c>
      <c r="B15" s="25"/>
      <c r="C15" s="25"/>
      <c r="D15" s="28" t="s">
        <v>13</v>
      </c>
      <c r="E15" s="25" t="s">
        <v>14</v>
      </c>
      <c r="F15" s="29"/>
      <c r="G15" s="43">
        <v>17734</v>
      </c>
      <c r="H15" s="49">
        <v>11976</v>
      </c>
      <c r="I15" s="95">
        <v>5759</v>
      </c>
      <c r="J15" s="68">
        <v>0</v>
      </c>
      <c r="K15" s="49">
        <v>315</v>
      </c>
      <c r="L15" s="49">
        <v>132</v>
      </c>
      <c r="M15" s="49">
        <v>2007</v>
      </c>
      <c r="N15" s="49">
        <v>3321</v>
      </c>
      <c r="O15" s="49">
        <v>1819</v>
      </c>
      <c r="P15" s="49">
        <v>1738</v>
      </c>
      <c r="Q15" s="69">
        <v>2644</v>
      </c>
      <c r="R15" s="94">
        <v>0</v>
      </c>
      <c r="S15" s="56">
        <v>235</v>
      </c>
      <c r="T15" s="56">
        <v>130</v>
      </c>
      <c r="U15" s="56">
        <v>1069</v>
      </c>
      <c r="V15" s="56">
        <v>1383</v>
      </c>
      <c r="W15" s="56">
        <v>731</v>
      </c>
      <c r="X15" s="56">
        <v>745</v>
      </c>
      <c r="Y15" s="95">
        <v>1467</v>
      </c>
      <c r="Z15" s="23"/>
    </row>
    <row r="16" spans="1:26" s="13" customFormat="1" ht="12.75" customHeight="1">
      <c r="A16" s="24">
        <v>40</v>
      </c>
      <c r="B16" s="30"/>
      <c r="C16" s="25"/>
      <c r="D16" s="28" t="s">
        <v>15</v>
      </c>
      <c r="E16" s="25" t="s">
        <v>16</v>
      </c>
      <c r="F16" s="29"/>
      <c r="G16" s="43">
        <v>1810</v>
      </c>
      <c r="H16" s="50">
        <v>741</v>
      </c>
      <c r="I16" s="96">
        <v>1068</v>
      </c>
      <c r="J16" s="68">
        <v>385</v>
      </c>
      <c r="K16" s="50">
        <v>181</v>
      </c>
      <c r="L16" s="50">
        <v>4</v>
      </c>
      <c r="M16" s="50">
        <v>13</v>
      </c>
      <c r="N16" s="50">
        <v>32</v>
      </c>
      <c r="O16" s="50">
        <v>26</v>
      </c>
      <c r="P16" s="50">
        <v>35</v>
      </c>
      <c r="Q16" s="70">
        <v>66</v>
      </c>
      <c r="R16" s="94">
        <v>322</v>
      </c>
      <c r="S16" s="57">
        <v>117</v>
      </c>
      <c r="T16" s="57">
        <v>5</v>
      </c>
      <c r="U16" s="57">
        <v>54</v>
      </c>
      <c r="V16" s="57">
        <v>159</v>
      </c>
      <c r="W16" s="57">
        <v>71</v>
      </c>
      <c r="X16" s="57">
        <v>101</v>
      </c>
      <c r="Y16" s="96">
        <v>240</v>
      </c>
      <c r="Z16" s="23"/>
    </row>
    <row r="17" spans="1:26" s="13" customFormat="1" ht="12.75" customHeight="1">
      <c r="A17" s="24">
        <v>50</v>
      </c>
      <c r="B17" s="30"/>
      <c r="C17" s="25"/>
      <c r="D17" s="26"/>
      <c r="E17" s="25" t="s">
        <v>17</v>
      </c>
      <c r="F17" s="29" t="s">
        <v>18</v>
      </c>
      <c r="G17" s="43">
        <v>1216</v>
      </c>
      <c r="H17" s="50">
        <v>706</v>
      </c>
      <c r="I17" s="96">
        <v>510</v>
      </c>
      <c r="J17" s="68">
        <v>385</v>
      </c>
      <c r="K17" s="50">
        <v>181</v>
      </c>
      <c r="L17" s="50">
        <v>3</v>
      </c>
      <c r="M17" s="50">
        <v>9</v>
      </c>
      <c r="N17" s="50">
        <v>27</v>
      </c>
      <c r="O17" s="50">
        <v>22</v>
      </c>
      <c r="P17" s="50">
        <v>30</v>
      </c>
      <c r="Q17" s="70">
        <v>48</v>
      </c>
      <c r="R17" s="94">
        <v>322</v>
      </c>
      <c r="S17" s="57">
        <v>117</v>
      </c>
      <c r="T17" s="57">
        <v>4</v>
      </c>
      <c r="U17" s="57">
        <v>6</v>
      </c>
      <c r="V17" s="57">
        <v>12</v>
      </c>
      <c r="W17" s="57">
        <v>8</v>
      </c>
      <c r="X17" s="57">
        <v>9</v>
      </c>
      <c r="Y17" s="96">
        <v>32</v>
      </c>
      <c r="Z17" s="23"/>
    </row>
    <row r="18" spans="1:26" s="13" customFormat="1" ht="12">
      <c r="A18" s="24">
        <v>60</v>
      </c>
      <c r="B18" s="30"/>
      <c r="C18" s="25"/>
      <c r="D18" s="26"/>
      <c r="E18" s="25" t="s">
        <v>19</v>
      </c>
      <c r="F18" s="29" t="s">
        <v>20</v>
      </c>
      <c r="G18" s="43">
        <v>22</v>
      </c>
      <c r="H18" s="50">
        <v>3</v>
      </c>
      <c r="I18" s="96">
        <v>18</v>
      </c>
      <c r="J18" s="68">
        <v>0</v>
      </c>
      <c r="K18" s="50">
        <v>0</v>
      </c>
      <c r="L18" s="50">
        <v>0</v>
      </c>
      <c r="M18" s="50">
        <v>1</v>
      </c>
      <c r="N18" s="50">
        <v>0</v>
      </c>
      <c r="O18" s="50">
        <v>0</v>
      </c>
      <c r="P18" s="50">
        <v>0</v>
      </c>
      <c r="Q18" s="70">
        <v>2</v>
      </c>
      <c r="R18" s="94">
        <v>0</v>
      </c>
      <c r="S18" s="57">
        <v>0</v>
      </c>
      <c r="T18" s="57">
        <v>0</v>
      </c>
      <c r="U18" s="57">
        <v>3</v>
      </c>
      <c r="V18" s="57">
        <v>5</v>
      </c>
      <c r="W18" s="57">
        <v>2</v>
      </c>
      <c r="X18" s="57">
        <v>3</v>
      </c>
      <c r="Y18" s="96">
        <v>6</v>
      </c>
      <c r="Z18" s="23"/>
    </row>
    <row r="19" spans="1:26" s="13" customFormat="1" ht="12">
      <c r="A19" s="24">
        <v>70</v>
      </c>
      <c r="B19" s="30"/>
      <c r="C19" s="25"/>
      <c r="D19" s="26"/>
      <c r="E19" s="25" t="s">
        <v>21</v>
      </c>
      <c r="F19" s="29" t="s">
        <v>22</v>
      </c>
      <c r="G19" s="43">
        <v>62</v>
      </c>
      <c r="H19" s="50">
        <v>14</v>
      </c>
      <c r="I19" s="96">
        <v>48</v>
      </c>
      <c r="J19" s="68">
        <v>0</v>
      </c>
      <c r="K19" s="50">
        <v>0</v>
      </c>
      <c r="L19" s="50">
        <v>0</v>
      </c>
      <c r="M19" s="50">
        <v>2</v>
      </c>
      <c r="N19" s="50">
        <v>2</v>
      </c>
      <c r="O19" s="50">
        <v>1</v>
      </c>
      <c r="P19" s="50">
        <v>3</v>
      </c>
      <c r="Q19" s="70">
        <v>5</v>
      </c>
      <c r="R19" s="94">
        <v>0</v>
      </c>
      <c r="S19" s="57">
        <v>0</v>
      </c>
      <c r="T19" s="57">
        <v>0</v>
      </c>
      <c r="U19" s="57">
        <v>6</v>
      </c>
      <c r="V19" s="57">
        <v>15</v>
      </c>
      <c r="W19" s="57">
        <v>6</v>
      </c>
      <c r="X19" s="57">
        <v>6</v>
      </c>
      <c r="Y19" s="96">
        <v>15</v>
      </c>
      <c r="Z19" s="23"/>
    </row>
    <row r="20" spans="1:26" s="13" customFormat="1" ht="12.75" customHeight="1">
      <c r="A20" s="24">
        <v>80</v>
      </c>
      <c r="B20" s="30"/>
      <c r="C20" s="31"/>
      <c r="D20" s="31"/>
      <c r="E20" s="25" t="s">
        <v>23</v>
      </c>
      <c r="F20" s="29" t="s">
        <v>24</v>
      </c>
      <c r="G20" s="43">
        <v>0</v>
      </c>
      <c r="H20" s="50">
        <v>0</v>
      </c>
      <c r="I20" s="96">
        <v>0</v>
      </c>
      <c r="J20" s="68">
        <v>0</v>
      </c>
      <c r="K20" s="50">
        <v>0</v>
      </c>
      <c r="L20" s="50">
        <v>0</v>
      </c>
      <c r="M20" s="50">
        <v>0</v>
      </c>
      <c r="N20" s="50">
        <v>0</v>
      </c>
      <c r="O20" s="50">
        <v>0</v>
      </c>
      <c r="P20" s="50">
        <v>0</v>
      </c>
      <c r="Q20" s="70">
        <v>0</v>
      </c>
      <c r="R20" s="94">
        <v>0</v>
      </c>
      <c r="S20" s="57">
        <v>0</v>
      </c>
      <c r="T20" s="57">
        <v>0</v>
      </c>
      <c r="U20" s="57">
        <v>0</v>
      </c>
      <c r="V20" s="57">
        <v>0</v>
      </c>
      <c r="W20" s="57">
        <v>0</v>
      </c>
      <c r="X20" s="57">
        <v>0</v>
      </c>
      <c r="Y20" s="96">
        <v>0</v>
      </c>
      <c r="Z20" s="23"/>
    </row>
    <row r="21" spans="1:26" s="13" customFormat="1" ht="12.75" customHeight="1">
      <c r="A21" s="24">
        <v>85</v>
      </c>
      <c r="B21" s="30"/>
      <c r="C21" s="31"/>
      <c r="D21" s="31"/>
      <c r="E21" s="25" t="s">
        <v>25</v>
      </c>
      <c r="F21" s="29" t="s">
        <v>26</v>
      </c>
      <c r="G21" s="43">
        <v>0</v>
      </c>
      <c r="H21" s="50">
        <v>0</v>
      </c>
      <c r="I21" s="96">
        <v>0</v>
      </c>
      <c r="J21" s="68">
        <v>0</v>
      </c>
      <c r="K21" s="50">
        <v>0</v>
      </c>
      <c r="L21" s="50">
        <v>0</v>
      </c>
      <c r="M21" s="50">
        <v>0</v>
      </c>
      <c r="N21" s="50">
        <v>0</v>
      </c>
      <c r="O21" s="50">
        <v>0</v>
      </c>
      <c r="P21" s="50">
        <v>0</v>
      </c>
      <c r="Q21" s="70">
        <v>0</v>
      </c>
      <c r="R21" s="94">
        <v>0</v>
      </c>
      <c r="S21" s="57">
        <v>0</v>
      </c>
      <c r="T21" s="57">
        <v>0</v>
      </c>
      <c r="U21" s="57">
        <v>0</v>
      </c>
      <c r="V21" s="57">
        <v>0</v>
      </c>
      <c r="W21" s="57">
        <v>0</v>
      </c>
      <c r="X21" s="57">
        <v>0</v>
      </c>
      <c r="Y21" s="96">
        <v>0</v>
      </c>
      <c r="Z21" s="23"/>
    </row>
    <row r="22" spans="1:26" s="13" customFormat="1" ht="12.75" customHeight="1">
      <c r="A22" s="24">
        <v>90</v>
      </c>
      <c r="B22" s="30"/>
      <c r="C22" s="25"/>
      <c r="D22" s="26"/>
      <c r="E22" s="25" t="s">
        <v>27</v>
      </c>
      <c r="F22" s="29" t="s">
        <v>28</v>
      </c>
      <c r="G22" s="43">
        <v>510</v>
      </c>
      <c r="H22" s="50">
        <v>18</v>
      </c>
      <c r="I22" s="96">
        <v>492</v>
      </c>
      <c r="J22" s="68">
        <v>0</v>
      </c>
      <c r="K22" s="50">
        <v>0</v>
      </c>
      <c r="L22" s="50">
        <v>0</v>
      </c>
      <c r="M22" s="50">
        <v>1</v>
      </c>
      <c r="N22" s="50">
        <v>3</v>
      </c>
      <c r="O22" s="50">
        <v>2</v>
      </c>
      <c r="P22" s="50">
        <v>2</v>
      </c>
      <c r="Q22" s="70">
        <v>10</v>
      </c>
      <c r="R22" s="94">
        <v>0</v>
      </c>
      <c r="S22" s="57">
        <v>0</v>
      </c>
      <c r="T22" s="57">
        <v>1</v>
      </c>
      <c r="U22" s="57">
        <v>39</v>
      </c>
      <c r="V22" s="57">
        <v>127</v>
      </c>
      <c r="W22" s="57">
        <v>55</v>
      </c>
      <c r="X22" s="57">
        <v>83</v>
      </c>
      <c r="Y22" s="96">
        <v>187</v>
      </c>
      <c r="Z22" s="23"/>
    </row>
    <row r="23" spans="1:26" s="13" customFormat="1" ht="12.75" customHeight="1">
      <c r="A23" s="24">
        <v>100</v>
      </c>
      <c r="B23" s="30"/>
      <c r="C23" s="25"/>
      <c r="D23" s="28" t="s">
        <v>29</v>
      </c>
      <c r="E23" s="25" t="s">
        <v>30</v>
      </c>
      <c r="F23" s="29"/>
      <c r="G23" s="43">
        <v>47537</v>
      </c>
      <c r="H23" s="50">
        <v>31808</v>
      </c>
      <c r="I23" s="96">
        <v>15729</v>
      </c>
      <c r="J23" s="68">
        <v>23</v>
      </c>
      <c r="K23" s="50">
        <v>535</v>
      </c>
      <c r="L23" s="50">
        <v>197</v>
      </c>
      <c r="M23" s="50">
        <v>3369</v>
      </c>
      <c r="N23" s="50">
        <v>15003</v>
      </c>
      <c r="O23" s="50">
        <v>7623</v>
      </c>
      <c r="P23" s="50">
        <v>3763</v>
      </c>
      <c r="Q23" s="70">
        <v>1297</v>
      </c>
      <c r="R23" s="94">
        <v>22</v>
      </c>
      <c r="S23" s="57">
        <v>513</v>
      </c>
      <c r="T23" s="57">
        <v>240</v>
      </c>
      <c r="U23" s="57">
        <v>1469</v>
      </c>
      <c r="V23" s="57">
        <v>8009</v>
      </c>
      <c r="W23" s="57">
        <v>3392</v>
      </c>
      <c r="X23" s="57">
        <v>1609</v>
      </c>
      <c r="Y23" s="96">
        <v>475</v>
      </c>
      <c r="Z23" s="23"/>
    </row>
    <row r="24" spans="1:26" s="13" customFormat="1" ht="12.75" customHeight="1">
      <c r="A24" s="24">
        <v>110</v>
      </c>
      <c r="B24" s="30"/>
      <c r="C24" s="25"/>
      <c r="D24" s="28" t="s">
        <v>31</v>
      </c>
      <c r="E24" s="25" t="s">
        <v>32</v>
      </c>
      <c r="F24" s="29"/>
      <c r="G24" s="43">
        <v>33200</v>
      </c>
      <c r="H24" s="50">
        <v>14978</v>
      </c>
      <c r="I24" s="96">
        <v>18222</v>
      </c>
      <c r="J24" s="68">
        <v>56</v>
      </c>
      <c r="K24" s="50">
        <v>3546</v>
      </c>
      <c r="L24" s="50">
        <v>256</v>
      </c>
      <c r="M24" s="50">
        <v>381</v>
      </c>
      <c r="N24" s="50">
        <v>782</v>
      </c>
      <c r="O24" s="50">
        <v>876</v>
      </c>
      <c r="P24" s="50">
        <v>1724</v>
      </c>
      <c r="Q24" s="70">
        <v>7357</v>
      </c>
      <c r="R24" s="94">
        <v>43</v>
      </c>
      <c r="S24" s="57">
        <v>2822</v>
      </c>
      <c r="T24" s="57">
        <v>244</v>
      </c>
      <c r="U24" s="57">
        <v>268</v>
      </c>
      <c r="V24" s="57">
        <v>668</v>
      </c>
      <c r="W24" s="57">
        <v>946</v>
      </c>
      <c r="X24" s="57">
        <v>1959</v>
      </c>
      <c r="Y24" s="96">
        <v>11272</v>
      </c>
    </row>
    <row r="25" spans="1:26" s="13" customFormat="1" ht="12.75" customHeight="1">
      <c r="A25" s="24">
        <v>120</v>
      </c>
      <c r="B25" s="30"/>
      <c r="C25" s="25"/>
      <c r="D25" s="28" t="s">
        <v>33</v>
      </c>
      <c r="E25" s="25" t="s">
        <v>34</v>
      </c>
      <c r="F25" s="29"/>
      <c r="G25" s="43">
        <v>1776</v>
      </c>
      <c r="H25" s="50">
        <v>959</v>
      </c>
      <c r="I25" s="96">
        <v>817</v>
      </c>
      <c r="J25" s="68">
        <v>74</v>
      </c>
      <c r="K25" s="50">
        <v>634</v>
      </c>
      <c r="L25" s="50">
        <v>38</v>
      </c>
      <c r="M25" s="50">
        <v>17</v>
      </c>
      <c r="N25" s="50">
        <v>45</v>
      </c>
      <c r="O25" s="50">
        <v>48</v>
      </c>
      <c r="P25" s="50">
        <v>50</v>
      </c>
      <c r="Q25" s="70">
        <v>53</v>
      </c>
      <c r="R25" s="94">
        <v>58</v>
      </c>
      <c r="S25" s="57">
        <v>617</v>
      </c>
      <c r="T25" s="57">
        <v>49</v>
      </c>
      <c r="U25" s="57">
        <v>10</v>
      </c>
      <c r="V25" s="57">
        <v>13</v>
      </c>
      <c r="W25" s="57">
        <v>17</v>
      </c>
      <c r="X25" s="57">
        <v>18</v>
      </c>
      <c r="Y25" s="96">
        <v>35</v>
      </c>
    </row>
    <row r="26" spans="1:26" s="13" customFormat="1" ht="12.75" customHeight="1">
      <c r="A26" s="24">
        <v>130</v>
      </c>
      <c r="B26" s="30"/>
      <c r="C26" s="25"/>
      <c r="D26" s="26"/>
      <c r="E26" s="25" t="s">
        <v>17</v>
      </c>
      <c r="F26" s="29" t="s">
        <v>35</v>
      </c>
      <c r="G26" s="43">
        <v>1346</v>
      </c>
      <c r="H26" s="50">
        <v>672</v>
      </c>
      <c r="I26" s="96">
        <v>674</v>
      </c>
      <c r="J26" s="68">
        <v>0</v>
      </c>
      <c r="K26" s="50">
        <v>628</v>
      </c>
      <c r="L26" s="50">
        <v>31</v>
      </c>
      <c r="M26" s="50">
        <v>5</v>
      </c>
      <c r="N26" s="50">
        <v>4</v>
      </c>
      <c r="O26" s="50">
        <v>2</v>
      </c>
      <c r="P26" s="50">
        <v>1</v>
      </c>
      <c r="Q26" s="70">
        <v>1</v>
      </c>
      <c r="R26" s="94">
        <v>0</v>
      </c>
      <c r="S26" s="57">
        <v>612</v>
      </c>
      <c r="T26" s="57">
        <v>47</v>
      </c>
      <c r="U26" s="57">
        <v>7</v>
      </c>
      <c r="V26" s="57">
        <v>4</v>
      </c>
      <c r="W26" s="57">
        <v>2</v>
      </c>
      <c r="X26" s="57">
        <v>0</v>
      </c>
      <c r="Y26" s="96">
        <v>1</v>
      </c>
    </row>
    <row r="27" spans="1:26" s="13" customFormat="1" ht="12.75" customHeight="1">
      <c r="A27" s="24">
        <v>140</v>
      </c>
      <c r="B27" s="25"/>
      <c r="C27" s="25"/>
      <c r="D27" s="26"/>
      <c r="E27" s="25" t="s">
        <v>19</v>
      </c>
      <c r="F27" s="29" t="s">
        <v>36</v>
      </c>
      <c r="G27" s="43">
        <v>14</v>
      </c>
      <c r="H27" s="49">
        <v>7</v>
      </c>
      <c r="I27" s="95">
        <v>7</v>
      </c>
      <c r="J27" s="68">
        <v>0</v>
      </c>
      <c r="K27" s="49">
        <v>2</v>
      </c>
      <c r="L27" s="49">
        <v>1</v>
      </c>
      <c r="M27" s="49">
        <v>1</v>
      </c>
      <c r="N27" s="49">
        <v>1</v>
      </c>
      <c r="O27" s="49">
        <v>0</v>
      </c>
      <c r="P27" s="49">
        <v>2</v>
      </c>
      <c r="Q27" s="69">
        <v>0</v>
      </c>
      <c r="R27" s="94">
        <v>0</v>
      </c>
      <c r="S27" s="56">
        <v>2</v>
      </c>
      <c r="T27" s="56">
        <v>1</v>
      </c>
      <c r="U27" s="56">
        <v>0</v>
      </c>
      <c r="V27" s="56">
        <v>0</v>
      </c>
      <c r="W27" s="56">
        <v>1</v>
      </c>
      <c r="X27" s="56">
        <v>1</v>
      </c>
      <c r="Y27" s="95">
        <v>3</v>
      </c>
    </row>
    <row r="28" spans="1:26" s="13" customFormat="1" ht="12.75" customHeight="1">
      <c r="A28" s="24">
        <v>150</v>
      </c>
      <c r="B28" s="25"/>
      <c r="C28" s="25"/>
      <c r="D28" s="26"/>
      <c r="E28" s="25" t="s">
        <v>21</v>
      </c>
      <c r="F28" s="29" t="s">
        <v>37</v>
      </c>
      <c r="G28" s="43">
        <v>4</v>
      </c>
      <c r="H28" s="49">
        <v>2</v>
      </c>
      <c r="I28" s="95">
        <v>2</v>
      </c>
      <c r="J28" s="68">
        <v>0</v>
      </c>
      <c r="K28" s="49">
        <v>1</v>
      </c>
      <c r="L28" s="49">
        <v>0</v>
      </c>
      <c r="M28" s="49">
        <v>0</v>
      </c>
      <c r="N28" s="49">
        <v>0</v>
      </c>
      <c r="O28" s="49">
        <v>0</v>
      </c>
      <c r="P28" s="49">
        <v>0</v>
      </c>
      <c r="Q28" s="69">
        <v>0</v>
      </c>
      <c r="R28" s="94">
        <v>0</v>
      </c>
      <c r="S28" s="56">
        <v>1</v>
      </c>
      <c r="T28" s="56">
        <v>0</v>
      </c>
      <c r="U28" s="56">
        <v>0</v>
      </c>
      <c r="V28" s="56">
        <v>1</v>
      </c>
      <c r="W28" s="56">
        <v>0</v>
      </c>
      <c r="X28" s="56">
        <v>0</v>
      </c>
      <c r="Y28" s="95">
        <v>0</v>
      </c>
    </row>
    <row r="29" spans="1:26" s="13" customFormat="1" ht="12.75" customHeight="1">
      <c r="A29" s="24">
        <v>160</v>
      </c>
      <c r="B29" s="25"/>
      <c r="C29" s="25"/>
      <c r="D29" s="26"/>
      <c r="E29" s="25" t="s">
        <v>23</v>
      </c>
      <c r="F29" s="29" t="s">
        <v>38</v>
      </c>
      <c r="G29" s="43">
        <v>412</v>
      </c>
      <c r="H29" s="49">
        <v>277</v>
      </c>
      <c r="I29" s="95">
        <v>134</v>
      </c>
      <c r="J29" s="68">
        <v>74</v>
      </c>
      <c r="K29" s="49">
        <v>3</v>
      </c>
      <c r="L29" s="49">
        <v>6</v>
      </c>
      <c r="M29" s="49">
        <v>11</v>
      </c>
      <c r="N29" s="49">
        <v>40</v>
      </c>
      <c r="O29" s="49">
        <v>45</v>
      </c>
      <c r="P29" s="49">
        <v>47</v>
      </c>
      <c r="Q29" s="69">
        <v>51</v>
      </c>
      <c r="R29" s="94">
        <v>58</v>
      </c>
      <c r="S29" s="56">
        <v>2</v>
      </c>
      <c r="T29" s="56">
        <v>1</v>
      </c>
      <c r="U29" s="56">
        <v>2</v>
      </c>
      <c r="V29" s="56">
        <v>8</v>
      </c>
      <c r="W29" s="56">
        <v>14</v>
      </c>
      <c r="X29" s="56">
        <v>17</v>
      </c>
      <c r="Y29" s="95">
        <v>32</v>
      </c>
    </row>
    <row r="30" spans="1:26" s="13" customFormat="1" ht="12.75" customHeight="1">
      <c r="A30" s="24">
        <v>170</v>
      </c>
      <c r="B30" s="25"/>
      <c r="C30" s="25"/>
      <c r="D30" s="28" t="s">
        <v>39</v>
      </c>
      <c r="E30" s="25" t="s">
        <v>40</v>
      </c>
      <c r="F30" s="29"/>
      <c r="G30" s="43">
        <v>5219</v>
      </c>
      <c r="H30" s="49">
        <v>2950</v>
      </c>
      <c r="I30" s="95">
        <v>2269</v>
      </c>
      <c r="J30" s="68">
        <v>127</v>
      </c>
      <c r="K30" s="49">
        <v>756</v>
      </c>
      <c r="L30" s="49">
        <v>141</v>
      </c>
      <c r="M30" s="49">
        <v>323</v>
      </c>
      <c r="N30" s="49">
        <v>478</v>
      </c>
      <c r="O30" s="49">
        <v>349</v>
      </c>
      <c r="P30" s="49">
        <v>350</v>
      </c>
      <c r="Q30" s="69">
        <v>425</v>
      </c>
      <c r="R30" s="94">
        <v>97</v>
      </c>
      <c r="S30" s="56">
        <v>572</v>
      </c>
      <c r="T30" s="56">
        <v>137</v>
      </c>
      <c r="U30" s="56">
        <v>178</v>
      </c>
      <c r="V30" s="56">
        <v>325</v>
      </c>
      <c r="W30" s="56">
        <v>251</v>
      </c>
      <c r="X30" s="56">
        <v>264</v>
      </c>
      <c r="Y30" s="95">
        <v>445</v>
      </c>
    </row>
    <row r="31" spans="1:26" s="13" customFormat="1" ht="12.75" customHeight="1">
      <c r="A31" s="24">
        <v>180</v>
      </c>
      <c r="B31" s="31"/>
      <c r="C31" s="31"/>
      <c r="D31" s="28" t="s">
        <v>41</v>
      </c>
      <c r="E31" s="25" t="s">
        <v>42</v>
      </c>
      <c r="F31" s="32"/>
      <c r="G31" s="44">
        <v>1221</v>
      </c>
      <c r="H31" s="51">
        <v>668</v>
      </c>
      <c r="I31" s="97">
        <v>553</v>
      </c>
      <c r="J31" s="68">
        <v>21</v>
      </c>
      <c r="K31" s="51">
        <v>315</v>
      </c>
      <c r="L31" s="51">
        <v>52</v>
      </c>
      <c r="M31" s="51">
        <v>59</v>
      </c>
      <c r="N31" s="51">
        <v>88</v>
      </c>
      <c r="O31" s="51">
        <v>40</v>
      </c>
      <c r="P31" s="51">
        <v>43</v>
      </c>
      <c r="Q31" s="71">
        <v>49</v>
      </c>
      <c r="R31" s="94">
        <v>17</v>
      </c>
      <c r="S31" s="58">
        <v>266</v>
      </c>
      <c r="T31" s="58">
        <v>51</v>
      </c>
      <c r="U31" s="58">
        <v>50</v>
      </c>
      <c r="V31" s="58">
        <v>59</v>
      </c>
      <c r="W31" s="58">
        <v>29</v>
      </c>
      <c r="X31" s="58">
        <v>32</v>
      </c>
      <c r="Y31" s="97">
        <v>49</v>
      </c>
    </row>
    <row r="32" spans="1:26" s="13" customFormat="1" ht="12.75" customHeight="1">
      <c r="A32" s="24">
        <v>185</v>
      </c>
      <c r="B32" s="25"/>
      <c r="C32" s="25"/>
      <c r="D32" s="28" t="s">
        <v>43</v>
      </c>
      <c r="E32" s="25" t="s">
        <v>44</v>
      </c>
      <c r="F32" s="29"/>
      <c r="G32" s="43">
        <v>13875</v>
      </c>
      <c r="H32" s="49">
        <v>8166</v>
      </c>
      <c r="I32" s="95">
        <v>5709</v>
      </c>
      <c r="J32" s="68">
        <v>0</v>
      </c>
      <c r="K32" s="49">
        <v>44</v>
      </c>
      <c r="L32" s="49">
        <v>39</v>
      </c>
      <c r="M32" s="49">
        <v>124</v>
      </c>
      <c r="N32" s="49">
        <v>946</v>
      </c>
      <c r="O32" s="49">
        <v>2295</v>
      </c>
      <c r="P32" s="49">
        <v>2910</v>
      </c>
      <c r="Q32" s="69">
        <v>1808</v>
      </c>
      <c r="R32" s="94">
        <v>0</v>
      </c>
      <c r="S32" s="56">
        <v>30</v>
      </c>
      <c r="T32" s="56">
        <v>36</v>
      </c>
      <c r="U32" s="56">
        <v>99</v>
      </c>
      <c r="V32" s="56">
        <v>485</v>
      </c>
      <c r="W32" s="56">
        <v>1186</v>
      </c>
      <c r="X32" s="56">
        <v>1637</v>
      </c>
      <c r="Y32" s="95">
        <v>2236</v>
      </c>
    </row>
    <row r="33" spans="1:25" s="13" customFormat="1" ht="12.75" customHeight="1">
      <c r="A33" s="24">
        <v>186</v>
      </c>
      <c r="B33" s="25"/>
      <c r="C33" s="25"/>
      <c r="D33" s="28"/>
      <c r="E33" s="25" t="s">
        <v>17</v>
      </c>
      <c r="F33" s="29" t="s">
        <v>45</v>
      </c>
      <c r="G33" s="43">
        <v>2707</v>
      </c>
      <c r="H33" s="49">
        <v>1239</v>
      </c>
      <c r="I33" s="95">
        <v>1468</v>
      </c>
      <c r="J33" s="68">
        <v>0</v>
      </c>
      <c r="K33" s="49">
        <v>22</v>
      </c>
      <c r="L33" s="49">
        <v>21</v>
      </c>
      <c r="M33" s="49">
        <v>43</v>
      </c>
      <c r="N33" s="49">
        <v>118</v>
      </c>
      <c r="O33" s="49">
        <v>132</v>
      </c>
      <c r="P33" s="49">
        <v>211</v>
      </c>
      <c r="Q33" s="69">
        <v>692</v>
      </c>
      <c r="R33" s="94">
        <v>0</v>
      </c>
      <c r="S33" s="56">
        <v>16</v>
      </c>
      <c r="T33" s="56">
        <v>20</v>
      </c>
      <c r="U33" s="56">
        <v>44</v>
      </c>
      <c r="V33" s="56">
        <v>105</v>
      </c>
      <c r="W33" s="56">
        <v>123</v>
      </c>
      <c r="X33" s="56">
        <v>221</v>
      </c>
      <c r="Y33" s="95">
        <v>938</v>
      </c>
    </row>
    <row r="34" spans="1:25" s="13" customFormat="1" ht="12.75" customHeight="1">
      <c r="A34" s="24">
        <v>190</v>
      </c>
      <c r="B34" s="25"/>
      <c r="C34" s="25"/>
      <c r="D34" s="28"/>
      <c r="E34" s="25" t="s">
        <v>19</v>
      </c>
      <c r="F34" s="29" t="s">
        <v>46</v>
      </c>
      <c r="G34" s="43">
        <v>1990</v>
      </c>
      <c r="H34" s="49">
        <v>1275</v>
      </c>
      <c r="I34" s="95">
        <v>715</v>
      </c>
      <c r="J34" s="68">
        <v>0</v>
      </c>
      <c r="K34" s="49">
        <v>16</v>
      </c>
      <c r="L34" s="49">
        <v>14</v>
      </c>
      <c r="M34" s="49">
        <v>57</v>
      </c>
      <c r="N34" s="49">
        <v>265</v>
      </c>
      <c r="O34" s="49">
        <v>301</v>
      </c>
      <c r="P34" s="49">
        <v>329</v>
      </c>
      <c r="Q34" s="69">
        <v>294</v>
      </c>
      <c r="R34" s="94">
        <v>0</v>
      </c>
      <c r="S34" s="56">
        <v>10</v>
      </c>
      <c r="T34" s="56">
        <v>12</v>
      </c>
      <c r="U34" s="56">
        <v>34</v>
      </c>
      <c r="V34" s="56">
        <v>116</v>
      </c>
      <c r="W34" s="56">
        <v>124</v>
      </c>
      <c r="X34" s="56">
        <v>162</v>
      </c>
      <c r="Y34" s="95">
        <v>256</v>
      </c>
    </row>
    <row r="35" spans="1:25" s="13" customFormat="1" ht="12.75" customHeight="1">
      <c r="A35" s="24">
        <v>200</v>
      </c>
      <c r="B35" s="25"/>
      <c r="C35" s="25"/>
      <c r="D35" s="28"/>
      <c r="E35" s="25" t="s">
        <v>21</v>
      </c>
      <c r="F35" s="29" t="s">
        <v>47</v>
      </c>
      <c r="G35" s="43">
        <v>9012</v>
      </c>
      <c r="H35" s="49">
        <v>5552</v>
      </c>
      <c r="I35" s="95">
        <v>3460</v>
      </c>
      <c r="J35" s="68">
        <v>0</v>
      </c>
      <c r="K35" s="49">
        <v>3</v>
      </c>
      <c r="L35" s="49">
        <v>0</v>
      </c>
      <c r="M35" s="49">
        <v>21</v>
      </c>
      <c r="N35" s="49">
        <v>539</v>
      </c>
      <c r="O35" s="49">
        <v>1845</v>
      </c>
      <c r="P35" s="49">
        <v>2347</v>
      </c>
      <c r="Q35" s="69">
        <v>797</v>
      </c>
      <c r="R35" s="94">
        <v>0</v>
      </c>
      <c r="S35" s="56">
        <v>2</v>
      </c>
      <c r="T35" s="56">
        <v>1</v>
      </c>
      <c r="U35" s="56">
        <v>18</v>
      </c>
      <c r="V35" s="56">
        <v>252</v>
      </c>
      <c r="W35" s="56">
        <v>927</v>
      </c>
      <c r="X35" s="56">
        <v>1241</v>
      </c>
      <c r="Y35" s="95">
        <v>1019</v>
      </c>
    </row>
    <row r="36" spans="1:25" s="13" customFormat="1" ht="12.75" customHeight="1">
      <c r="A36" s="24">
        <v>205</v>
      </c>
      <c r="B36" s="25"/>
      <c r="C36" s="25"/>
      <c r="D36" s="28"/>
      <c r="E36" s="25" t="s">
        <v>23</v>
      </c>
      <c r="F36" s="29" t="s">
        <v>48</v>
      </c>
      <c r="G36" s="43">
        <v>165</v>
      </c>
      <c r="H36" s="49">
        <v>99</v>
      </c>
      <c r="I36" s="95">
        <v>66</v>
      </c>
      <c r="J36" s="68">
        <v>0</v>
      </c>
      <c r="K36" s="49">
        <v>3</v>
      </c>
      <c r="L36" s="49">
        <v>3</v>
      </c>
      <c r="M36" s="49">
        <v>4</v>
      </c>
      <c r="N36" s="49">
        <v>24</v>
      </c>
      <c r="O36" s="49">
        <v>18</v>
      </c>
      <c r="P36" s="49">
        <v>23</v>
      </c>
      <c r="Q36" s="69">
        <v>25</v>
      </c>
      <c r="R36" s="94">
        <v>0</v>
      </c>
      <c r="S36" s="56">
        <v>2</v>
      </c>
      <c r="T36" s="56">
        <v>2</v>
      </c>
      <c r="U36" s="56">
        <v>3</v>
      </c>
      <c r="V36" s="56">
        <v>12</v>
      </c>
      <c r="W36" s="56">
        <v>11</v>
      </c>
      <c r="X36" s="56">
        <v>13</v>
      </c>
      <c r="Y36" s="95">
        <v>23</v>
      </c>
    </row>
    <row r="37" spans="1:25" s="13" customFormat="1" ht="12">
      <c r="A37" s="24">
        <v>210</v>
      </c>
      <c r="B37" s="25"/>
      <c r="C37" s="25"/>
      <c r="D37" s="28" t="s">
        <v>49</v>
      </c>
      <c r="E37" s="25" t="s">
        <v>50</v>
      </c>
      <c r="F37" s="29"/>
      <c r="G37" s="43">
        <v>13180</v>
      </c>
      <c r="H37" s="49">
        <v>7008</v>
      </c>
      <c r="I37" s="95">
        <v>6172</v>
      </c>
      <c r="J37" s="68">
        <v>1</v>
      </c>
      <c r="K37" s="49">
        <v>242</v>
      </c>
      <c r="L37" s="49">
        <v>112</v>
      </c>
      <c r="M37" s="49">
        <v>421</v>
      </c>
      <c r="N37" s="49">
        <v>983</v>
      </c>
      <c r="O37" s="49">
        <v>977</v>
      </c>
      <c r="P37" s="49">
        <v>1512</v>
      </c>
      <c r="Q37" s="69">
        <v>2760</v>
      </c>
      <c r="R37" s="94">
        <v>0</v>
      </c>
      <c r="S37" s="56">
        <v>181</v>
      </c>
      <c r="T37" s="56">
        <v>128</v>
      </c>
      <c r="U37" s="56">
        <v>267</v>
      </c>
      <c r="V37" s="56">
        <v>745</v>
      </c>
      <c r="W37" s="56">
        <v>716</v>
      </c>
      <c r="X37" s="56">
        <v>1088</v>
      </c>
      <c r="Y37" s="95">
        <v>3048</v>
      </c>
    </row>
    <row r="38" spans="1:25" s="13" customFormat="1" ht="12.75" customHeight="1">
      <c r="A38" s="24">
        <v>220</v>
      </c>
      <c r="B38" s="25"/>
      <c r="C38" s="25"/>
      <c r="D38" s="28"/>
      <c r="E38" s="25" t="s">
        <v>17</v>
      </c>
      <c r="F38" s="29" t="s">
        <v>51</v>
      </c>
      <c r="G38" s="43">
        <v>577</v>
      </c>
      <c r="H38" s="49">
        <v>333</v>
      </c>
      <c r="I38" s="95">
        <v>244</v>
      </c>
      <c r="J38" s="68">
        <v>0</v>
      </c>
      <c r="K38" s="49">
        <v>74</v>
      </c>
      <c r="L38" s="49">
        <v>14</v>
      </c>
      <c r="M38" s="49">
        <v>44</v>
      </c>
      <c r="N38" s="49">
        <v>54</v>
      </c>
      <c r="O38" s="49">
        <v>52</v>
      </c>
      <c r="P38" s="49">
        <v>48</v>
      </c>
      <c r="Q38" s="69">
        <v>46</v>
      </c>
      <c r="R38" s="94">
        <v>0</v>
      </c>
      <c r="S38" s="56">
        <v>51</v>
      </c>
      <c r="T38" s="56">
        <v>28</v>
      </c>
      <c r="U38" s="56">
        <v>34</v>
      </c>
      <c r="V38" s="56">
        <v>39</v>
      </c>
      <c r="W38" s="56">
        <v>24</v>
      </c>
      <c r="X38" s="56">
        <v>24</v>
      </c>
      <c r="Y38" s="95">
        <v>44</v>
      </c>
    </row>
    <row r="39" spans="1:25" s="13" customFormat="1" ht="12.75" customHeight="1">
      <c r="A39" s="24">
        <v>230</v>
      </c>
      <c r="B39" s="25"/>
      <c r="C39" s="25"/>
      <c r="D39" s="26"/>
      <c r="E39" s="25" t="s">
        <v>19</v>
      </c>
      <c r="F39" s="29" t="s">
        <v>487</v>
      </c>
      <c r="G39" s="43">
        <v>1</v>
      </c>
      <c r="H39" s="49">
        <v>0</v>
      </c>
      <c r="I39" s="95">
        <v>1</v>
      </c>
      <c r="J39" s="68">
        <v>0</v>
      </c>
      <c r="K39" s="49">
        <v>0</v>
      </c>
      <c r="L39" s="49">
        <v>0</v>
      </c>
      <c r="M39" s="49">
        <v>0</v>
      </c>
      <c r="N39" s="49">
        <v>0</v>
      </c>
      <c r="O39" s="49">
        <v>0</v>
      </c>
      <c r="P39" s="49">
        <v>0</v>
      </c>
      <c r="Q39" s="69">
        <v>0</v>
      </c>
      <c r="R39" s="94">
        <v>0</v>
      </c>
      <c r="S39" s="56">
        <v>0</v>
      </c>
      <c r="T39" s="56">
        <v>0</v>
      </c>
      <c r="U39" s="56">
        <v>0</v>
      </c>
      <c r="V39" s="56">
        <v>0</v>
      </c>
      <c r="W39" s="56">
        <v>0</v>
      </c>
      <c r="X39" s="56">
        <v>0</v>
      </c>
      <c r="Y39" s="95">
        <v>0</v>
      </c>
    </row>
    <row r="40" spans="1:25" s="13" customFormat="1" ht="12.75" customHeight="1">
      <c r="A40" s="24">
        <v>240</v>
      </c>
      <c r="B40" s="25"/>
      <c r="C40" s="25"/>
      <c r="D40" s="26"/>
      <c r="E40" s="25" t="s">
        <v>21</v>
      </c>
      <c r="F40" s="29" t="s">
        <v>53</v>
      </c>
      <c r="G40" s="43">
        <v>7550</v>
      </c>
      <c r="H40" s="49">
        <v>4092</v>
      </c>
      <c r="I40" s="95">
        <v>3458</v>
      </c>
      <c r="J40" s="68">
        <v>0</v>
      </c>
      <c r="K40" s="49">
        <v>1</v>
      </c>
      <c r="L40" s="49">
        <v>3</v>
      </c>
      <c r="M40" s="49">
        <v>20</v>
      </c>
      <c r="N40" s="49">
        <v>300</v>
      </c>
      <c r="O40" s="49">
        <v>548</v>
      </c>
      <c r="P40" s="49">
        <v>1060</v>
      </c>
      <c r="Q40" s="69">
        <v>2161</v>
      </c>
      <c r="R40" s="94">
        <v>0</v>
      </c>
      <c r="S40" s="56">
        <v>1</v>
      </c>
      <c r="T40" s="56">
        <v>1</v>
      </c>
      <c r="U40" s="56">
        <v>9</v>
      </c>
      <c r="V40" s="56">
        <v>164</v>
      </c>
      <c r="W40" s="56">
        <v>341</v>
      </c>
      <c r="X40" s="56">
        <v>674</v>
      </c>
      <c r="Y40" s="95">
        <v>2268</v>
      </c>
    </row>
    <row r="41" spans="1:25" s="13" customFormat="1" ht="12.75" customHeight="1">
      <c r="A41" s="24">
        <v>250</v>
      </c>
      <c r="B41" s="25"/>
      <c r="C41" s="25"/>
      <c r="D41" s="26"/>
      <c r="E41" s="25" t="s">
        <v>23</v>
      </c>
      <c r="F41" s="29" t="s">
        <v>54</v>
      </c>
      <c r="G41" s="43">
        <v>620</v>
      </c>
      <c r="H41" s="49">
        <v>324</v>
      </c>
      <c r="I41" s="95">
        <v>296</v>
      </c>
      <c r="J41" s="68">
        <v>0</v>
      </c>
      <c r="K41" s="49">
        <v>0</v>
      </c>
      <c r="L41" s="49">
        <v>0</v>
      </c>
      <c r="M41" s="49">
        <v>9</v>
      </c>
      <c r="N41" s="49">
        <v>38</v>
      </c>
      <c r="O41" s="49">
        <v>64</v>
      </c>
      <c r="P41" s="49">
        <v>91</v>
      </c>
      <c r="Q41" s="69">
        <v>122</v>
      </c>
      <c r="R41" s="94">
        <v>0</v>
      </c>
      <c r="S41" s="56">
        <v>0</v>
      </c>
      <c r="T41" s="56">
        <v>0</v>
      </c>
      <c r="U41" s="56">
        <v>3</v>
      </c>
      <c r="V41" s="56">
        <v>22</v>
      </c>
      <c r="W41" s="56">
        <v>35</v>
      </c>
      <c r="X41" s="56">
        <v>78</v>
      </c>
      <c r="Y41" s="95">
        <v>158</v>
      </c>
    </row>
    <row r="42" spans="1:25" s="13" customFormat="1" ht="12.75" customHeight="1">
      <c r="A42" s="24">
        <v>260</v>
      </c>
      <c r="B42" s="25"/>
      <c r="C42" s="25"/>
      <c r="D42" s="26"/>
      <c r="E42" s="25" t="s">
        <v>25</v>
      </c>
      <c r="F42" s="29" t="s">
        <v>55</v>
      </c>
      <c r="G42" s="43">
        <v>470</v>
      </c>
      <c r="H42" s="49">
        <v>330</v>
      </c>
      <c r="I42" s="95">
        <v>139</v>
      </c>
      <c r="J42" s="68">
        <v>0</v>
      </c>
      <c r="K42" s="49">
        <v>71</v>
      </c>
      <c r="L42" s="49">
        <v>6</v>
      </c>
      <c r="M42" s="49">
        <v>38</v>
      </c>
      <c r="N42" s="49">
        <v>71</v>
      </c>
      <c r="O42" s="49">
        <v>47</v>
      </c>
      <c r="P42" s="49">
        <v>43</v>
      </c>
      <c r="Q42" s="69">
        <v>55</v>
      </c>
      <c r="R42" s="94">
        <v>0</v>
      </c>
      <c r="S42" s="56">
        <v>36</v>
      </c>
      <c r="T42" s="56">
        <v>5</v>
      </c>
      <c r="U42" s="56">
        <v>10</v>
      </c>
      <c r="V42" s="56">
        <v>25</v>
      </c>
      <c r="W42" s="56">
        <v>20</v>
      </c>
      <c r="X42" s="56">
        <v>13</v>
      </c>
      <c r="Y42" s="95">
        <v>30</v>
      </c>
    </row>
    <row r="43" spans="1:25" s="13" customFormat="1" ht="12.75" customHeight="1">
      <c r="A43" s="24">
        <v>270</v>
      </c>
      <c r="B43" s="25"/>
      <c r="C43" s="25"/>
      <c r="D43" s="26"/>
      <c r="E43" s="25" t="s">
        <v>27</v>
      </c>
      <c r="F43" s="29" t="s">
        <v>287</v>
      </c>
      <c r="G43" s="43">
        <v>3</v>
      </c>
      <c r="H43" s="49">
        <v>2</v>
      </c>
      <c r="I43" s="95">
        <v>1</v>
      </c>
      <c r="J43" s="68">
        <v>0</v>
      </c>
      <c r="K43" s="49">
        <v>0</v>
      </c>
      <c r="L43" s="49">
        <v>0</v>
      </c>
      <c r="M43" s="49">
        <v>1</v>
      </c>
      <c r="N43" s="49">
        <v>0</v>
      </c>
      <c r="O43" s="49">
        <v>0</v>
      </c>
      <c r="P43" s="49">
        <v>0</v>
      </c>
      <c r="Q43" s="69">
        <v>1</v>
      </c>
      <c r="R43" s="94">
        <v>0</v>
      </c>
      <c r="S43" s="56">
        <v>0</v>
      </c>
      <c r="T43" s="56">
        <v>0</v>
      </c>
      <c r="U43" s="56">
        <v>0</v>
      </c>
      <c r="V43" s="56">
        <v>0</v>
      </c>
      <c r="W43" s="56">
        <v>0</v>
      </c>
      <c r="X43" s="56">
        <v>0</v>
      </c>
      <c r="Y43" s="95">
        <v>0</v>
      </c>
    </row>
    <row r="44" spans="1:25" s="13" customFormat="1" ht="12.75" customHeight="1">
      <c r="A44" s="24">
        <v>280</v>
      </c>
      <c r="B44" s="25"/>
      <c r="C44" s="25"/>
      <c r="D44" s="26"/>
      <c r="E44" s="25" t="s">
        <v>56</v>
      </c>
      <c r="F44" s="29" t="s">
        <v>57</v>
      </c>
      <c r="G44" s="43">
        <v>0</v>
      </c>
      <c r="H44" s="49">
        <v>0</v>
      </c>
      <c r="I44" s="95">
        <v>0</v>
      </c>
      <c r="J44" s="68">
        <v>0</v>
      </c>
      <c r="K44" s="49">
        <v>0</v>
      </c>
      <c r="L44" s="49">
        <v>0</v>
      </c>
      <c r="M44" s="49">
        <v>0</v>
      </c>
      <c r="N44" s="49">
        <v>0</v>
      </c>
      <c r="O44" s="49">
        <v>0</v>
      </c>
      <c r="P44" s="49">
        <v>0</v>
      </c>
      <c r="Q44" s="69">
        <v>0</v>
      </c>
      <c r="R44" s="94">
        <v>0</v>
      </c>
      <c r="S44" s="56">
        <v>0</v>
      </c>
      <c r="T44" s="56">
        <v>0</v>
      </c>
      <c r="U44" s="56">
        <v>0</v>
      </c>
      <c r="V44" s="56">
        <v>0</v>
      </c>
      <c r="W44" s="56">
        <v>0</v>
      </c>
      <c r="X44" s="56">
        <v>0</v>
      </c>
      <c r="Y44" s="95">
        <v>0</v>
      </c>
    </row>
    <row r="45" spans="1:25" s="13" customFormat="1" ht="12.75" customHeight="1">
      <c r="A45" s="24">
        <v>285</v>
      </c>
      <c r="B45" s="25"/>
      <c r="C45" s="25"/>
      <c r="D45" s="28"/>
      <c r="E45" s="25" t="s">
        <v>58</v>
      </c>
      <c r="F45" s="29" t="s">
        <v>59</v>
      </c>
      <c r="G45" s="43">
        <v>1888</v>
      </c>
      <c r="H45" s="49">
        <v>869</v>
      </c>
      <c r="I45" s="95">
        <v>1018</v>
      </c>
      <c r="J45" s="68">
        <v>0</v>
      </c>
      <c r="K45" s="49">
        <v>3</v>
      </c>
      <c r="L45" s="49">
        <v>25</v>
      </c>
      <c r="M45" s="49">
        <v>192</v>
      </c>
      <c r="N45" s="49">
        <v>334</v>
      </c>
      <c r="O45" s="49">
        <v>135</v>
      </c>
      <c r="P45" s="49">
        <v>102</v>
      </c>
      <c r="Q45" s="69">
        <v>80</v>
      </c>
      <c r="R45" s="94">
        <v>0</v>
      </c>
      <c r="S45" s="56">
        <v>3</v>
      </c>
      <c r="T45" s="56">
        <v>35</v>
      </c>
      <c r="U45" s="56">
        <v>128</v>
      </c>
      <c r="V45" s="56">
        <v>338</v>
      </c>
      <c r="W45" s="56">
        <v>187</v>
      </c>
      <c r="X45" s="56">
        <v>158</v>
      </c>
      <c r="Y45" s="95">
        <v>170</v>
      </c>
    </row>
    <row r="46" spans="1:25" s="13" customFormat="1" ht="12.75" customHeight="1">
      <c r="A46" s="24">
        <v>295</v>
      </c>
      <c r="B46" s="25"/>
      <c r="C46" s="25"/>
      <c r="D46" s="28"/>
      <c r="E46" s="25" t="s">
        <v>60</v>
      </c>
      <c r="F46" s="29" t="s">
        <v>61</v>
      </c>
      <c r="G46" s="43">
        <v>674</v>
      </c>
      <c r="H46" s="49">
        <v>284</v>
      </c>
      <c r="I46" s="95">
        <v>390</v>
      </c>
      <c r="J46" s="68">
        <v>0</v>
      </c>
      <c r="K46" s="49">
        <v>3</v>
      </c>
      <c r="L46" s="49">
        <v>8</v>
      </c>
      <c r="M46" s="49">
        <v>25</v>
      </c>
      <c r="N46" s="49">
        <v>54</v>
      </c>
      <c r="O46" s="49">
        <v>45</v>
      </c>
      <c r="P46" s="49">
        <v>57</v>
      </c>
      <c r="Q46" s="69">
        <v>93</v>
      </c>
      <c r="R46" s="94">
        <v>0</v>
      </c>
      <c r="S46" s="56">
        <v>4</v>
      </c>
      <c r="T46" s="56">
        <v>10</v>
      </c>
      <c r="U46" s="56">
        <v>15</v>
      </c>
      <c r="V46" s="56">
        <v>50</v>
      </c>
      <c r="W46" s="56">
        <v>47</v>
      </c>
      <c r="X46" s="56">
        <v>62</v>
      </c>
      <c r="Y46" s="95">
        <v>202</v>
      </c>
    </row>
    <row r="47" spans="1:25" s="13" customFormat="1" ht="12.75" customHeight="1">
      <c r="A47" s="24">
        <v>300</v>
      </c>
      <c r="B47" s="25"/>
      <c r="C47" s="25"/>
      <c r="D47" s="28"/>
      <c r="E47" s="25" t="s">
        <v>62</v>
      </c>
      <c r="F47" s="29" t="s">
        <v>63</v>
      </c>
      <c r="G47" s="43">
        <v>484</v>
      </c>
      <c r="H47" s="49">
        <v>240</v>
      </c>
      <c r="I47" s="95">
        <v>244</v>
      </c>
      <c r="J47" s="68">
        <v>1</v>
      </c>
      <c r="K47" s="49">
        <v>81</v>
      </c>
      <c r="L47" s="49">
        <v>27</v>
      </c>
      <c r="M47" s="49">
        <v>28</v>
      </c>
      <c r="N47" s="49">
        <v>28</v>
      </c>
      <c r="O47" s="49">
        <v>12</v>
      </c>
      <c r="P47" s="49">
        <v>18</v>
      </c>
      <c r="Q47" s="69">
        <v>45</v>
      </c>
      <c r="R47" s="94">
        <v>0</v>
      </c>
      <c r="S47" s="56">
        <v>77</v>
      </c>
      <c r="T47" s="56">
        <v>31</v>
      </c>
      <c r="U47" s="56">
        <v>31</v>
      </c>
      <c r="V47" s="56">
        <v>36</v>
      </c>
      <c r="W47" s="56">
        <v>17</v>
      </c>
      <c r="X47" s="56">
        <v>17</v>
      </c>
      <c r="Y47" s="95">
        <v>36</v>
      </c>
    </row>
    <row r="48" spans="1:25" s="13" customFormat="1" ht="12.75" customHeight="1">
      <c r="A48" s="24">
        <v>310</v>
      </c>
      <c r="B48" s="25"/>
      <c r="C48" s="25"/>
      <c r="D48" s="31"/>
      <c r="E48" s="25" t="s">
        <v>64</v>
      </c>
      <c r="F48" s="29" t="s">
        <v>65</v>
      </c>
      <c r="G48" s="43">
        <v>0</v>
      </c>
      <c r="H48" s="49">
        <v>0</v>
      </c>
      <c r="I48" s="95">
        <v>0</v>
      </c>
      <c r="J48" s="68">
        <v>0</v>
      </c>
      <c r="K48" s="49">
        <v>0</v>
      </c>
      <c r="L48" s="49">
        <v>0</v>
      </c>
      <c r="M48" s="49">
        <v>0</v>
      </c>
      <c r="N48" s="49">
        <v>0</v>
      </c>
      <c r="O48" s="49">
        <v>0</v>
      </c>
      <c r="P48" s="49">
        <v>0</v>
      </c>
      <c r="Q48" s="69">
        <v>0</v>
      </c>
      <c r="R48" s="94">
        <v>0</v>
      </c>
      <c r="S48" s="56">
        <v>0</v>
      </c>
      <c r="T48" s="56">
        <v>0</v>
      </c>
      <c r="U48" s="56">
        <v>0</v>
      </c>
      <c r="V48" s="56">
        <v>0</v>
      </c>
      <c r="W48" s="56">
        <v>0</v>
      </c>
      <c r="X48" s="56">
        <v>0</v>
      </c>
      <c r="Y48" s="95">
        <v>0</v>
      </c>
    </row>
    <row r="49" spans="1:25" s="13" customFormat="1" ht="12.75" customHeight="1">
      <c r="A49" s="24">
        <v>315</v>
      </c>
      <c r="B49" s="25"/>
      <c r="C49" s="25"/>
      <c r="D49" s="31"/>
      <c r="E49" s="25" t="s">
        <v>66</v>
      </c>
      <c r="F49" s="29" t="s">
        <v>67</v>
      </c>
      <c r="G49" s="43">
        <v>779</v>
      </c>
      <c r="H49" s="49">
        <v>450</v>
      </c>
      <c r="I49" s="95">
        <v>330</v>
      </c>
      <c r="J49" s="68">
        <v>0</v>
      </c>
      <c r="K49" s="49">
        <v>4</v>
      </c>
      <c r="L49" s="49">
        <v>23</v>
      </c>
      <c r="M49" s="49">
        <v>59</v>
      </c>
      <c r="N49" s="49">
        <v>91</v>
      </c>
      <c r="O49" s="49">
        <v>53</v>
      </c>
      <c r="P49" s="49">
        <v>73</v>
      </c>
      <c r="Q49" s="69">
        <v>146</v>
      </c>
      <c r="R49" s="94">
        <v>0</v>
      </c>
      <c r="S49" s="56">
        <v>2</v>
      </c>
      <c r="T49" s="56">
        <v>11</v>
      </c>
      <c r="U49" s="56">
        <v>34</v>
      </c>
      <c r="V49" s="56">
        <v>67</v>
      </c>
      <c r="W49" s="56">
        <v>40</v>
      </c>
      <c r="X49" s="56">
        <v>55</v>
      </c>
      <c r="Y49" s="95">
        <v>121</v>
      </c>
    </row>
    <row r="50" spans="1:25" s="13" customFormat="1" ht="12.75" customHeight="1">
      <c r="A50" s="24">
        <v>320</v>
      </c>
      <c r="B50" s="25"/>
      <c r="C50" s="25"/>
      <c r="D50" s="28"/>
      <c r="E50" s="25" t="s">
        <v>68</v>
      </c>
      <c r="F50" s="29" t="s">
        <v>69</v>
      </c>
      <c r="G50" s="43">
        <v>134</v>
      </c>
      <c r="H50" s="49">
        <v>83</v>
      </c>
      <c r="I50" s="95">
        <v>51</v>
      </c>
      <c r="J50" s="68">
        <v>0</v>
      </c>
      <c r="K50" s="49">
        <v>4</v>
      </c>
      <c r="L50" s="49">
        <v>6</v>
      </c>
      <c r="M50" s="49">
        <v>6</v>
      </c>
      <c r="N50" s="49">
        <v>15</v>
      </c>
      <c r="O50" s="49">
        <v>20</v>
      </c>
      <c r="P50" s="49">
        <v>20</v>
      </c>
      <c r="Q50" s="69">
        <v>12</v>
      </c>
      <c r="R50" s="94">
        <v>0</v>
      </c>
      <c r="S50" s="56">
        <v>7</v>
      </c>
      <c r="T50" s="56">
        <v>7</v>
      </c>
      <c r="U50" s="56">
        <v>3</v>
      </c>
      <c r="V50" s="56">
        <v>5</v>
      </c>
      <c r="W50" s="56">
        <v>6</v>
      </c>
      <c r="X50" s="56">
        <v>6</v>
      </c>
      <c r="Y50" s="95">
        <v>17</v>
      </c>
    </row>
    <row r="51" spans="1:25" s="13" customFormat="1" ht="12.75" customHeight="1">
      <c r="A51" s="24">
        <v>330</v>
      </c>
      <c r="B51" s="25"/>
      <c r="C51" s="25"/>
      <c r="D51" s="28" t="s">
        <v>70</v>
      </c>
      <c r="E51" s="25" t="s">
        <v>71</v>
      </c>
      <c r="F51" s="29"/>
      <c r="G51" s="43">
        <v>45</v>
      </c>
      <c r="H51" s="49">
        <v>23</v>
      </c>
      <c r="I51" s="95">
        <v>23</v>
      </c>
      <c r="J51" s="68">
        <v>0</v>
      </c>
      <c r="K51" s="49">
        <v>8</v>
      </c>
      <c r="L51" s="49">
        <v>5</v>
      </c>
      <c r="M51" s="49">
        <v>3</v>
      </c>
      <c r="N51" s="49">
        <v>2</v>
      </c>
      <c r="O51" s="49">
        <v>1</v>
      </c>
      <c r="P51" s="49">
        <v>1</v>
      </c>
      <c r="Q51" s="69">
        <v>2</v>
      </c>
      <c r="R51" s="94">
        <v>0</v>
      </c>
      <c r="S51" s="56">
        <v>8</v>
      </c>
      <c r="T51" s="56">
        <v>4</v>
      </c>
      <c r="U51" s="56">
        <v>2</v>
      </c>
      <c r="V51" s="56">
        <v>2</v>
      </c>
      <c r="W51" s="56">
        <v>1</v>
      </c>
      <c r="X51" s="56">
        <v>1</v>
      </c>
      <c r="Y51" s="95">
        <v>4</v>
      </c>
    </row>
    <row r="52" spans="1:25" s="13" customFormat="1" ht="12.75" customHeight="1">
      <c r="A52" s="24">
        <v>340</v>
      </c>
      <c r="B52" s="25"/>
      <c r="C52" s="25"/>
      <c r="D52" s="26"/>
      <c r="E52" s="25" t="s">
        <v>17</v>
      </c>
      <c r="F52" s="29" t="s">
        <v>72</v>
      </c>
      <c r="G52" s="43">
        <v>45</v>
      </c>
      <c r="H52" s="49">
        <v>22</v>
      </c>
      <c r="I52" s="95">
        <v>22</v>
      </c>
      <c r="J52" s="68">
        <v>0</v>
      </c>
      <c r="K52" s="49">
        <v>8</v>
      </c>
      <c r="L52" s="49">
        <v>5</v>
      </c>
      <c r="M52" s="49">
        <v>3</v>
      </c>
      <c r="N52" s="49">
        <v>2</v>
      </c>
      <c r="O52" s="49">
        <v>1</v>
      </c>
      <c r="P52" s="49">
        <v>1</v>
      </c>
      <c r="Q52" s="69">
        <v>2</v>
      </c>
      <c r="R52" s="94">
        <v>0</v>
      </c>
      <c r="S52" s="56">
        <v>8</v>
      </c>
      <c r="T52" s="56">
        <v>4</v>
      </c>
      <c r="U52" s="56">
        <v>2</v>
      </c>
      <c r="V52" s="56">
        <v>2</v>
      </c>
      <c r="W52" s="56">
        <v>1</v>
      </c>
      <c r="X52" s="56">
        <v>1</v>
      </c>
      <c r="Y52" s="95">
        <v>4</v>
      </c>
    </row>
    <row r="53" spans="1:25" s="13" customFormat="1" ht="12.75" customHeight="1">
      <c r="A53" s="24">
        <v>350</v>
      </c>
      <c r="B53" s="25"/>
      <c r="C53" s="25"/>
      <c r="D53" s="26"/>
      <c r="E53" s="25" t="s">
        <v>19</v>
      </c>
      <c r="F53" s="29" t="s">
        <v>73</v>
      </c>
      <c r="G53" s="43">
        <v>0</v>
      </c>
      <c r="H53" s="49">
        <v>0</v>
      </c>
      <c r="I53" s="95">
        <v>0</v>
      </c>
      <c r="J53" s="68">
        <v>0</v>
      </c>
      <c r="K53" s="49">
        <v>0</v>
      </c>
      <c r="L53" s="49">
        <v>0</v>
      </c>
      <c r="M53" s="49">
        <v>0</v>
      </c>
      <c r="N53" s="49">
        <v>0</v>
      </c>
      <c r="O53" s="49">
        <v>0</v>
      </c>
      <c r="P53" s="49">
        <v>0</v>
      </c>
      <c r="Q53" s="69">
        <v>0</v>
      </c>
      <c r="R53" s="94">
        <v>0</v>
      </c>
      <c r="S53" s="56">
        <v>0</v>
      </c>
      <c r="T53" s="56">
        <v>0</v>
      </c>
      <c r="U53" s="56">
        <v>0</v>
      </c>
      <c r="V53" s="56">
        <v>0</v>
      </c>
      <c r="W53" s="56">
        <v>0</v>
      </c>
      <c r="X53" s="56">
        <v>0</v>
      </c>
      <c r="Y53" s="95">
        <v>0</v>
      </c>
    </row>
    <row r="54" spans="1:25" s="13" customFormat="1" ht="12">
      <c r="A54" s="24">
        <v>360</v>
      </c>
      <c r="B54" s="25"/>
      <c r="C54" s="25"/>
      <c r="D54" s="26"/>
      <c r="E54" s="25" t="s">
        <v>21</v>
      </c>
      <c r="F54" s="29" t="s">
        <v>74</v>
      </c>
      <c r="G54" s="43">
        <v>1</v>
      </c>
      <c r="H54" s="49">
        <v>1</v>
      </c>
      <c r="I54" s="95">
        <v>0</v>
      </c>
      <c r="J54" s="68">
        <v>0</v>
      </c>
      <c r="K54" s="49">
        <v>0</v>
      </c>
      <c r="L54" s="49">
        <v>0</v>
      </c>
      <c r="M54" s="49">
        <v>0</v>
      </c>
      <c r="N54" s="49">
        <v>0</v>
      </c>
      <c r="O54" s="49">
        <v>0</v>
      </c>
      <c r="P54" s="49">
        <v>0</v>
      </c>
      <c r="Q54" s="69">
        <v>0</v>
      </c>
      <c r="R54" s="94">
        <v>0</v>
      </c>
      <c r="S54" s="56">
        <v>0</v>
      </c>
      <c r="T54" s="56">
        <v>0</v>
      </c>
      <c r="U54" s="56">
        <v>0</v>
      </c>
      <c r="V54" s="56">
        <v>0</v>
      </c>
      <c r="W54" s="56">
        <v>0</v>
      </c>
      <c r="X54" s="56">
        <v>0</v>
      </c>
      <c r="Y54" s="95">
        <v>0</v>
      </c>
    </row>
    <row r="55" spans="1:25" s="13" customFormat="1" ht="12">
      <c r="A55" s="24">
        <v>362</v>
      </c>
      <c r="B55" s="25"/>
      <c r="C55" s="25"/>
      <c r="D55" s="26"/>
      <c r="E55" s="25" t="s">
        <v>23</v>
      </c>
      <c r="F55" s="29" t="s">
        <v>75</v>
      </c>
      <c r="G55" s="43">
        <v>0</v>
      </c>
      <c r="H55" s="49">
        <v>0</v>
      </c>
      <c r="I55" s="95">
        <v>0</v>
      </c>
      <c r="J55" s="68">
        <v>0</v>
      </c>
      <c r="K55" s="49">
        <v>0</v>
      </c>
      <c r="L55" s="49">
        <v>0</v>
      </c>
      <c r="M55" s="49">
        <v>0</v>
      </c>
      <c r="N55" s="49">
        <v>0</v>
      </c>
      <c r="O55" s="49">
        <v>0</v>
      </c>
      <c r="P55" s="49">
        <v>0</v>
      </c>
      <c r="Q55" s="69">
        <v>0</v>
      </c>
      <c r="R55" s="94">
        <v>0</v>
      </c>
      <c r="S55" s="56">
        <v>0</v>
      </c>
      <c r="T55" s="56">
        <v>0</v>
      </c>
      <c r="U55" s="56">
        <v>0</v>
      </c>
      <c r="V55" s="56">
        <v>0</v>
      </c>
      <c r="W55" s="56">
        <v>0</v>
      </c>
      <c r="X55" s="56">
        <v>0</v>
      </c>
      <c r="Y55" s="95">
        <v>0</v>
      </c>
    </row>
    <row r="56" spans="1:25" s="13" customFormat="1" ht="12">
      <c r="A56" s="24">
        <v>365</v>
      </c>
      <c r="B56" s="25"/>
      <c r="C56" s="25"/>
      <c r="D56" s="28" t="s">
        <v>76</v>
      </c>
      <c r="E56" s="25" t="s">
        <v>77</v>
      </c>
      <c r="F56" s="29"/>
      <c r="G56" s="43">
        <v>208</v>
      </c>
      <c r="H56" s="49">
        <v>155</v>
      </c>
      <c r="I56" s="95">
        <v>53</v>
      </c>
      <c r="J56" s="68">
        <v>0</v>
      </c>
      <c r="K56" s="49">
        <v>0</v>
      </c>
      <c r="L56" s="49">
        <v>0</v>
      </c>
      <c r="M56" s="49">
        <v>6</v>
      </c>
      <c r="N56" s="49">
        <v>28</v>
      </c>
      <c r="O56" s="49">
        <v>25</v>
      </c>
      <c r="P56" s="49">
        <v>36</v>
      </c>
      <c r="Q56" s="69">
        <v>59</v>
      </c>
      <c r="R56" s="94">
        <v>0</v>
      </c>
      <c r="S56" s="56">
        <v>0</v>
      </c>
      <c r="T56" s="56">
        <v>0</v>
      </c>
      <c r="U56" s="56">
        <v>3</v>
      </c>
      <c r="V56" s="56">
        <v>9</v>
      </c>
      <c r="W56" s="56">
        <v>6</v>
      </c>
      <c r="X56" s="56">
        <v>6</v>
      </c>
      <c r="Y56" s="95">
        <v>29</v>
      </c>
    </row>
    <row r="57" spans="1:25" s="13" customFormat="1" ht="12.75" customHeight="1">
      <c r="A57" s="24">
        <v>370</v>
      </c>
      <c r="B57" s="25"/>
      <c r="C57" s="25"/>
      <c r="D57" s="28" t="s">
        <v>78</v>
      </c>
      <c r="E57" s="33" t="s">
        <v>79</v>
      </c>
      <c r="F57" s="29"/>
      <c r="G57" s="43">
        <v>99566</v>
      </c>
      <c r="H57" s="49">
        <v>49220</v>
      </c>
      <c r="I57" s="95">
        <v>50346</v>
      </c>
      <c r="J57" s="68">
        <v>135</v>
      </c>
      <c r="K57" s="49">
        <v>503</v>
      </c>
      <c r="L57" s="49">
        <v>397</v>
      </c>
      <c r="M57" s="49">
        <v>1184</v>
      </c>
      <c r="N57" s="49">
        <v>3429</v>
      </c>
      <c r="O57" s="49">
        <v>4969</v>
      </c>
      <c r="P57" s="49">
        <v>9653</v>
      </c>
      <c r="Q57" s="69">
        <v>28950</v>
      </c>
      <c r="R57" s="94">
        <v>102</v>
      </c>
      <c r="S57" s="56">
        <v>382</v>
      </c>
      <c r="T57" s="56">
        <v>343</v>
      </c>
      <c r="U57" s="56">
        <v>704</v>
      </c>
      <c r="V57" s="56">
        <v>2398</v>
      </c>
      <c r="W57" s="56">
        <v>3844</v>
      </c>
      <c r="X57" s="56">
        <v>7829</v>
      </c>
      <c r="Y57" s="95">
        <v>34745</v>
      </c>
    </row>
    <row r="58" spans="1:25" s="34" customFormat="1" ht="12.75" customHeight="1">
      <c r="A58" s="24">
        <v>380</v>
      </c>
      <c r="B58" s="25"/>
      <c r="C58" s="25" t="s">
        <v>80</v>
      </c>
      <c r="D58" s="26" t="s">
        <v>81</v>
      </c>
      <c r="E58" s="26"/>
      <c r="F58" s="27"/>
      <c r="G58" s="43">
        <v>317921</v>
      </c>
      <c r="H58" s="49">
        <v>156607</v>
      </c>
      <c r="I58" s="95">
        <v>161314</v>
      </c>
      <c r="J58" s="68">
        <v>2215</v>
      </c>
      <c r="K58" s="49">
        <v>8273</v>
      </c>
      <c r="L58" s="49">
        <v>826</v>
      </c>
      <c r="M58" s="49">
        <v>2864</v>
      </c>
      <c r="N58" s="49">
        <v>9107</v>
      </c>
      <c r="O58" s="49">
        <v>10874</v>
      </c>
      <c r="P58" s="49">
        <v>20287</v>
      </c>
      <c r="Q58" s="69">
        <v>102161</v>
      </c>
      <c r="R58" s="94">
        <v>1707</v>
      </c>
      <c r="S58" s="56">
        <v>6541</v>
      </c>
      <c r="T58" s="56">
        <v>837</v>
      </c>
      <c r="U58" s="56">
        <v>1704</v>
      </c>
      <c r="V58" s="56">
        <v>5396</v>
      </c>
      <c r="W58" s="56">
        <v>7306</v>
      </c>
      <c r="X58" s="56">
        <v>14661</v>
      </c>
      <c r="Y58" s="95">
        <v>123161</v>
      </c>
    </row>
    <row r="59" spans="1:25" s="13" customFormat="1" ht="12.75" customHeight="1">
      <c r="A59" s="24">
        <v>390</v>
      </c>
      <c r="B59" s="25"/>
      <c r="C59" s="25"/>
      <c r="D59" s="28" t="s">
        <v>13</v>
      </c>
      <c r="E59" s="25" t="s">
        <v>82</v>
      </c>
      <c r="F59" s="29"/>
      <c r="G59" s="43">
        <v>316879</v>
      </c>
      <c r="H59" s="49">
        <v>156076</v>
      </c>
      <c r="I59" s="95">
        <v>160804</v>
      </c>
      <c r="J59" s="68">
        <v>2208</v>
      </c>
      <c r="K59" s="49">
        <v>8187</v>
      </c>
      <c r="L59" s="49">
        <v>806</v>
      </c>
      <c r="M59" s="49">
        <v>2821</v>
      </c>
      <c r="N59" s="49">
        <v>9044</v>
      </c>
      <c r="O59" s="49">
        <v>10826</v>
      </c>
      <c r="P59" s="49">
        <v>20233</v>
      </c>
      <c r="Q59" s="69">
        <v>101950</v>
      </c>
      <c r="R59" s="94">
        <v>1703</v>
      </c>
      <c r="S59" s="56">
        <v>6489</v>
      </c>
      <c r="T59" s="56">
        <v>818</v>
      </c>
      <c r="U59" s="56">
        <v>1680</v>
      </c>
      <c r="V59" s="56">
        <v>5347</v>
      </c>
      <c r="W59" s="56">
        <v>7264</v>
      </c>
      <c r="X59" s="56">
        <v>14605</v>
      </c>
      <c r="Y59" s="95">
        <v>122897</v>
      </c>
    </row>
    <row r="60" spans="1:25" s="13" customFormat="1" ht="12.75" customHeight="1">
      <c r="A60" s="24">
        <v>400</v>
      </c>
      <c r="B60" s="25"/>
      <c r="C60" s="25"/>
      <c r="D60" s="28" t="s">
        <v>15</v>
      </c>
      <c r="E60" s="25" t="s">
        <v>83</v>
      </c>
      <c r="F60" s="29"/>
      <c r="G60" s="43">
        <v>848</v>
      </c>
      <c r="H60" s="49">
        <v>423</v>
      </c>
      <c r="I60" s="95">
        <v>425</v>
      </c>
      <c r="J60" s="68">
        <v>5</v>
      </c>
      <c r="K60" s="49">
        <v>80</v>
      </c>
      <c r="L60" s="49">
        <v>15</v>
      </c>
      <c r="M60" s="49">
        <v>29</v>
      </c>
      <c r="N60" s="49">
        <v>40</v>
      </c>
      <c r="O60" s="49">
        <v>30</v>
      </c>
      <c r="P60" s="49">
        <v>40</v>
      </c>
      <c r="Q60" s="69">
        <v>184</v>
      </c>
      <c r="R60" s="94">
        <v>4</v>
      </c>
      <c r="S60" s="56">
        <v>48</v>
      </c>
      <c r="T60" s="56">
        <v>13</v>
      </c>
      <c r="U60" s="56">
        <v>19</v>
      </c>
      <c r="V60" s="56">
        <v>35</v>
      </c>
      <c r="W60" s="56">
        <v>27</v>
      </c>
      <c r="X60" s="56">
        <v>40</v>
      </c>
      <c r="Y60" s="95">
        <v>240</v>
      </c>
    </row>
    <row r="61" spans="1:25" s="35" customFormat="1" ht="12.75" customHeight="1">
      <c r="A61" s="24">
        <v>410</v>
      </c>
      <c r="B61" s="25"/>
      <c r="C61" s="25"/>
      <c r="D61" s="28" t="s">
        <v>29</v>
      </c>
      <c r="E61" s="25" t="s">
        <v>84</v>
      </c>
      <c r="F61" s="29"/>
      <c r="G61" s="43">
        <v>194</v>
      </c>
      <c r="H61" s="49">
        <v>109</v>
      </c>
      <c r="I61" s="95">
        <v>85</v>
      </c>
      <c r="J61" s="68">
        <v>1</v>
      </c>
      <c r="K61" s="49">
        <v>5</v>
      </c>
      <c r="L61" s="49">
        <v>5</v>
      </c>
      <c r="M61" s="49">
        <v>15</v>
      </c>
      <c r="N61" s="49">
        <v>23</v>
      </c>
      <c r="O61" s="49">
        <v>18</v>
      </c>
      <c r="P61" s="49">
        <v>14</v>
      </c>
      <c r="Q61" s="69">
        <v>27</v>
      </c>
      <c r="R61" s="94">
        <v>1</v>
      </c>
      <c r="S61" s="56">
        <v>3</v>
      </c>
      <c r="T61" s="56">
        <v>7</v>
      </c>
      <c r="U61" s="56">
        <v>5</v>
      </c>
      <c r="V61" s="56">
        <v>14</v>
      </c>
      <c r="W61" s="56">
        <v>15</v>
      </c>
      <c r="X61" s="56">
        <v>16</v>
      </c>
      <c r="Y61" s="95">
        <v>24</v>
      </c>
    </row>
    <row r="62" spans="1:25" s="35" customFormat="1" ht="15" customHeight="1">
      <c r="A62" s="24">
        <v>420</v>
      </c>
      <c r="B62" s="25"/>
      <c r="C62" s="25" t="s">
        <v>85</v>
      </c>
      <c r="D62" s="26" t="s">
        <v>86</v>
      </c>
      <c r="E62" s="26"/>
      <c r="F62" s="27"/>
      <c r="G62" s="43">
        <v>7444</v>
      </c>
      <c r="H62" s="49">
        <v>0</v>
      </c>
      <c r="I62" s="95">
        <v>7444</v>
      </c>
      <c r="J62" s="68">
        <v>0</v>
      </c>
      <c r="K62" s="49">
        <v>0</v>
      </c>
      <c r="L62" s="49">
        <v>0</v>
      </c>
      <c r="M62" s="49">
        <v>0</v>
      </c>
      <c r="N62" s="49">
        <v>0</v>
      </c>
      <c r="O62" s="49">
        <v>0</v>
      </c>
      <c r="P62" s="49">
        <v>0</v>
      </c>
      <c r="Q62" s="69">
        <v>0</v>
      </c>
      <c r="R62" s="94">
        <v>0</v>
      </c>
      <c r="S62" s="56">
        <v>0</v>
      </c>
      <c r="T62" s="56">
        <v>0</v>
      </c>
      <c r="U62" s="56">
        <v>3435</v>
      </c>
      <c r="V62" s="56">
        <v>4009</v>
      </c>
      <c r="W62" s="56">
        <v>0</v>
      </c>
      <c r="X62" s="56">
        <v>0</v>
      </c>
      <c r="Y62" s="95">
        <v>0</v>
      </c>
    </row>
    <row r="63" spans="1:25" s="13" customFormat="1" ht="12">
      <c r="A63" s="24">
        <v>490</v>
      </c>
      <c r="B63" s="25"/>
      <c r="C63" s="25" t="s">
        <v>87</v>
      </c>
      <c r="D63" s="28" t="s">
        <v>88</v>
      </c>
      <c r="E63" s="25"/>
      <c r="F63" s="29"/>
      <c r="G63" s="43">
        <v>86335</v>
      </c>
      <c r="H63" s="49">
        <v>48680</v>
      </c>
      <c r="I63" s="95">
        <v>37654</v>
      </c>
      <c r="J63" s="68">
        <v>44717</v>
      </c>
      <c r="K63" s="49">
        <v>3867</v>
      </c>
      <c r="L63" s="49">
        <v>30</v>
      </c>
      <c r="M63" s="49">
        <v>33</v>
      </c>
      <c r="N63" s="49">
        <v>14</v>
      </c>
      <c r="O63" s="49">
        <v>6</v>
      </c>
      <c r="P63" s="49">
        <v>7</v>
      </c>
      <c r="Q63" s="69">
        <v>7</v>
      </c>
      <c r="R63" s="94">
        <v>34493</v>
      </c>
      <c r="S63" s="56">
        <v>3081</v>
      </c>
      <c r="T63" s="56">
        <v>27</v>
      </c>
      <c r="U63" s="56">
        <v>23</v>
      </c>
      <c r="V63" s="56">
        <v>13</v>
      </c>
      <c r="W63" s="56">
        <v>7</v>
      </c>
      <c r="X63" s="56">
        <v>4</v>
      </c>
      <c r="Y63" s="95">
        <v>7</v>
      </c>
    </row>
    <row r="64" spans="1:25" s="13" customFormat="1" ht="12.75" customHeight="1">
      <c r="A64" s="24">
        <v>500</v>
      </c>
      <c r="B64" s="31"/>
      <c r="C64" s="25"/>
      <c r="D64" s="28" t="s">
        <v>13</v>
      </c>
      <c r="E64" s="25" t="s">
        <v>89</v>
      </c>
      <c r="F64" s="29"/>
      <c r="G64" s="43">
        <v>42271</v>
      </c>
      <c r="H64" s="51">
        <v>23769</v>
      </c>
      <c r="I64" s="97">
        <v>18503</v>
      </c>
      <c r="J64" s="68">
        <v>21749</v>
      </c>
      <c r="K64" s="51">
        <v>2014</v>
      </c>
      <c r="L64" s="51">
        <v>4</v>
      </c>
      <c r="M64" s="51">
        <v>1</v>
      </c>
      <c r="N64" s="51">
        <v>0</v>
      </c>
      <c r="O64" s="51">
        <v>0</v>
      </c>
      <c r="P64" s="51">
        <v>0</v>
      </c>
      <c r="Q64" s="71">
        <v>0</v>
      </c>
      <c r="R64" s="94">
        <v>16848</v>
      </c>
      <c r="S64" s="58">
        <v>1650</v>
      </c>
      <c r="T64" s="58">
        <v>3</v>
      </c>
      <c r="U64" s="58">
        <v>2</v>
      </c>
      <c r="V64" s="58">
        <v>0</v>
      </c>
      <c r="W64" s="58">
        <v>0</v>
      </c>
      <c r="X64" s="58">
        <v>0</v>
      </c>
      <c r="Y64" s="97">
        <v>0</v>
      </c>
    </row>
    <row r="65" spans="1:25" s="13" customFormat="1" ht="12.75" customHeight="1">
      <c r="A65" s="24">
        <v>510</v>
      </c>
      <c r="B65" s="31"/>
      <c r="C65" s="31"/>
      <c r="D65" s="28" t="s">
        <v>15</v>
      </c>
      <c r="E65" s="31" t="s">
        <v>90</v>
      </c>
      <c r="F65" s="32"/>
      <c r="G65" s="44">
        <v>17529</v>
      </c>
      <c r="H65" s="51">
        <v>9878</v>
      </c>
      <c r="I65" s="97">
        <v>7651</v>
      </c>
      <c r="J65" s="68">
        <v>8879</v>
      </c>
      <c r="K65" s="51">
        <v>947</v>
      </c>
      <c r="L65" s="51">
        <v>12</v>
      </c>
      <c r="M65" s="51">
        <v>21</v>
      </c>
      <c r="N65" s="51">
        <v>9</v>
      </c>
      <c r="O65" s="51">
        <v>3</v>
      </c>
      <c r="P65" s="51">
        <v>4</v>
      </c>
      <c r="Q65" s="71">
        <v>3</v>
      </c>
      <c r="R65" s="94">
        <v>6837</v>
      </c>
      <c r="S65" s="58">
        <v>772</v>
      </c>
      <c r="T65" s="58">
        <v>13</v>
      </c>
      <c r="U65" s="58">
        <v>13</v>
      </c>
      <c r="V65" s="58">
        <v>6</v>
      </c>
      <c r="W65" s="58">
        <v>5</v>
      </c>
      <c r="X65" s="58">
        <v>2</v>
      </c>
      <c r="Y65" s="97">
        <v>2</v>
      </c>
    </row>
    <row r="66" spans="1:25" s="13" customFormat="1" ht="12.75" customHeight="1">
      <c r="A66" s="24">
        <v>520</v>
      </c>
      <c r="B66" s="25"/>
      <c r="C66" s="26"/>
      <c r="D66" s="26" t="s">
        <v>29</v>
      </c>
      <c r="E66" s="26" t="s">
        <v>91</v>
      </c>
      <c r="F66" s="27"/>
      <c r="G66" s="43">
        <v>13819</v>
      </c>
      <c r="H66" s="52">
        <v>7812</v>
      </c>
      <c r="I66" s="99">
        <v>6007</v>
      </c>
      <c r="J66" s="72">
        <v>7773</v>
      </c>
      <c r="K66" s="52">
        <v>0</v>
      </c>
      <c r="L66" s="52">
        <v>14</v>
      </c>
      <c r="M66" s="52">
        <v>12</v>
      </c>
      <c r="N66" s="52">
        <v>4</v>
      </c>
      <c r="O66" s="52">
        <v>3</v>
      </c>
      <c r="P66" s="52">
        <v>2</v>
      </c>
      <c r="Q66" s="73">
        <v>4</v>
      </c>
      <c r="R66" s="98">
        <v>5973</v>
      </c>
      <c r="S66" s="59">
        <v>0</v>
      </c>
      <c r="T66" s="59">
        <v>11</v>
      </c>
      <c r="U66" s="59">
        <v>8</v>
      </c>
      <c r="V66" s="59">
        <v>6</v>
      </c>
      <c r="W66" s="59">
        <v>2</v>
      </c>
      <c r="X66" s="59">
        <v>1</v>
      </c>
      <c r="Y66" s="99">
        <v>4</v>
      </c>
    </row>
    <row r="67" spans="1:25" s="13" customFormat="1" ht="12.75" customHeight="1">
      <c r="A67" s="24">
        <v>530</v>
      </c>
      <c r="B67" s="25"/>
      <c r="C67" s="25"/>
      <c r="D67" s="26" t="s">
        <v>31</v>
      </c>
      <c r="E67" s="26" t="s">
        <v>92</v>
      </c>
      <c r="F67" s="27"/>
      <c r="G67" s="43">
        <v>12716</v>
      </c>
      <c r="H67" s="49">
        <v>7222</v>
      </c>
      <c r="I67" s="95">
        <v>5494</v>
      </c>
      <c r="J67" s="68">
        <v>6315</v>
      </c>
      <c r="K67" s="49">
        <v>906</v>
      </c>
      <c r="L67" s="49">
        <v>0</v>
      </c>
      <c r="M67" s="49">
        <v>0</v>
      </c>
      <c r="N67" s="49">
        <v>0</v>
      </c>
      <c r="O67" s="49">
        <v>0</v>
      </c>
      <c r="P67" s="49">
        <v>0</v>
      </c>
      <c r="Q67" s="69">
        <v>0</v>
      </c>
      <c r="R67" s="94">
        <v>4835</v>
      </c>
      <c r="S67" s="56">
        <v>659</v>
      </c>
      <c r="T67" s="56">
        <v>0</v>
      </c>
      <c r="U67" s="56">
        <v>0</v>
      </c>
      <c r="V67" s="56">
        <v>0</v>
      </c>
      <c r="W67" s="56">
        <v>0</v>
      </c>
      <c r="X67" s="56">
        <v>0</v>
      </c>
      <c r="Y67" s="95">
        <v>0</v>
      </c>
    </row>
    <row r="68" spans="1:25" s="13" customFormat="1" ht="12.75" customHeight="1">
      <c r="A68" s="24">
        <v>540</v>
      </c>
      <c r="B68" s="25"/>
      <c r="C68" s="25" t="s">
        <v>93</v>
      </c>
      <c r="D68" s="28" t="s">
        <v>94</v>
      </c>
      <c r="E68" s="25"/>
      <c r="F68" s="29"/>
      <c r="G68" s="43">
        <v>44399</v>
      </c>
      <c r="H68" s="49">
        <v>20691</v>
      </c>
      <c r="I68" s="95">
        <v>23708</v>
      </c>
      <c r="J68" s="68">
        <v>0</v>
      </c>
      <c r="K68" s="49">
        <v>1639</v>
      </c>
      <c r="L68" s="49">
        <v>194</v>
      </c>
      <c r="M68" s="49">
        <v>409</v>
      </c>
      <c r="N68" s="49">
        <v>1071</v>
      </c>
      <c r="O68" s="49">
        <v>1212</v>
      </c>
      <c r="P68" s="49">
        <v>2323</v>
      </c>
      <c r="Q68" s="69">
        <v>13843</v>
      </c>
      <c r="R68" s="94">
        <v>0</v>
      </c>
      <c r="S68" s="56">
        <v>1310</v>
      </c>
      <c r="T68" s="56">
        <v>194</v>
      </c>
      <c r="U68" s="56">
        <v>293</v>
      </c>
      <c r="V68" s="56">
        <v>807</v>
      </c>
      <c r="W68" s="56">
        <v>910</v>
      </c>
      <c r="X68" s="56">
        <v>1779</v>
      </c>
      <c r="Y68" s="95">
        <v>18414</v>
      </c>
    </row>
    <row r="69" spans="1:25" s="13" customFormat="1" ht="12.75" customHeight="1">
      <c r="A69" s="24">
        <v>550</v>
      </c>
      <c r="B69" s="25"/>
      <c r="C69" s="25"/>
      <c r="D69" s="28" t="s">
        <v>13</v>
      </c>
      <c r="E69" s="25" t="s">
        <v>95</v>
      </c>
      <c r="F69" s="29"/>
      <c r="G69" s="43">
        <v>32072</v>
      </c>
      <c r="H69" s="49">
        <v>15103</v>
      </c>
      <c r="I69" s="95">
        <v>16969</v>
      </c>
      <c r="J69" s="68">
        <v>0</v>
      </c>
      <c r="K69" s="49">
        <v>1598</v>
      </c>
      <c r="L69" s="49">
        <v>171</v>
      </c>
      <c r="M69" s="49">
        <v>287</v>
      </c>
      <c r="N69" s="49">
        <v>725</v>
      </c>
      <c r="O69" s="49">
        <v>802</v>
      </c>
      <c r="P69" s="49">
        <v>1543</v>
      </c>
      <c r="Q69" s="69">
        <v>9977</v>
      </c>
      <c r="R69" s="94">
        <v>0</v>
      </c>
      <c r="S69" s="56">
        <v>1274</v>
      </c>
      <c r="T69" s="56">
        <v>170</v>
      </c>
      <c r="U69" s="56">
        <v>198</v>
      </c>
      <c r="V69" s="56">
        <v>502</v>
      </c>
      <c r="W69" s="56">
        <v>562</v>
      </c>
      <c r="X69" s="56">
        <v>1113</v>
      </c>
      <c r="Y69" s="95">
        <v>13150</v>
      </c>
    </row>
    <row r="70" spans="1:25" s="13" customFormat="1" ht="12.75" customHeight="1">
      <c r="A70" s="24">
        <v>560</v>
      </c>
      <c r="B70" s="25"/>
      <c r="C70" s="25"/>
      <c r="D70" s="28" t="s">
        <v>15</v>
      </c>
      <c r="E70" s="25" t="s">
        <v>96</v>
      </c>
      <c r="F70" s="29"/>
      <c r="G70" s="43">
        <v>18</v>
      </c>
      <c r="H70" s="49">
        <v>4</v>
      </c>
      <c r="I70" s="95">
        <v>14</v>
      </c>
      <c r="J70" s="68">
        <v>0</v>
      </c>
      <c r="K70" s="49">
        <v>0</v>
      </c>
      <c r="L70" s="49">
        <v>0</v>
      </c>
      <c r="M70" s="49">
        <v>0</v>
      </c>
      <c r="N70" s="49">
        <v>0</v>
      </c>
      <c r="O70" s="49">
        <v>0</v>
      </c>
      <c r="P70" s="49">
        <v>1</v>
      </c>
      <c r="Q70" s="69">
        <v>3</v>
      </c>
      <c r="R70" s="94">
        <v>0</v>
      </c>
      <c r="S70" s="56">
        <v>0</v>
      </c>
      <c r="T70" s="56">
        <v>0</v>
      </c>
      <c r="U70" s="56">
        <v>0</v>
      </c>
      <c r="V70" s="56">
        <v>1</v>
      </c>
      <c r="W70" s="56">
        <v>1</v>
      </c>
      <c r="X70" s="56">
        <v>5</v>
      </c>
      <c r="Y70" s="95">
        <v>6</v>
      </c>
    </row>
    <row r="71" spans="1:25" s="13" customFormat="1" ht="12.75" customHeight="1">
      <c r="A71" s="24">
        <v>570</v>
      </c>
      <c r="B71" s="25"/>
      <c r="C71" s="25"/>
      <c r="D71" s="28" t="s">
        <v>29</v>
      </c>
      <c r="E71" s="25" t="s">
        <v>97</v>
      </c>
      <c r="F71" s="29"/>
      <c r="G71" s="43">
        <v>2</v>
      </c>
      <c r="H71" s="49">
        <v>1</v>
      </c>
      <c r="I71" s="95">
        <v>1</v>
      </c>
      <c r="J71" s="68">
        <v>0</v>
      </c>
      <c r="K71" s="49">
        <v>0</v>
      </c>
      <c r="L71" s="49">
        <v>0</v>
      </c>
      <c r="M71" s="49">
        <v>0</v>
      </c>
      <c r="N71" s="49">
        <v>0</v>
      </c>
      <c r="O71" s="49">
        <v>0</v>
      </c>
      <c r="P71" s="49">
        <v>0</v>
      </c>
      <c r="Q71" s="69">
        <v>0</v>
      </c>
      <c r="R71" s="94">
        <v>0</v>
      </c>
      <c r="S71" s="56">
        <v>0</v>
      </c>
      <c r="T71" s="56">
        <v>0</v>
      </c>
      <c r="U71" s="56">
        <v>0</v>
      </c>
      <c r="V71" s="56">
        <v>0</v>
      </c>
      <c r="W71" s="56">
        <v>0</v>
      </c>
      <c r="X71" s="56">
        <v>0</v>
      </c>
      <c r="Y71" s="95">
        <v>1</v>
      </c>
    </row>
    <row r="72" spans="1:25" s="13" customFormat="1" ht="12.75" customHeight="1">
      <c r="A72" s="24">
        <v>580</v>
      </c>
      <c r="B72" s="25"/>
      <c r="C72" s="25"/>
      <c r="D72" s="28" t="s">
        <v>31</v>
      </c>
      <c r="E72" s="25" t="s">
        <v>98</v>
      </c>
      <c r="F72" s="29"/>
      <c r="G72" s="43">
        <v>9756</v>
      </c>
      <c r="H72" s="49">
        <v>4371</v>
      </c>
      <c r="I72" s="95">
        <v>5385</v>
      </c>
      <c r="J72" s="68">
        <v>0</v>
      </c>
      <c r="K72" s="49">
        <v>0</v>
      </c>
      <c r="L72" s="49">
        <v>14</v>
      </c>
      <c r="M72" s="49">
        <v>88</v>
      </c>
      <c r="N72" s="49">
        <v>261</v>
      </c>
      <c r="O72" s="49">
        <v>315</v>
      </c>
      <c r="P72" s="49">
        <v>607</v>
      </c>
      <c r="Q72" s="69">
        <v>3087</v>
      </c>
      <c r="R72" s="94">
        <v>0</v>
      </c>
      <c r="S72" s="56">
        <v>0</v>
      </c>
      <c r="T72" s="56">
        <v>15</v>
      </c>
      <c r="U72" s="56">
        <v>68</v>
      </c>
      <c r="V72" s="56">
        <v>229</v>
      </c>
      <c r="W72" s="56">
        <v>274</v>
      </c>
      <c r="X72" s="56">
        <v>539</v>
      </c>
      <c r="Y72" s="95">
        <v>4260</v>
      </c>
    </row>
    <row r="73" spans="1:25" s="13" customFormat="1" ht="12.75" customHeight="1">
      <c r="A73" s="24">
        <v>590</v>
      </c>
      <c r="B73" s="25"/>
      <c r="C73" s="25"/>
      <c r="D73" s="28" t="s">
        <v>33</v>
      </c>
      <c r="E73" s="25" t="s">
        <v>99</v>
      </c>
      <c r="F73" s="29"/>
      <c r="G73" s="43">
        <v>2550</v>
      </c>
      <c r="H73" s="49">
        <v>1211</v>
      </c>
      <c r="I73" s="95">
        <v>1339</v>
      </c>
      <c r="J73" s="68">
        <v>0</v>
      </c>
      <c r="K73" s="49">
        <v>41</v>
      </c>
      <c r="L73" s="49">
        <v>9</v>
      </c>
      <c r="M73" s="49">
        <v>35</v>
      </c>
      <c r="N73" s="49">
        <v>84</v>
      </c>
      <c r="O73" s="49">
        <v>96</v>
      </c>
      <c r="P73" s="49">
        <v>171</v>
      </c>
      <c r="Q73" s="69">
        <v>776</v>
      </c>
      <c r="R73" s="94">
        <v>0</v>
      </c>
      <c r="S73" s="56">
        <v>36</v>
      </c>
      <c r="T73" s="56">
        <v>10</v>
      </c>
      <c r="U73" s="56">
        <v>27</v>
      </c>
      <c r="V73" s="56">
        <v>75</v>
      </c>
      <c r="W73" s="56">
        <v>72</v>
      </c>
      <c r="X73" s="56">
        <v>122</v>
      </c>
      <c r="Y73" s="95">
        <v>997</v>
      </c>
    </row>
    <row r="74" spans="1:25" s="13" customFormat="1" ht="12.75" customHeight="1">
      <c r="A74" s="24">
        <v>600</v>
      </c>
      <c r="B74" s="25" t="s">
        <v>100</v>
      </c>
      <c r="C74" s="25" t="s">
        <v>101</v>
      </c>
      <c r="D74" s="28"/>
      <c r="E74" s="25"/>
      <c r="F74" s="29"/>
      <c r="G74" s="43">
        <v>5819137</v>
      </c>
      <c r="H74" s="49">
        <v>2957614</v>
      </c>
      <c r="I74" s="95">
        <v>2861523</v>
      </c>
      <c r="J74" s="68">
        <v>13931</v>
      </c>
      <c r="K74" s="49">
        <v>19602</v>
      </c>
      <c r="L74" s="49">
        <v>8698</v>
      </c>
      <c r="M74" s="49">
        <v>46936</v>
      </c>
      <c r="N74" s="49">
        <v>207551</v>
      </c>
      <c r="O74" s="49">
        <v>335416</v>
      </c>
      <c r="P74" s="49">
        <v>592579</v>
      </c>
      <c r="Q74" s="69">
        <v>1732902</v>
      </c>
      <c r="R74" s="94">
        <v>10776</v>
      </c>
      <c r="S74" s="56">
        <v>15466</v>
      </c>
      <c r="T74" s="56">
        <v>7574</v>
      </c>
      <c r="U74" s="56">
        <v>28985</v>
      </c>
      <c r="V74" s="56">
        <v>156609</v>
      </c>
      <c r="W74" s="56">
        <v>246208</v>
      </c>
      <c r="X74" s="56">
        <v>430685</v>
      </c>
      <c r="Y74" s="95">
        <v>1965221</v>
      </c>
    </row>
    <row r="75" spans="1:25" s="13" customFormat="1" ht="12.75" customHeight="1">
      <c r="A75" s="24">
        <v>610</v>
      </c>
      <c r="B75" s="25"/>
      <c r="C75" s="25" t="s">
        <v>11</v>
      </c>
      <c r="D75" s="28" t="s">
        <v>102</v>
      </c>
      <c r="E75" s="25"/>
      <c r="F75" s="29"/>
      <c r="G75" s="43">
        <v>1360777</v>
      </c>
      <c r="H75" s="49">
        <v>706653</v>
      </c>
      <c r="I75" s="95">
        <v>654124</v>
      </c>
      <c r="J75" s="68">
        <v>22</v>
      </c>
      <c r="K75" s="49">
        <v>1375</v>
      </c>
      <c r="L75" s="49">
        <v>3226</v>
      </c>
      <c r="M75" s="49">
        <v>8338</v>
      </c>
      <c r="N75" s="49">
        <v>36543</v>
      </c>
      <c r="O75" s="49">
        <v>87476</v>
      </c>
      <c r="P75" s="49">
        <v>177532</v>
      </c>
      <c r="Q75" s="69">
        <v>392142</v>
      </c>
      <c r="R75" s="94">
        <v>22</v>
      </c>
      <c r="S75" s="56">
        <v>1151</v>
      </c>
      <c r="T75" s="56">
        <v>2464</v>
      </c>
      <c r="U75" s="56">
        <v>6665</v>
      </c>
      <c r="V75" s="56">
        <v>57085</v>
      </c>
      <c r="W75" s="56">
        <v>94078</v>
      </c>
      <c r="X75" s="56">
        <v>148658</v>
      </c>
      <c r="Y75" s="95">
        <v>344000</v>
      </c>
    </row>
    <row r="76" spans="1:25" s="13" customFormat="1" ht="12.75" customHeight="1">
      <c r="A76" s="24">
        <v>620</v>
      </c>
      <c r="B76" s="25"/>
      <c r="C76" s="25"/>
      <c r="D76" s="28" t="s">
        <v>13</v>
      </c>
      <c r="E76" s="25" t="s">
        <v>103</v>
      </c>
      <c r="F76" s="29"/>
      <c r="G76" s="43">
        <v>30570</v>
      </c>
      <c r="H76" s="49">
        <v>22058</v>
      </c>
      <c r="I76" s="95">
        <v>8513</v>
      </c>
      <c r="J76" s="68">
        <v>0</v>
      </c>
      <c r="K76" s="49">
        <v>0</v>
      </c>
      <c r="L76" s="49">
        <v>18</v>
      </c>
      <c r="M76" s="49">
        <v>127</v>
      </c>
      <c r="N76" s="49">
        <v>1813</v>
      </c>
      <c r="O76" s="49">
        <v>4973</v>
      </c>
      <c r="P76" s="49">
        <v>6979</v>
      </c>
      <c r="Q76" s="69">
        <v>8147</v>
      </c>
      <c r="R76" s="94">
        <v>0</v>
      </c>
      <c r="S76" s="56">
        <v>0</v>
      </c>
      <c r="T76" s="56">
        <v>12</v>
      </c>
      <c r="U76" s="56">
        <v>81</v>
      </c>
      <c r="V76" s="56">
        <v>572</v>
      </c>
      <c r="W76" s="56">
        <v>1260</v>
      </c>
      <c r="X76" s="56">
        <v>1860</v>
      </c>
      <c r="Y76" s="95">
        <v>4728</v>
      </c>
    </row>
    <row r="77" spans="1:25" s="13" customFormat="1" ht="12.75" customHeight="1">
      <c r="A77" s="24">
        <v>621</v>
      </c>
      <c r="B77" s="25"/>
      <c r="C77" s="25"/>
      <c r="D77" s="28"/>
      <c r="E77" s="25" t="s">
        <v>17</v>
      </c>
      <c r="F77" s="29" t="s">
        <v>104</v>
      </c>
      <c r="G77" s="43">
        <v>16385</v>
      </c>
      <c r="H77" s="49">
        <v>10930</v>
      </c>
      <c r="I77" s="95">
        <v>5455</v>
      </c>
      <c r="J77" s="68">
        <v>0</v>
      </c>
      <c r="K77" s="49">
        <v>0</v>
      </c>
      <c r="L77" s="49">
        <v>9</v>
      </c>
      <c r="M77" s="49">
        <v>53</v>
      </c>
      <c r="N77" s="49">
        <v>930</v>
      </c>
      <c r="O77" s="49">
        <v>2292</v>
      </c>
      <c r="P77" s="49">
        <v>3235</v>
      </c>
      <c r="Q77" s="69">
        <v>4410</v>
      </c>
      <c r="R77" s="94">
        <v>0</v>
      </c>
      <c r="S77" s="56">
        <v>0</v>
      </c>
      <c r="T77" s="56">
        <v>4</v>
      </c>
      <c r="U77" s="56">
        <v>50</v>
      </c>
      <c r="V77" s="56">
        <v>339</v>
      </c>
      <c r="W77" s="56">
        <v>694</v>
      </c>
      <c r="X77" s="56">
        <v>1099</v>
      </c>
      <c r="Y77" s="95">
        <v>3270</v>
      </c>
    </row>
    <row r="78" spans="1:25" s="13" customFormat="1" ht="12.75" customHeight="1">
      <c r="A78" s="24">
        <v>622</v>
      </c>
      <c r="B78" s="25"/>
      <c r="C78" s="25"/>
      <c r="D78" s="28"/>
      <c r="E78" s="25" t="s">
        <v>19</v>
      </c>
      <c r="F78" s="29" t="s">
        <v>105</v>
      </c>
      <c r="G78" s="43">
        <v>1959</v>
      </c>
      <c r="H78" s="49">
        <v>1366</v>
      </c>
      <c r="I78" s="95">
        <v>594</v>
      </c>
      <c r="J78" s="68">
        <v>0</v>
      </c>
      <c r="K78" s="49">
        <v>0</v>
      </c>
      <c r="L78" s="49">
        <v>7</v>
      </c>
      <c r="M78" s="49">
        <v>54</v>
      </c>
      <c r="N78" s="49">
        <v>172</v>
      </c>
      <c r="O78" s="49">
        <v>335</v>
      </c>
      <c r="P78" s="49">
        <v>401</v>
      </c>
      <c r="Q78" s="69">
        <v>398</v>
      </c>
      <c r="R78" s="94">
        <v>0</v>
      </c>
      <c r="S78" s="56">
        <v>0</v>
      </c>
      <c r="T78" s="56">
        <v>6</v>
      </c>
      <c r="U78" s="56">
        <v>20</v>
      </c>
      <c r="V78" s="56">
        <v>81</v>
      </c>
      <c r="W78" s="56">
        <v>117</v>
      </c>
      <c r="X78" s="56">
        <v>154</v>
      </c>
      <c r="Y78" s="95">
        <v>215</v>
      </c>
    </row>
    <row r="79" spans="1:25" s="13" customFormat="1" ht="12.75" customHeight="1">
      <c r="A79" s="24">
        <v>623</v>
      </c>
      <c r="B79" s="25"/>
      <c r="C79" s="25"/>
      <c r="D79" s="28"/>
      <c r="E79" s="25" t="s">
        <v>21</v>
      </c>
      <c r="F79" s="29" t="s">
        <v>106</v>
      </c>
      <c r="G79" s="43">
        <v>12226</v>
      </c>
      <c r="H79" s="49">
        <v>9762</v>
      </c>
      <c r="I79" s="95">
        <v>2464</v>
      </c>
      <c r="J79" s="68">
        <v>0</v>
      </c>
      <c r="K79" s="49">
        <v>0</v>
      </c>
      <c r="L79" s="49">
        <v>2</v>
      </c>
      <c r="M79" s="49">
        <v>20</v>
      </c>
      <c r="N79" s="49">
        <v>711</v>
      </c>
      <c r="O79" s="49">
        <v>2347</v>
      </c>
      <c r="P79" s="49">
        <v>3343</v>
      </c>
      <c r="Q79" s="69">
        <v>3339</v>
      </c>
      <c r="R79" s="94">
        <v>0</v>
      </c>
      <c r="S79" s="56">
        <v>0</v>
      </c>
      <c r="T79" s="56">
        <v>2</v>
      </c>
      <c r="U79" s="56">
        <v>11</v>
      </c>
      <c r="V79" s="56">
        <v>151</v>
      </c>
      <c r="W79" s="56">
        <v>450</v>
      </c>
      <c r="X79" s="56">
        <v>607</v>
      </c>
      <c r="Y79" s="95">
        <v>1243</v>
      </c>
    </row>
    <row r="80" spans="1:25" s="13" customFormat="1" ht="12.75" customHeight="1">
      <c r="A80" s="24">
        <v>630</v>
      </c>
      <c r="B80" s="25"/>
      <c r="C80" s="25"/>
      <c r="D80" s="28" t="s">
        <v>15</v>
      </c>
      <c r="E80" s="25" t="s">
        <v>107</v>
      </c>
      <c r="F80" s="29"/>
      <c r="G80" s="43">
        <v>38762</v>
      </c>
      <c r="H80" s="49">
        <v>29929</v>
      </c>
      <c r="I80" s="95">
        <v>8833</v>
      </c>
      <c r="J80" s="68">
        <v>0</v>
      </c>
      <c r="K80" s="49">
        <v>0</v>
      </c>
      <c r="L80" s="49">
        <v>0</v>
      </c>
      <c r="M80" s="49">
        <v>43</v>
      </c>
      <c r="N80" s="49">
        <v>1609</v>
      </c>
      <c r="O80" s="49">
        <v>5470</v>
      </c>
      <c r="P80" s="49">
        <v>9384</v>
      </c>
      <c r="Q80" s="69">
        <v>13423</v>
      </c>
      <c r="R80" s="94">
        <v>0</v>
      </c>
      <c r="S80" s="56">
        <v>0</v>
      </c>
      <c r="T80" s="56">
        <v>0</v>
      </c>
      <c r="U80" s="56">
        <v>16</v>
      </c>
      <c r="V80" s="56">
        <v>351</v>
      </c>
      <c r="W80" s="56">
        <v>1197</v>
      </c>
      <c r="X80" s="56">
        <v>2109</v>
      </c>
      <c r="Y80" s="95">
        <v>5160</v>
      </c>
    </row>
    <row r="81" spans="1:25" s="13" customFormat="1" ht="12.75" customHeight="1">
      <c r="A81" s="24">
        <v>640</v>
      </c>
      <c r="B81" s="25"/>
      <c r="C81" s="25"/>
      <c r="D81" s="28" t="s">
        <v>29</v>
      </c>
      <c r="E81" s="25" t="s">
        <v>108</v>
      </c>
      <c r="F81" s="29"/>
      <c r="G81" s="43">
        <v>71731</v>
      </c>
      <c r="H81" s="49">
        <v>42888</v>
      </c>
      <c r="I81" s="95">
        <v>28843</v>
      </c>
      <c r="J81" s="68">
        <v>0</v>
      </c>
      <c r="K81" s="49">
        <v>0</v>
      </c>
      <c r="L81" s="49">
        <v>8</v>
      </c>
      <c r="M81" s="49">
        <v>288</v>
      </c>
      <c r="N81" s="49">
        <v>3558</v>
      </c>
      <c r="O81" s="49">
        <v>6554</v>
      </c>
      <c r="P81" s="49">
        <v>11093</v>
      </c>
      <c r="Q81" s="69">
        <v>21388</v>
      </c>
      <c r="R81" s="94">
        <v>0</v>
      </c>
      <c r="S81" s="56">
        <v>0</v>
      </c>
      <c r="T81" s="56">
        <v>8</v>
      </c>
      <c r="U81" s="56">
        <v>298</v>
      </c>
      <c r="V81" s="56">
        <v>3181</v>
      </c>
      <c r="W81" s="56">
        <v>3964</v>
      </c>
      <c r="X81" s="56">
        <v>5834</v>
      </c>
      <c r="Y81" s="95">
        <v>15559</v>
      </c>
    </row>
    <row r="82" spans="1:25" s="13" customFormat="1" ht="12.75" customHeight="1">
      <c r="A82" s="24">
        <v>650</v>
      </c>
      <c r="B82" s="25"/>
      <c r="C82" s="25"/>
      <c r="D82" s="28" t="s">
        <v>31</v>
      </c>
      <c r="E82" s="25" t="s">
        <v>109</v>
      </c>
      <c r="F82" s="29"/>
      <c r="G82" s="43">
        <v>133736</v>
      </c>
      <c r="H82" s="49">
        <v>68287</v>
      </c>
      <c r="I82" s="95">
        <v>65449</v>
      </c>
      <c r="J82" s="68">
        <v>0</v>
      </c>
      <c r="K82" s="49">
        <v>0</v>
      </c>
      <c r="L82" s="49">
        <v>6</v>
      </c>
      <c r="M82" s="49">
        <v>373</v>
      </c>
      <c r="N82" s="49">
        <v>4811</v>
      </c>
      <c r="O82" s="49">
        <v>9739</v>
      </c>
      <c r="P82" s="49">
        <v>17488</v>
      </c>
      <c r="Q82" s="69">
        <v>35870</v>
      </c>
      <c r="R82" s="94">
        <v>0</v>
      </c>
      <c r="S82" s="56">
        <v>0</v>
      </c>
      <c r="T82" s="56">
        <v>10</v>
      </c>
      <c r="U82" s="56">
        <v>298</v>
      </c>
      <c r="V82" s="56">
        <v>4507</v>
      </c>
      <c r="W82" s="56">
        <v>8252</v>
      </c>
      <c r="X82" s="56">
        <v>13282</v>
      </c>
      <c r="Y82" s="95">
        <v>39100</v>
      </c>
    </row>
    <row r="83" spans="1:25" s="13" customFormat="1" ht="12.75" customHeight="1">
      <c r="A83" s="24">
        <v>660</v>
      </c>
      <c r="B83" s="25"/>
      <c r="C83" s="25"/>
      <c r="D83" s="28" t="s">
        <v>33</v>
      </c>
      <c r="E83" s="25" t="s">
        <v>110</v>
      </c>
      <c r="F83" s="29"/>
      <c r="G83" s="43">
        <v>65491</v>
      </c>
      <c r="H83" s="49">
        <v>38901</v>
      </c>
      <c r="I83" s="95">
        <v>26590</v>
      </c>
      <c r="J83" s="68">
        <v>1</v>
      </c>
      <c r="K83" s="49">
        <v>69</v>
      </c>
      <c r="L83" s="49">
        <v>63</v>
      </c>
      <c r="M83" s="49">
        <v>243</v>
      </c>
      <c r="N83" s="49">
        <v>1825</v>
      </c>
      <c r="O83" s="49">
        <v>6462</v>
      </c>
      <c r="P83" s="49">
        <v>12998</v>
      </c>
      <c r="Q83" s="69">
        <v>17239</v>
      </c>
      <c r="R83" s="94">
        <v>1</v>
      </c>
      <c r="S83" s="56">
        <v>44</v>
      </c>
      <c r="T83" s="56">
        <v>45</v>
      </c>
      <c r="U83" s="56">
        <v>135</v>
      </c>
      <c r="V83" s="56">
        <v>1476</v>
      </c>
      <c r="W83" s="56">
        <v>3547</v>
      </c>
      <c r="X83" s="56">
        <v>6609</v>
      </c>
      <c r="Y83" s="95">
        <v>14733</v>
      </c>
    </row>
    <row r="84" spans="1:25" s="13" customFormat="1" ht="12.75" customHeight="1">
      <c r="A84" s="24">
        <v>661</v>
      </c>
      <c r="B84" s="25"/>
      <c r="C84" s="25"/>
      <c r="D84" s="28"/>
      <c r="E84" s="25" t="s">
        <v>17</v>
      </c>
      <c r="F84" s="29" t="s">
        <v>111</v>
      </c>
      <c r="G84" s="43">
        <v>9878</v>
      </c>
      <c r="H84" s="49">
        <v>6518</v>
      </c>
      <c r="I84" s="95">
        <v>3360</v>
      </c>
      <c r="J84" s="68">
        <v>0</v>
      </c>
      <c r="K84" s="49">
        <v>0</v>
      </c>
      <c r="L84" s="49">
        <v>8</v>
      </c>
      <c r="M84" s="49">
        <v>137</v>
      </c>
      <c r="N84" s="49">
        <v>715</v>
      </c>
      <c r="O84" s="49">
        <v>1434</v>
      </c>
      <c r="P84" s="49">
        <v>2074</v>
      </c>
      <c r="Q84" s="69">
        <v>2149</v>
      </c>
      <c r="R84" s="94">
        <v>0</v>
      </c>
      <c r="S84" s="56">
        <v>0</v>
      </c>
      <c r="T84" s="56">
        <v>3</v>
      </c>
      <c r="U84" s="56">
        <v>46</v>
      </c>
      <c r="V84" s="56">
        <v>464</v>
      </c>
      <c r="W84" s="56">
        <v>664</v>
      </c>
      <c r="X84" s="56">
        <v>882</v>
      </c>
      <c r="Y84" s="95">
        <v>1301</v>
      </c>
    </row>
    <row r="85" spans="1:25" s="13" customFormat="1" ht="12.75" customHeight="1">
      <c r="A85" s="24">
        <v>662</v>
      </c>
      <c r="B85" s="25"/>
      <c r="C85" s="25"/>
      <c r="D85" s="28"/>
      <c r="E85" s="25" t="s">
        <v>19</v>
      </c>
      <c r="F85" s="29" t="s">
        <v>112</v>
      </c>
      <c r="G85" s="43">
        <v>24094</v>
      </c>
      <c r="H85" s="49">
        <v>11518</v>
      </c>
      <c r="I85" s="95">
        <v>12576</v>
      </c>
      <c r="J85" s="68">
        <v>0</v>
      </c>
      <c r="K85" s="49">
        <v>0</v>
      </c>
      <c r="L85" s="49">
        <v>0</v>
      </c>
      <c r="M85" s="49">
        <v>7</v>
      </c>
      <c r="N85" s="49">
        <v>246</v>
      </c>
      <c r="O85" s="49">
        <v>1686</v>
      </c>
      <c r="P85" s="49">
        <v>3784</v>
      </c>
      <c r="Q85" s="69">
        <v>5795</v>
      </c>
      <c r="R85" s="94">
        <v>0</v>
      </c>
      <c r="S85" s="56">
        <v>0</v>
      </c>
      <c r="T85" s="56">
        <v>0</v>
      </c>
      <c r="U85" s="56">
        <v>7</v>
      </c>
      <c r="V85" s="56">
        <v>379</v>
      </c>
      <c r="W85" s="56">
        <v>1495</v>
      </c>
      <c r="X85" s="56">
        <v>3081</v>
      </c>
      <c r="Y85" s="95">
        <v>7614</v>
      </c>
    </row>
    <row r="86" spans="1:25" s="13" customFormat="1" ht="12.75" customHeight="1">
      <c r="A86" s="24">
        <v>663</v>
      </c>
      <c r="B86" s="25"/>
      <c r="C86" s="25"/>
      <c r="D86" s="28"/>
      <c r="E86" s="25" t="s">
        <v>21</v>
      </c>
      <c r="F86" s="29" t="s">
        <v>113</v>
      </c>
      <c r="G86" s="43">
        <v>20708</v>
      </c>
      <c r="H86" s="49">
        <v>15856</v>
      </c>
      <c r="I86" s="95">
        <v>4852</v>
      </c>
      <c r="J86" s="68">
        <v>0</v>
      </c>
      <c r="K86" s="49">
        <v>0</v>
      </c>
      <c r="L86" s="49">
        <v>0</v>
      </c>
      <c r="M86" s="49">
        <v>29</v>
      </c>
      <c r="N86" s="49">
        <v>641</v>
      </c>
      <c r="O86" s="49">
        <v>2595</v>
      </c>
      <c r="P86" s="49">
        <v>5656</v>
      </c>
      <c r="Q86" s="69">
        <v>6935</v>
      </c>
      <c r="R86" s="94">
        <v>0</v>
      </c>
      <c r="S86" s="56">
        <v>0</v>
      </c>
      <c r="T86" s="56">
        <v>0</v>
      </c>
      <c r="U86" s="56">
        <v>8</v>
      </c>
      <c r="V86" s="56">
        <v>274</v>
      </c>
      <c r="W86" s="56">
        <v>679</v>
      </c>
      <c r="X86" s="56">
        <v>1372</v>
      </c>
      <c r="Y86" s="95">
        <v>2520</v>
      </c>
    </row>
    <row r="87" spans="1:25" s="13" customFormat="1" ht="12.75" customHeight="1">
      <c r="A87" s="24">
        <v>664</v>
      </c>
      <c r="B87" s="25"/>
      <c r="C87" s="25"/>
      <c r="D87" s="28"/>
      <c r="E87" s="25" t="s">
        <v>23</v>
      </c>
      <c r="F87" s="29" t="s">
        <v>114</v>
      </c>
      <c r="G87" s="43">
        <v>10810</v>
      </c>
      <c r="H87" s="49">
        <v>5009</v>
      </c>
      <c r="I87" s="95">
        <v>5802</v>
      </c>
      <c r="J87" s="68">
        <v>1</v>
      </c>
      <c r="K87" s="49">
        <v>69</v>
      </c>
      <c r="L87" s="49">
        <v>55</v>
      </c>
      <c r="M87" s="49">
        <v>70</v>
      </c>
      <c r="N87" s="49">
        <v>222</v>
      </c>
      <c r="O87" s="49">
        <v>747</v>
      </c>
      <c r="P87" s="49">
        <v>1485</v>
      </c>
      <c r="Q87" s="69">
        <v>2360</v>
      </c>
      <c r="R87" s="94">
        <v>1</v>
      </c>
      <c r="S87" s="56">
        <v>44</v>
      </c>
      <c r="T87" s="56">
        <v>42</v>
      </c>
      <c r="U87" s="56">
        <v>74</v>
      </c>
      <c r="V87" s="56">
        <v>359</v>
      </c>
      <c r="W87" s="56">
        <v>709</v>
      </c>
      <c r="X87" s="56">
        <v>1274</v>
      </c>
      <c r="Y87" s="95">
        <v>3298</v>
      </c>
    </row>
    <row r="88" spans="1:25" s="13" customFormat="1" ht="12.75" customHeight="1">
      <c r="A88" s="24">
        <v>670</v>
      </c>
      <c r="B88" s="25"/>
      <c r="C88" s="25"/>
      <c r="D88" s="28" t="s">
        <v>39</v>
      </c>
      <c r="E88" s="25" t="s">
        <v>115</v>
      </c>
      <c r="F88" s="29"/>
      <c r="G88" s="43">
        <v>81922</v>
      </c>
      <c r="H88" s="49">
        <v>41194</v>
      </c>
      <c r="I88" s="95">
        <v>40728</v>
      </c>
      <c r="J88" s="68">
        <v>0</v>
      </c>
      <c r="K88" s="49">
        <v>0</v>
      </c>
      <c r="L88" s="49">
        <v>3</v>
      </c>
      <c r="M88" s="49">
        <v>61</v>
      </c>
      <c r="N88" s="49">
        <v>1827</v>
      </c>
      <c r="O88" s="49">
        <v>5736</v>
      </c>
      <c r="P88" s="49">
        <v>11942</v>
      </c>
      <c r="Q88" s="69">
        <v>21626</v>
      </c>
      <c r="R88" s="94">
        <v>0</v>
      </c>
      <c r="S88" s="56">
        <v>0</v>
      </c>
      <c r="T88" s="56">
        <v>3</v>
      </c>
      <c r="U88" s="56">
        <v>57</v>
      </c>
      <c r="V88" s="56">
        <v>1384</v>
      </c>
      <c r="W88" s="56">
        <v>4623</v>
      </c>
      <c r="X88" s="56">
        <v>9609</v>
      </c>
      <c r="Y88" s="95">
        <v>25053</v>
      </c>
    </row>
    <row r="89" spans="1:25" s="13" customFormat="1" ht="12">
      <c r="A89" s="24">
        <v>680</v>
      </c>
      <c r="B89" s="25"/>
      <c r="C89" s="25"/>
      <c r="D89" s="28" t="s">
        <v>41</v>
      </c>
      <c r="E89" s="25" t="s">
        <v>116</v>
      </c>
      <c r="F89" s="29"/>
      <c r="G89" s="43">
        <v>256109</v>
      </c>
      <c r="H89" s="49">
        <v>143002</v>
      </c>
      <c r="I89" s="95">
        <v>113107</v>
      </c>
      <c r="J89" s="68">
        <v>0</v>
      </c>
      <c r="K89" s="49">
        <v>0</v>
      </c>
      <c r="L89" s="49">
        <v>24</v>
      </c>
      <c r="M89" s="49">
        <v>244</v>
      </c>
      <c r="N89" s="49">
        <v>3377</v>
      </c>
      <c r="O89" s="49">
        <v>17043</v>
      </c>
      <c r="P89" s="49">
        <v>41000</v>
      </c>
      <c r="Q89" s="69">
        <v>81314</v>
      </c>
      <c r="R89" s="94">
        <v>0</v>
      </c>
      <c r="S89" s="56">
        <v>0</v>
      </c>
      <c r="T89" s="56">
        <v>17</v>
      </c>
      <c r="U89" s="56">
        <v>141</v>
      </c>
      <c r="V89" s="56">
        <v>3303</v>
      </c>
      <c r="W89" s="56">
        <v>14539</v>
      </c>
      <c r="X89" s="56">
        <v>29177</v>
      </c>
      <c r="Y89" s="95">
        <v>65930</v>
      </c>
    </row>
    <row r="90" spans="1:25" s="13" customFormat="1" ht="12">
      <c r="A90" s="24">
        <v>690</v>
      </c>
      <c r="B90" s="25"/>
      <c r="C90" s="25"/>
      <c r="D90" s="28" t="s">
        <v>43</v>
      </c>
      <c r="E90" s="25" t="s">
        <v>117</v>
      </c>
      <c r="F90" s="29"/>
      <c r="G90" s="43">
        <v>29089</v>
      </c>
      <c r="H90" s="49">
        <v>18187</v>
      </c>
      <c r="I90" s="95">
        <v>10902</v>
      </c>
      <c r="J90" s="68">
        <v>0</v>
      </c>
      <c r="K90" s="49">
        <v>5</v>
      </c>
      <c r="L90" s="49">
        <v>10</v>
      </c>
      <c r="M90" s="49">
        <v>128</v>
      </c>
      <c r="N90" s="49">
        <v>1183</v>
      </c>
      <c r="O90" s="49">
        <v>2159</v>
      </c>
      <c r="P90" s="49">
        <v>3956</v>
      </c>
      <c r="Q90" s="69">
        <v>10746</v>
      </c>
      <c r="R90" s="94">
        <v>0</v>
      </c>
      <c r="S90" s="56">
        <v>3</v>
      </c>
      <c r="T90" s="56">
        <v>11</v>
      </c>
      <c r="U90" s="56">
        <v>102</v>
      </c>
      <c r="V90" s="56">
        <v>854</v>
      </c>
      <c r="W90" s="56">
        <v>1172</v>
      </c>
      <c r="X90" s="56">
        <v>1775</v>
      </c>
      <c r="Y90" s="95">
        <v>6985</v>
      </c>
    </row>
    <row r="91" spans="1:25" s="13" customFormat="1" ht="12">
      <c r="A91" s="24">
        <v>691</v>
      </c>
      <c r="B91" s="25"/>
      <c r="C91" s="25"/>
      <c r="D91" s="28"/>
      <c r="E91" s="25" t="s">
        <v>17</v>
      </c>
      <c r="F91" s="29" t="s">
        <v>118</v>
      </c>
      <c r="G91" s="43">
        <v>16344</v>
      </c>
      <c r="H91" s="49">
        <v>10172</v>
      </c>
      <c r="I91" s="95">
        <v>6172</v>
      </c>
      <c r="J91" s="68">
        <v>0</v>
      </c>
      <c r="K91" s="49">
        <v>5</v>
      </c>
      <c r="L91" s="49">
        <v>3</v>
      </c>
      <c r="M91" s="49">
        <v>87</v>
      </c>
      <c r="N91" s="49">
        <v>859</v>
      </c>
      <c r="O91" s="49">
        <v>1390</v>
      </c>
      <c r="P91" s="49">
        <v>2465</v>
      </c>
      <c r="Q91" s="69">
        <v>5363</v>
      </c>
      <c r="R91" s="94">
        <v>0</v>
      </c>
      <c r="S91" s="56">
        <v>3</v>
      </c>
      <c r="T91" s="56">
        <v>2</v>
      </c>
      <c r="U91" s="56">
        <v>76</v>
      </c>
      <c r="V91" s="56">
        <v>661</v>
      </c>
      <c r="W91" s="56">
        <v>836</v>
      </c>
      <c r="X91" s="56">
        <v>1221</v>
      </c>
      <c r="Y91" s="95">
        <v>3372</v>
      </c>
    </row>
    <row r="92" spans="1:25" s="13" customFormat="1" ht="12">
      <c r="A92" s="24">
        <v>692</v>
      </c>
      <c r="B92" s="25"/>
      <c r="C92" s="25"/>
      <c r="D92" s="28"/>
      <c r="E92" s="25" t="s">
        <v>19</v>
      </c>
      <c r="F92" s="29" t="s">
        <v>119</v>
      </c>
      <c r="G92" s="43">
        <v>12745</v>
      </c>
      <c r="H92" s="49">
        <v>8016</v>
      </c>
      <c r="I92" s="95">
        <v>4730</v>
      </c>
      <c r="J92" s="68">
        <v>0</v>
      </c>
      <c r="K92" s="49">
        <v>0</v>
      </c>
      <c r="L92" s="49">
        <v>7</v>
      </c>
      <c r="M92" s="49">
        <v>41</v>
      </c>
      <c r="N92" s="49">
        <v>324</v>
      </c>
      <c r="O92" s="49">
        <v>769</v>
      </c>
      <c r="P92" s="49">
        <v>1491</v>
      </c>
      <c r="Q92" s="69">
        <v>5383</v>
      </c>
      <c r="R92" s="94">
        <v>0</v>
      </c>
      <c r="S92" s="56">
        <v>0</v>
      </c>
      <c r="T92" s="56">
        <v>8</v>
      </c>
      <c r="U92" s="56">
        <v>26</v>
      </c>
      <c r="V92" s="56">
        <v>193</v>
      </c>
      <c r="W92" s="56">
        <v>336</v>
      </c>
      <c r="X92" s="56">
        <v>554</v>
      </c>
      <c r="Y92" s="95">
        <v>3613</v>
      </c>
    </row>
    <row r="93" spans="1:25" s="13" customFormat="1" ht="12">
      <c r="A93" s="24">
        <v>700</v>
      </c>
      <c r="B93" s="25"/>
      <c r="C93" s="25"/>
      <c r="D93" s="28" t="s">
        <v>49</v>
      </c>
      <c r="E93" s="25" t="s">
        <v>120</v>
      </c>
      <c r="F93" s="29"/>
      <c r="G93" s="43">
        <v>109461</v>
      </c>
      <c r="H93" s="49">
        <v>1051</v>
      </c>
      <c r="I93" s="95">
        <v>108411</v>
      </c>
      <c r="J93" s="68">
        <v>0</v>
      </c>
      <c r="K93" s="49">
        <v>0</v>
      </c>
      <c r="L93" s="49">
        <v>0</v>
      </c>
      <c r="M93" s="49">
        <v>3</v>
      </c>
      <c r="N93" s="49">
        <v>66</v>
      </c>
      <c r="O93" s="49">
        <v>149</v>
      </c>
      <c r="P93" s="49">
        <v>294</v>
      </c>
      <c r="Q93" s="69">
        <v>539</v>
      </c>
      <c r="R93" s="94">
        <v>0</v>
      </c>
      <c r="S93" s="56">
        <v>0</v>
      </c>
      <c r="T93" s="56">
        <v>2</v>
      </c>
      <c r="U93" s="56">
        <v>501</v>
      </c>
      <c r="V93" s="56">
        <v>15365</v>
      </c>
      <c r="W93" s="56">
        <v>20809</v>
      </c>
      <c r="X93" s="56">
        <v>24892</v>
      </c>
      <c r="Y93" s="95">
        <v>46841</v>
      </c>
    </row>
    <row r="94" spans="1:25" s="13" customFormat="1" ht="12">
      <c r="A94" s="24">
        <v>710</v>
      </c>
      <c r="B94" s="25"/>
      <c r="C94" s="25"/>
      <c r="D94" s="28" t="s">
        <v>70</v>
      </c>
      <c r="E94" s="25" t="s">
        <v>121</v>
      </c>
      <c r="F94" s="29"/>
      <c r="G94" s="43">
        <v>38871</v>
      </c>
      <c r="H94" s="49">
        <v>0</v>
      </c>
      <c r="I94" s="95">
        <v>38871</v>
      </c>
      <c r="J94" s="68">
        <v>0</v>
      </c>
      <c r="K94" s="49">
        <v>0</v>
      </c>
      <c r="L94" s="49">
        <v>0</v>
      </c>
      <c r="M94" s="49">
        <v>0</v>
      </c>
      <c r="N94" s="49">
        <v>0</v>
      </c>
      <c r="O94" s="49">
        <v>0</v>
      </c>
      <c r="P94" s="49">
        <v>0</v>
      </c>
      <c r="Q94" s="69">
        <v>0</v>
      </c>
      <c r="R94" s="94">
        <v>0</v>
      </c>
      <c r="S94" s="56">
        <v>0</v>
      </c>
      <c r="T94" s="56">
        <v>3</v>
      </c>
      <c r="U94" s="56">
        <v>679</v>
      </c>
      <c r="V94" s="56">
        <v>10179</v>
      </c>
      <c r="W94" s="56">
        <v>8486</v>
      </c>
      <c r="X94" s="56">
        <v>8148</v>
      </c>
      <c r="Y94" s="95">
        <v>11376</v>
      </c>
    </row>
    <row r="95" spans="1:25" s="13" customFormat="1" ht="12">
      <c r="A95" s="24">
        <v>720</v>
      </c>
      <c r="B95" s="25"/>
      <c r="C95" s="25"/>
      <c r="D95" s="28" t="s">
        <v>76</v>
      </c>
      <c r="E95" s="25" t="s">
        <v>122</v>
      </c>
      <c r="F95" s="29"/>
      <c r="G95" s="43">
        <v>18842</v>
      </c>
      <c r="H95" s="49">
        <v>0</v>
      </c>
      <c r="I95" s="95">
        <v>18842</v>
      </c>
      <c r="J95" s="68">
        <v>0</v>
      </c>
      <c r="K95" s="49">
        <v>0</v>
      </c>
      <c r="L95" s="49">
        <v>0</v>
      </c>
      <c r="M95" s="49">
        <v>0</v>
      </c>
      <c r="N95" s="49">
        <v>0</v>
      </c>
      <c r="O95" s="49">
        <v>0</v>
      </c>
      <c r="P95" s="49">
        <v>0</v>
      </c>
      <c r="Q95" s="69">
        <v>0</v>
      </c>
      <c r="R95" s="94">
        <v>0</v>
      </c>
      <c r="S95" s="56">
        <v>0</v>
      </c>
      <c r="T95" s="56">
        <v>0</v>
      </c>
      <c r="U95" s="56">
        <v>37</v>
      </c>
      <c r="V95" s="56">
        <v>801</v>
      </c>
      <c r="W95" s="56">
        <v>2360</v>
      </c>
      <c r="X95" s="56">
        <v>5895</v>
      </c>
      <c r="Y95" s="95">
        <v>9748</v>
      </c>
    </row>
    <row r="96" spans="1:25" s="13" customFormat="1" ht="12">
      <c r="A96" s="24">
        <v>730</v>
      </c>
      <c r="B96" s="25"/>
      <c r="C96" s="25"/>
      <c r="D96" s="28" t="s">
        <v>78</v>
      </c>
      <c r="E96" s="25" t="s">
        <v>123</v>
      </c>
      <c r="F96" s="29"/>
      <c r="G96" s="43">
        <v>29732</v>
      </c>
      <c r="H96" s="49">
        <v>0</v>
      </c>
      <c r="I96" s="95">
        <v>29732</v>
      </c>
      <c r="J96" s="68">
        <v>0</v>
      </c>
      <c r="K96" s="49">
        <v>0</v>
      </c>
      <c r="L96" s="49">
        <v>0</v>
      </c>
      <c r="M96" s="49">
        <v>0</v>
      </c>
      <c r="N96" s="49">
        <v>0</v>
      </c>
      <c r="O96" s="49">
        <v>0</v>
      </c>
      <c r="P96" s="49">
        <v>0</v>
      </c>
      <c r="Q96" s="69">
        <v>0</v>
      </c>
      <c r="R96" s="94">
        <v>0</v>
      </c>
      <c r="S96" s="56">
        <v>0</v>
      </c>
      <c r="T96" s="56">
        <v>32</v>
      </c>
      <c r="U96" s="56">
        <v>363</v>
      </c>
      <c r="V96" s="56">
        <v>3043</v>
      </c>
      <c r="W96" s="56">
        <v>5306</v>
      </c>
      <c r="X96" s="56">
        <v>7722</v>
      </c>
      <c r="Y96" s="95">
        <v>13266</v>
      </c>
    </row>
    <row r="97" spans="1:25" s="13" customFormat="1" ht="12">
      <c r="A97" s="24">
        <v>740</v>
      </c>
      <c r="B97" s="25"/>
      <c r="C97" s="25"/>
      <c r="D97" s="28" t="s">
        <v>124</v>
      </c>
      <c r="E97" s="25" t="s">
        <v>125</v>
      </c>
      <c r="F97" s="29"/>
      <c r="G97" s="43">
        <v>97537</v>
      </c>
      <c r="H97" s="49">
        <v>97537</v>
      </c>
      <c r="I97" s="95">
        <v>0</v>
      </c>
      <c r="J97" s="68">
        <v>0</v>
      </c>
      <c r="K97" s="49">
        <v>0</v>
      </c>
      <c r="L97" s="49">
        <v>3</v>
      </c>
      <c r="M97" s="49">
        <v>43</v>
      </c>
      <c r="N97" s="49">
        <v>372</v>
      </c>
      <c r="O97" s="49">
        <v>3532</v>
      </c>
      <c r="P97" s="49">
        <v>15507</v>
      </c>
      <c r="Q97" s="69">
        <v>78079</v>
      </c>
      <c r="R97" s="94">
        <v>0</v>
      </c>
      <c r="S97" s="56">
        <v>0</v>
      </c>
      <c r="T97" s="56">
        <v>0</v>
      </c>
      <c r="U97" s="56">
        <v>0</v>
      </c>
      <c r="V97" s="56">
        <v>0</v>
      </c>
      <c r="W97" s="56">
        <v>0</v>
      </c>
      <c r="X97" s="56">
        <v>0</v>
      </c>
      <c r="Y97" s="95">
        <v>0</v>
      </c>
    </row>
    <row r="98" spans="1:25" s="13" customFormat="1" ht="12">
      <c r="A98" s="24">
        <v>742</v>
      </c>
      <c r="B98" s="25"/>
      <c r="C98" s="25"/>
      <c r="D98" s="28" t="s">
        <v>126</v>
      </c>
      <c r="E98" s="25" t="s">
        <v>127</v>
      </c>
      <c r="F98" s="29"/>
      <c r="G98" s="43">
        <v>2483</v>
      </c>
      <c r="H98" s="49">
        <v>2483</v>
      </c>
      <c r="I98" s="95">
        <v>0</v>
      </c>
      <c r="J98" s="68">
        <v>0</v>
      </c>
      <c r="K98" s="49">
        <v>8</v>
      </c>
      <c r="L98" s="49">
        <v>13</v>
      </c>
      <c r="M98" s="49">
        <v>902</v>
      </c>
      <c r="N98" s="49">
        <v>897</v>
      </c>
      <c r="O98" s="49">
        <v>215</v>
      </c>
      <c r="P98" s="49">
        <v>172</v>
      </c>
      <c r="Q98" s="69">
        <v>275</v>
      </c>
      <c r="R98" s="94">
        <v>0</v>
      </c>
      <c r="S98" s="56">
        <v>0</v>
      </c>
      <c r="T98" s="56">
        <v>0</v>
      </c>
      <c r="U98" s="56">
        <v>0</v>
      </c>
      <c r="V98" s="56">
        <v>0</v>
      </c>
      <c r="W98" s="56">
        <v>0</v>
      </c>
      <c r="X98" s="56">
        <v>0</v>
      </c>
      <c r="Y98" s="95">
        <v>0</v>
      </c>
    </row>
    <row r="99" spans="1:25" s="13" customFormat="1" ht="12.75" customHeight="1">
      <c r="A99" s="24">
        <v>745</v>
      </c>
      <c r="B99" s="31"/>
      <c r="C99" s="25"/>
      <c r="D99" s="28" t="s">
        <v>128</v>
      </c>
      <c r="E99" s="33" t="s">
        <v>129</v>
      </c>
      <c r="F99" s="29"/>
      <c r="G99" s="43">
        <v>33559</v>
      </c>
      <c r="H99" s="51">
        <v>21512</v>
      </c>
      <c r="I99" s="97">
        <v>12047</v>
      </c>
      <c r="J99" s="68">
        <v>2</v>
      </c>
      <c r="K99" s="51">
        <v>62</v>
      </c>
      <c r="L99" s="51">
        <v>65</v>
      </c>
      <c r="M99" s="51">
        <v>93</v>
      </c>
      <c r="N99" s="51">
        <v>1192</v>
      </c>
      <c r="O99" s="51">
        <v>3306</v>
      </c>
      <c r="P99" s="51">
        <v>6125</v>
      </c>
      <c r="Q99" s="71">
        <v>10667</v>
      </c>
      <c r="R99" s="94">
        <v>1</v>
      </c>
      <c r="S99" s="58">
        <v>69</v>
      </c>
      <c r="T99" s="58">
        <v>82</v>
      </c>
      <c r="U99" s="58">
        <v>82</v>
      </c>
      <c r="V99" s="58">
        <v>609</v>
      </c>
      <c r="W99" s="58">
        <v>1429</v>
      </c>
      <c r="X99" s="58">
        <v>2724</v>
      </c>
      <c r="Y99" s="97">
        <v>7051</v>
      </c>
    </row>
    <row r="100" spans="1:25" s="13" customFormat="1" ht="12.75" customHeight="1">
      <c r="A100" s="24">
        <v>750</v>
      </c>
      <c r="B100" s="25"/>
      <c r="C100" s="25"/>
      <c r="D100" s="26" t="s">
        <v>130</v>
      </c>
      <c r="E100" s="26" t="s">
        <v>131</v>
      </c>
      <c r="F100" s="27"/>
      <c r="G100" s="43">
        <v>34409</v>
      </c>
      <c r="H100" s="49">
        <v>24276</v>
      </c>
      <c r="I100" s="95">
        <v>10133</v>
      </c>
      <c r="J100" s="68">
        <v>0</v>
      </c>
      <c r="K100" s="49">
        <v>0</v>
      </c>
      <c r="L100" s="49">
        <v>2</v>
      </c>
      <c r="M100" s="49">
        <v>12</v>
      </c>
      <c r="N100" s="49">
        <v>346</v>
      </c>
      <c r="O100" s="49">
        <v>1529</v>
      </c>
      <c r="P100" s="49">
        <v>4496</v>
      </c>
      <c r="Q100" s="69">
        <v>17891</v>
      </c>
      <c r="R100" s="94">
        <v>0</v>
      </c>
      <c r="S100" s="56">
        <v>0</v>
      </c>
      <c r="T100" s="56">
        <v>1</v>
      </c>
      <c r="U100" s="56">
        <v>10</v>
      </c>
      <c r="V100" s="56">
        <v>223</v>
      </c>
      <c r="W100" s="56">
        <v>689</v>
      </c>
      <c r="X100" s="56">
        <v>1537</v>
      </c>
      <c r="Y100" s="95">
        <v>7673</v>
      </c>
    </row>
    <row r="101" spans="1:25" s="13" customFormat="1" ht="12.75" customHeight="1">
      <c r="A101" s="24">
        <v>751</v>
      </c>
      <c r="B101" s="25"/>
      <c r="C101" s="25"/>
      <c r="D101" s="26" t="s">
        <v>132</v>
      </c>
      <c r="E101" s="26" t="s">
        <v>133</v>
      </c>
      <c r="F101" s="27"/>
      <c r="G101" s="43">
        <v>43879</v>
      </c>
      <c r="H101" s="49">
        <v>23808</v>
      </c>
      <c r="I101" s="95">
        <v>20070</v>
      </c>
      <c r="J101" s="68">
        <v>6</v>
      </c>
      <c r="K101" s="49">
        <v>303</v>
      </c>
      <c r="L101" s="49">
        <v>751</v>
      </c>
      <c r="M101" s="49">
        <v>924</v>
      </c>
      <c r="N101" s="49">
        <v>3300</v>
      </c>
      <c r="O101" s="49">
        <v>4337</v>
      </c>
      <c r="P101" s="49">
        <v>6261</v>
      </c>
      <c r="Q101" s="69">
        <v>7926</v>
      </c>
      <c r="R101" s="94">
        <v>5</v>
      </c>
      <c r="S101" s="56">
        <v>250</v>
      </c>
      <c r="T101" s="56">
        <v>594</v>
      </c>
      <c r="U101" s="56">
        <v>673</v>
      </c>
      <c r="V101" s="56">
        <v>2516</v>
      </c>
      <c r="W101" s="56">
        <v>3403</v>
      </c>
      <c r="X101" s="56">
        <v>4883</v>
      </c>
      <c r="Y101" s="95">
        <v>7747</v>
      </c>
    </row>
    <row r="102" spans="1:25" s="13" customFormat="1" ht="12.75" customHeight="1">
      <c r="A102" s="24">
        <v>752</v>
      </c>
      <c r="B102" s="25"/>
      <c r="C102" s="25"/>
      <c r="D102" s="26" t="s">
        <v>134</v>
      </c>
      <c r="E102" s="26" t="s">
        <v>135</v>
      </c>
      <c r="F102" s="27"/>
      <c r="G102" s="43">
        <v>20634</v>
      </c>
      <c r="H102" s="49">
        <v>7606</v>
      </c>
      <c r="I102" s="95">
        <v>13027</v>
      </c>
      <c r="J102" s="68">
        <v>0</v>
      </c>
      <c r="K102" s="49">
        <v>0</v>
      </c>
      <c r="L102" s="49">
        <v>2</v>
      </c>
      <c r="M102" s="49">
        <v>17</v>
      </c>
      <c r="N102" s="49">
        <v>377</v>
      </c>
      <c r="O102" s="49">
        <v>959</v>
      </c>
      <c r="P102" s="49">
        <v>1966</v>
      </c>
      <c r="Q102" s="69">
        <v>4286</v>
      </c>
      <c r="R102" s="94">
        <v>0</v>
      </c>
      <c r="S102" s="56">
        <v>0</v>
      </c>
      <c r="T102" s="56">
        <v>0</v>
      </c>
      <c r="U102" s="56">
        <v>22</v>
      </c>
      <c r="V102" s="56">
        <v>690</v>
      </c>
      <c r="W102" s="56">
        <v>1855</v>
      </c>
      <c r="X102" s="56">
        <v>3260</v>
      </c>
      <c r="Y102" s="95">
        <v>7201</v>
      </c>
    </row>
    <row r="103" spans="1:25" s="13" customFormat="1" ht="12.75" customHeight="1">
      <c r="A103" s="24">
        <v>753</v>
      </c>
      <c r="B103" s="25"/>
      <c r="C103" s="25"/>
      <c r="D103" s="26" t="s">
        <v>136</v>
      </c>
      <c r="E103" s="26" t="s">
        <v>137</v>
      </c>
      <c r="F103" s="27"/>
      <c r="G103" s="43">
        <v>15390</v>
      </c>
      <c r="H103" s="49">
        <v>12946</v>
      </c>
      <c r="I103" s="95">
        <v>2444</v>
      </c>
      <c r="J103" s="68">
        <v>0</v>
      </c>
      <c r="K103" s="49">
        <v>0</v>
      </c>
      <c r="L103" s="49">
        <v>0</v>
      </c>
      <c r="M103" s="49">
        <v>18</v>
      </c>
      <c r="N103" s="49">
        <v>635</v>
      </c>
      <c r="O103" s="49">
        <v>2565</v>
      </c>
      <c r="P103" s="49">
        <v>4185</v>
      </c>
      <c r="Q103" s="69">
        <v>5543</v>
      </c>
      <c r="R103" s="94">
        <v>0</v>
      </c>
      <c r="S103" s="56">
        <v>0</v>
      </c>
      <c r="T103" s="56">
        <v>3</v>
      </c>
      <c r="U103" s="56">
        <v>12</v>
      </c>
      <c r="V103" s="56">
        <v>117</v>
      </c>
      <c r="W103" s="56">
        <v>399</v>
      </c>
      <c r="X103" s="56">
        <v>699</v>
      </c>
      <c r="Y103" s="95">
        <v>1214</v>
      </c>
    </row>
    <row r="104" spans="1:25" s="13" customFormat="1" ht="12.75" customHeight="1">
      <c r="A104" s="24">
        <v>754</v>
      </c>
      <c r="B104" s="25"/>
      <c r="C104" s="25"/>
      <c r="D104" s="28" t="s">
        <v>138</v>
      </c>
      <c r="E104" s="25" t="s">
        <v>139</v>
      </c>
      <c r="F104" s="29"/>
      <c r="G104" s="43">
        <v>6621</v>
      </c>
      <c r="H104" s="49">
        <v>2483</v>
      </c>
      <c r="I104" s="95">
        <v>4138</v>
      </c>
      <c r="J104" s="68">
        <v>0</v>
      </c>
      <c r="K104" s="49">
        <v>0</v>
      </c>
      <c r="L104" s="49">
        <v>1</v>
      </c>
      <c r="M104" s="49">
        <v>27</v>
      </c>
      <c r="N104" s="49">
        <v>169</v>
      </c>
      <c r="O104" s="49">
        <v>365</v>
      </c>
      <c r="P104" s="49">
        <v>669</v>
      </c>
      <c r="Q104" s="69">
        <v>1251</v>
      </c>
      <c r="R104" s="94">
        <v>0</v>
      </c>
      <c r="S104" s="56">
        <v>0</v>
      </c>
      <c r="T104" s="56">
        <v>1</v>
      </c>
      <c r="U104" s="56">
        <v>24</v>
      </c>
      <c r="V104" s="56">
        <v>230</v>
      </c>
      <c r="W104" s="56">
        <v>505</v>
      </c>
      <c r="X104" s="56">
        <v>970</v>
      </c>
      <c r="Y104" s="95">
        <v>2409</v>
      </c>
    </row>
    <row r="105" spans="1:25" s="13" customFormat="1" ht="12.75" customHeight="1">
      <c r="A105" s="24">
        <v>755</v>
      </c>
      <c r="B105" s="25"/>
      <c r="C105" s="25"/>
      <c r="D105" s="28" t="s">
        <v>140</v>
      </c>
      <c r="E105" s="25" t="s">
        <v>141</v>
      </c>
      <c r="F105" s="29"/>
      <c r="G105" s="43">
        <v>4624</v>
      </c>
      <c r="H105" s="49">
        <v>3458</v>
      </c>
      <c r="I105" s="95">
        <v>1166</v>
      </c>
      <c r="J105" s="68">
        <v>0</v>
      </c>
      <c r="K105" s="49">
        <v>0</v>
      </c>
      <c r="L105" s="49">
        <v>1</v>
      </c>
      <c r="M105" s="49">
        <v>6</v>
      </c>
      <c r="N105" s="49">
        <v>75</v>
      </c>
      <c r="O105" s="49">
        <v>222</v>
      </c>
      <c r="P105" s="49">
        <v>728</v>
      </c>
      <c r="Q105" s="69">
        <v>2426</v>
      </c>
      <c r="R105" s="94">
        <v>0</v>
      </c>
      <c r="S105" s="56">
        <v>0</v>
      </c>
      <c r="T105" s="56">
        <v>0</v>
      </c>
      <c r="U105" s="56">
        <v>7</v>
      </c>
      <c r="V105" s="56">
        <v>61</v>
      </c>
      <c r="W105" s="56">
        <v>133</v>
      </c>
      <c r="X105" s="56">
        <v>282</v>
      </c>
      <c r="Y105" s="95">
        <v>682</v>
      </c>
    </row>
    <row r="106" spans="1:25" s="13" customFormat="1" ht="12.75" customHeight="1">
      <c r="A106" s="24">
        <v>760</v>
      </c>
      <c r="B106" s="25"/>
      <c r="C106" s="25"/>
      <c r="D106" s="28" t="s">
        <v>142</v>
      </c>
      <c r="E106" s="25" t="s">
        <v>143</v>
      </c>
      <c r="F106" s="29"/>
      <c r="G106" s="43">
        <v>76534</v>
      </c>
      <c r="H106" s="49">
        <v>42395</v>
      </c>
      <c r="I106" s="95">
        <v>34138</v>
      </c>
      <c r="J106" s="68">
        <v>0</v>
      </c>
      <c r="K106" s="49">
        <v>69</v>
      </c>
      <c r="L106" s="49">
        <v>271</v>
      </c>
      <c r="M106" s="49">
        <v>881</v>
      </c>
      <c r="N106" s="49">
        <v>2901</v>
      </c>
      <c r="O106" s="49">
        <v>5034</v>
      </c>
      <c r="P106" s="49">
        <v>9830</v>
      </c>
      <c r="Q106" s="69">
        <v>23409</v>
      </c>
      <c r="R106" s="94">
        <v>0</v>
      </c>
      <c r="S106" s="56">
        <v>34</v>
      </c>
      <c r="T106" s="56">
        <v>99</v>
      </c>
      <c r="U106" s="56">
        <v>583</v>
      </c>
      <c r="V106" s="56">
        <v>1881</v>
      </c>
      <c r="W106" s="56">
        <v>3399</v>
      </c>
      <c r="X106" s="56">
        <v>6844</v>
      </c>
      <c r="Y106" s="95">
        <v>21297</v>
      </c>
    </row>
    <row r="107" spans="1:25" s="13" customFormat="1" ht="12.75" customHeight="1">
      <c r="A107" s="24">
        <v>761</v>
      </c>
      <c r="B107" s="25"/>
      <c r="C107" s="25"/>
      <c r="D107" s="28"/>
      <c r="E107" s="25" t="s">
        <v>17</v>
      </c>
      <c r="F107" s="29" t="s">
        <v>144</v>
      </c>
      <c r="G107" s="43">
        <v>3959</v>
      </c>
      <c r="H107" s="49">
        <v>2289</v>
      </c>
      <c r="I107" s="95">
        <v>1669</v>
      </c>
      <c r="J107" s="68">
        <v>0</v>
      </c>
      <c r="K107" s="49">
        <v>4</v>
      </c>
      <c r="L107" s="49">
        <v>59</v>
      </c>
      <c r="M107" s="49">
        <v>236</v>
      </c>
      <c r="N107" s="49">
        <v>393</v>
      </c>
      <c r="O107" s="49">
        <v>319</v>
      </c>
      <c r="P107" s="49">
        <v>473</v>
      </c>
      <c r="Q107" s="69">
        <v>806</v>
      </c>
      <c r="R107" s="94">
        <v>0</v>
      </c>
      <c r="S107" s="56">
        <v>0</v>
      </c>
      <c r="T107" s="56">
        <v>12</v>
      </c>
      <c r="U107" s="56">
        <v>193</v>
      </c>
      <c r="V107" s="56">
        <v>259</v>
      </c>
      <c r="W107" s="56">
        <v>184</v>
      </c>
      <c r="X107" s="56">
        <v>272</v>
      </c>
      <c r="Y107" s="95">
        <v>749</v>
      </c>
    </row>
    <row r="108" spans="1:25" s="13" customFormat="1" ht="12.75" customHeight="1">
      <c r="A108" s="24">
        <v>762</v>
      </c>
      <c r="B108" s="25"/>
      <c r="C108" s="25"/>
      <c r="D108" s="28"/>
      <c r="E108" s="25" t="s">
        <v>19</v>
      </c>
      <c r="F108" s="29" t="s">
        <v>145</v>
      </c>
      <c r="G108" s="43">
        <v>45402</v>
      </c>
      <c r="H108" s="49">
        <v>25327</v>
      </c>
      <c r="I108" s="95">
        <v>20075</v>
      </c>
      <c r="J108" s="68">
        <v>0</v>
      </c>
      <c r="K108" s="49">
        <v>66</v>
      </c>
      <c r="L108" s="49">
        <v>210</v>
      </c>
      <c r="M108" s="49">
        <v>630</v>
      </c>
      <c r="N108" s="49">
        <v>1970</v>
      </c>
      <c r="O108" s="49">
        <v>2949</v>
      </c>
      <c r="P108" s="49">
        <v>5602</v>
      </c>
      <c r="Q108" s="69">
        <v>13901</v>
      </c>
      <c r="R108" s="94">
        <v>0</v>
      </c>
      <c r="S108" s="56">
        <v>34</v>
      </c>
      <c r="T108" s="56">
        <v>86</v>
      </c>
      <c r="U108" s="56">
        <v>380</v>
      </c>
      <c r="V108" s="56">
        <v>1224</v>
      </c>
      <c r="W108" s="56">
        <v>1913</v>
      </c>
      <c r="X108" s="56">
        <v>3711</v>
      </c>
      <c r="Y108" s="95">
        <v>12727</v>
      </c>
    </row>
    <row r="109" spans="1:25" s="13" customFormat="1" ht="12.75" customHeight="1">
      <c r="A109" s="24">
        <v>763</v>
      </c>
      <c r="B109" s="25"/>
      <c r="C109" s="25"/>
      <c r="D109" s="28"/>
      <c r="E109" s="25" t="s">
        <v>21</v>
      </c>
      <c r="F109" s="29" t="s">
        <v>146</v>
      </c>
      <c r="G109" s="43">
        <v>27173</v>
      </c>
      <c r="H109" s="49">
        <v>14779</v>
      </c>
      <c r="I109" s="95">
        <v>12394</v>
      </c>
      <c r="J109" s="68">
        <v>0</v>
      </c>
      <c r="K109" s="49">
        <v>0</v>
      </c>
      <c r="L109" s="49">
        <v>2</v>
      </c>
      <c r="M109" s="49">
        <v>16</v>
      </c>
      <c r="N109" s="49">
        <v>537</v>
      </c>
      <c r="O109" s="49">
        <v>1767</v>
      </c>
      <c r="P109" s="49">
        <v>3755</v>
      </c>
      <c r="Q109" s="69">
        <v>8702</v>
      </c>
      <c r="R109" s="94">
        <v>0</v>
      </c>
      <c r="S109" s="56">
        <v>0</v>
      </c>
      <c r="T109" s="56">
        <v>1</v>
      </c>
      <c r="U109" s="56">
        <v>10</v>
      </c>
      <c r="V109" s="56">
        <v>399</v>
      </c>
      <c r="W109" s="56">
        <v>1303</v>
      </c>
      <c r="X109" s="56">
        <v>2862</v>
      </c>
      <c r="Y109" s="95">
        <v>7820</v>
      </c>
    </row>
    <row r="110" spans="1:25" s="13" customFormat="1" ht="12.75" customHeight="1">
      <c r="A110" s="24">
        <v>770</v>
      </c>
      <c r="B110" s="25"/>
      <c r="C110" s="25"/>
      <c r="D110" s="28" t="s">
        <v>147</v>
      </c>
      <c r="E110" s="25" t="s">
        <v>148</v>
      </c>
      <c r="F110" s="29"/>
      <c r="G110" s="43">
        <v>57075</v>
      </c>
      <c r="H110" s="49">
        <v>31980</v>
      </c>
      <c r="I110" s="95">
        <v>25095</v>
      </c>
      <c r="J110" s="68">
        <v>8</v>
      </c>
      <c r="K110" s="49">
        <v>586</v>
      </c>
      <c r="L110" s="49">
        <v>1451</v>
      </c>
      <c r="M110" s="49">
        <v>2276</v>
      </c>
      <c r="N110" s="49">
        <v>2790</v>
      </c>
      <c r="O110" s="49">
        <v>2753</v>
      </c>
      <c r="P110" s="49">
        <v>5522</v>
      </c>
      <c r="Q110" s="69">
        <v>16594</v>
      </c>
      <c r="R110" s="94">
        <v>8</v>
      </c>
      <c r="S110" s="56">
        <v>482</v>
      </c>
      <c r="T110" s="56">
        <v>1044</v>
      </c>
      <c r="U110" s="56">
        <v>1509</v>
      </c>
      <c r="V110" s="56">
        <v>2489</v>
      </c>
      <c r="W110" s="56">
        <v>2357</v>
      </c>
      <c r="X110" s="56">
        <v>3894</v>
      </c>
      <c r="Y110" s="95">
        <v>13312</v>
      </c>
    </row>
    <row r="111" spans="1:25" s="13" customFormat="1" ht="12.75" customHeight="1">
      <c r="A111" s="24">
        <v>780</v>
      </c>
      <c r="B111" s="25"/>
      <c r="C111" s="25"/>
      <c r="D111" s="28" t="s">
        <v>149</v>
      </c>
      <c r="E111" s="25" t="s">
        <v>150</v>
      </c>
      <c r="F111" s="29"/>
      <c r="G111" s="43">
        <v>63716</v>
      </c>
      <c r="H111" s="49">
        <v>30670</v>
      </c>
      <c r="I111" s="95">
        <v>33046</v>
      </c>
      <c r="J111" s="68">
        <v>5</v>
      </c>
      <c r="K111" s="49">
        <v>272</v>
      </c>
      <c r="L111" s="49">
        <v>533</v>
      </c>
      <c r="M111" s="49">
        <v>1627</v>
      </c>
      <c r="N111" s="49">
        <v>3421</v>
      </c>
      <c r="O111" s="49">
        <v>4372</v>
      </c>
      <c r="P111" s="49">
        <v>6936</v>
      </c>
      <c r="Q111" s="69">
        <v>13504</v>
      </c>
      <c r="R111" s="94">
        <v>7</v>
      </c>
      <c r="S111" s="56">
        <v>268</v>
      </c>
      <c r="T111" s="56">
        <v>499</v>
      </c>
      <c r="U111" s="56">
        <v>1037</v>
      </c>
      <c r="V111" s="56">
        <v>3252</v>
      </c>
      <c r="W111" s="56">
        <v>4394</v>
      </c>
      <c r="X111" s="56">
        <v>6654</v>
      </c>
      <c r="Y111" s="95">
        <v>16936</v>
      </c>
    </row>
    <row r="112" spans="1:25" s="13" customFormat="1" ht="12.75" customHeight="1">
      <c r="A112" s="24">
        <v>790</v>
      </c>
      <c r="B112" s="25"/>
      <c r="C112" s="25" t="s">
        <v>80</v>
      </c>
      <c r="D112" s="28" t="s">
        <v>151</v>
      </c>
      <c r="E112" s="25"/>
      <c r="F112" s="29"/>
      <c r="G112" s="43">
        <v>43248</v>
      </c>
      <c r="H112" s="49">
        <v>22665</v>
      </c>
      <c r="I112" s="95">
        <v>20583</v>
      </c>
      <c r="J112" s="68">
        <v>2</v>
      </c>
      <c r="K112" s="49">
        <v>39</v>
      </c>
      <c r="L112" s="49">
        <v>162</v>
      </c>
      <c r="M112" s="49">
        <v>451</v>
      </c>
      <c r="N112" s="49">
        <v>1443</v>
      </c>
      <c r="O112" s="49">
        <v>2136</v>
      </c>
      <c r="P112" s="49">
        <v>4334</v>
      </c>
      <c r="Q112" s="69">
        <v>14099</v>
      </c>
      <c r="R112" s="94">
        <v>2</v>
      </c>
      <c r="S112" s="56">
        <v>39</v>
      </c>
      <c r="T112" s="56">
        <v>161</v>
      </c>
      <c r="U112" s="56">
        <v>341</v>
      </c>
      <c r="V112" s="56">
        <v>1557</v>
      </c>
      <c r="W112" s="56">
        <v>1962</v>
      </c>
      <c r="X112" s="56">
        <v>3369</v>
      </c>
      <c r="Y112" s="95">
        <v>13153</v>
      </c>
    </row>
    <row r="113" spans="1:25" s="13" customFormat="1" ht="12.75" customHeight="1">
      <c r="A113" s="24">
        <v>800</v>
      </c>
      <c r="B113" s="25"/>
      <c r="C113" s="25" t="s">
        <v>85</v>
      </c>
      <c r="D113" s="28" t="s">
        <v>152</v>
      </c>
      <c r="E113" s="25"/>
      <c r="F113" s="29"/>
      <c r="G113" s="43">
        <v>284049</v>
      </c>
      <c r="H113" s="49">
        <v>139651</v>
      </c>
      <c r="I113" s="95">
        <v>144398</v>
      </c>
      <c r="J113" s="68">
        <v>2</v>
      </c>
      <c r="K113" s="49">
        <v>99</v>
      </c>
      <c r="L113" s="49">
        <v>61</v>
      </c>
      <c r="M113" s="49">
        <v>1102</v>
      </c>
      <c r="N113" s="49">
        <v>10219</v>
      </c>
      <c r="O113" s="49">
        <v>21381</v>
      </c>
      <c r="P113" s="49">
        <v>36500</v>
      </c>
      <c r="Q113" s="69">
        <v>70287</v>
      </c>
      <c r="R113" s="94">
        <v>1</v>
      </c>
      <c r="S113" s="56">
        <v>80</v>
      </c>
      <c r="T113" s="56">
        <v>100</v>
      </c>
      <c r="U113" s="56">
        <v>1048</v>
      </c>
      <c r="V113" s="56">
        <v>7637</v>
      </c>
      <c r="W113" s="56">
        <v>16524</v>
      </c>
      <c r="X113" s="56">
        <v>31746</v>
      </c>
      <c r="Y113" s="95">
        <v>87262</v>
      </c>
    </row>
    <row r="114" spans="1:25" s="13" customFormat="1" ht="12.75" customHeight="1">
      <c r="A114" s="24">
        <v>810</v>
      </c>
      <c r="B114" s="25"/>
      <c r="C114" s="25" t="s">
        <v>87</v>
      </c>
      <c r="D114" s="28" t="s">
        <v>153</v>
      </c>
      <c r="E114" s="25"/>
      <c r="F114" s="29"/>
      <c r="G114" s="43">
        <v>92676</v>
      </c>
      <c r="H114" s="49">
        <v>44984</v>
      </c>
      <c r="I114" s="95">
        <v>47692</v>
      </c>
      <c r="J114" s="68">
        <v>61</v>
      </c>
      <c r="K114" s="49">
        <v>1266</v>
      </c>
      <c r="L114" s="49">
        <v>607</v>
      </c>
      <c r="M114" s="49">
        <v>1743</v>
      </c>
      <c r="N114" s="49">
        <v>5207</v>
      </c>
      <c r="O114" s="49">
        <v>5710</v>
      </c>
      <c r="P114" s="49">
        <v>8654</v>
      </c>
      <c r="Q114" s="69">
        <v>21736</v>
      </c>
      <c r="R114" s="94">
        <v>42</v>
      </c>
      <c r="S114" s="56">
        <v>916</v>
      </c>
      <c r="T114" s="56">
        <v>526</v>
      </c>
      <c r="U114" s="56">
        <v>1404</v>
      </c>
      <c r="V114" s="56">
        <v>4447</v>
      </c>
      <c r="W114" s="56">
        <v>4707</v>
      </c>
      <c r="X114" s="56">
        <v>7379</v>
      </c>
      <c r="Y114" s="95">
        <v>28271</v>
      </c>
    </row>
    <row r="115" spans="1:25" s="13" customFormat="1" ht="12.75" customHeight="1">
      <c r="A115" s="24">
        <v>811</v>
      </c>
      <c r="B115" s="25"/>
      <c r="C115" s="25"/>
      <c r="D115" s="26" t="s">
        <v>13</v>
      </c>
      <c r="E115" s="26" t="s">
        <v>154</v>
      </c>
      <c r="F115" s="27"/>
      <c r="G115" s="43">
        <v>192</v>
      </c>
      <c r="H115" s="49">
        <v>70</v>
      </c>
      <c r="I115" s="95">
        <v>122</v>
      </c>
      <c r="J115" s="68">
        <v>1</v>
      </c>
      <c r="K115" s="49">
        <v>30</v>
      </c>
      <c r="L115" s="49">
        <v>17</v>
      </c>
      <c r="M115" s="49">
        <v>15</v>
      </c>
      <c r="N115" s="49">
        <v>5</v>
      </c>
      <c r="O115" s="49">
        <v>1</v>
      </c>
      <c r="P115" s="49">
        <v>0</v>
      </c>
      <c r="Q115" s="69">
        <v>0</v>
      </c>
      <c r="R115" s="94">
        <v>1</v>
      </c>
      <c r="S115" s="56">
        <v>33</v>
      </c>
      <c r="T115" s="56">
        <v>24</v>
      </c>
      <c r="U115" s="56">
        <v>35</v>
      </c>
      <c r="V115" s="56">
        <v>21</v>
      </c>
      <c r="W115" s="56">
        <v>6</v>
      </c>
      <c r="X115" s="56">
        <v>2</v>
      </c>
      <c r="Y115" s="95">
        <v>0</v>
      </c>
    </row>
    <row r="116" spans="1:25" s="13" customFormat="1" ht="12.75" customHeight="1">
      <c r="A116" s="24">
        <v>812</v>
      </c>
      <c r="B116" s="25"/>
      <c r="C116" s="25"/>
      <c r="D116" s="28" t="s">
        <v>15</v>
      </c>
      <c r="E116" s="25" t="s">
        <v>155</v>
      </c>
      <c r="F116" s="29"/>
      <c r="G116" s="43">
        <v>1749</v>
      </c>
      <c r="H116" s="49">
        <v>764</v>
      </c>
      <c r="I116" s="95">
        <v>985</v>
      </c>
      <c r="J116" s="68">
        <v>2</v>
      </c>
      <c r="K116" s="49">
        <v>126</v>
      </c>
      <c r="L116" s="49">
        <v>105</v>
      </c>
      <c r="M116" s="49">
        <v>216</v>
      </c>
      <c r="N116" s="49">
        <v>210</v>
      </c>
      <c r="O116" s="49">
        <v>66</v>
      </c>
      <c r="P116" s="49">
        <v>32</v>
      </c>
      <c r="Q116" s="69">
        <v>7</v>
      </c>
      <c r="R116" s="94">
        <v>2</v>
      </c>
      <c r="S116" s="56">
        <v>96</v>
      </c>
      <c r="T116" s="56">
        <v>122</v>
      </c>
      <c r="U116" s="56">
        <v>227</v>
      </c>
      <c r="V116" s="56">
        <v>317</v>
      </c>
      <c r="W116" s="56">
        <v>130</v>
      </c>
      <c r="X116" s="56">
        <v>73</v>
      </c>
      <c r="Y116" s="95">
        <v>19</v>
      </c>
    </row>
    <row r="117" spans="1:25" s="13" customFormat="1" ht="12.75" customHeight="1">
      <c r="A117" s="24">
        <v>813</v>
      </c>
      <c r="B117" s="25"/>
      <c r="C117" s="25"/>
      <c r="D117" s="28" t="s">
        <v>29</v>
      </c>
      <c r="E117" s="25" t="s">
        <v>156</v>
      </c>
      <c r="F117" s="29"/>
      <c r="G117" s="43">
        <v>8427</v>
      </c>
      <c r="H117" s="49">
        <v>3988</v>
      </c>
      <c r="I117" s="95">
        <v>4439</v>
      </c>
      <c r="J117" s="68">
        <v>1</v>
      </c>
      <c r="K117" s="49">
        <v>45</v>
      </c>
      <c r="L117" s="49">
        <v>99</v>
      </c>
      <c r="M117" s="49">
        <v>331</v>
      </c>
      <c r="N117" s="49">
        <v>493</v>
      </c>
      <c r="O117" s="49">
        <v>394</v>
      </c>
      <c r="P117" s="49">
        <v>624</v>
      </c>
      <c r="Q117" s="69">
        <v>2001</v>
      </c>
      <c r="R117" s="94">
        <v>1</v>
      </c>
      <c r="S117" s="56">
        <v>21</v>
      </c>
      <c r="T117" s="56">
        <v>68</v>
      </c>
      <c r="U117" s="56">
        <v>186</v>
      </c>
      <c r="V117" s="56">
        <v>416</v>
      </c>
      <c r="W117" s="56">
        <v>370</v>
      </c>
      <c r="X117" s="56">
        <v>618</v>
      </c>
      <c r="Y117" s="95">
        <v>2759</v>
      </c>
    </row>
    <row r="118" spans="1:25" s="13" customFormat="1" ht="12.75" customHeight="1">
      <c r="A118" s="24">
        <v>814</v>
      </c>
      <c r="B118" s="25"/>
      <c r="C118" s="25"/>
      <c r="D118" s="28" t="s">
        <v>31</v>
      </c>
      <c r="E118" s="25" t="s">
        <v>157</v>
      </c>
      <c r="F118" s="29"/>
      <c r="G118" s="43">
        <v>82307</v>
      </c>
      <c r="H118" s="49">
        <v>40162</v>
      </c>
      <c r="I118" s="95">
        <v>42145</v>
      </c>
      <c r="J118" s="68">
        <v>57</v>
      </c>
      <c r="K118" s="49">
        <v>1064</v>
      </c>
      <c r="L118" s="49">
        <v>386</v>
      </c>
      <c r="M118" s="49">
        <v>1181</v>
      </c>
      <c r="N118" s="49">
        <v>4499</v>
      </c>
      <c r="O118" s="49">
        <v>5248</v>
      </c>
      <c r="P118" s="49">
        <v>7998</v>
      </c>
      <c r="Q118" s="69">
        <v>19728</v>
      </c>
      <c r="R118" s="94">
        <v>39</v>
      </c>
      <c r="S118" s="56">
        <v>765</v>
      </c>
      <c r="T118" s="56">
        <v>312</v>
      </c>
      <c r="U118" s="56">
        <v>957</v>
      </c>
      <c r="V118" s="56">
        <v>3693</v>
      </c>
      <c r="W118" s="56">
        <v>4201</v>
      </c>
      <c r="X118" s="56">
        <v>6687</v>
      </c>
      <c r="Y118" s="95">
        <v>25493</v>
      </c>
    </row>
    <row r="119" spans="1:25" s="13" customFormat="1" ht="12.75" customHeight="1">
      <c r="A119" s="24">
        <v>820</v>
      </c>
      <c r="B119" s="25"/>
      <c r="C119" s="25" t="s">
        <v>93</v>
      </c>
      <c r="D119" s="28" t="s">
        <v>158</v>
      </c>
      <c r="E119" s="25"/>
      <c r="F119" s="29"/>
      <c r="G119" s="43">
        <v>121883</v>
      </c>
      <c r="H119" s="49">
        <v>85087</v>
      </c>
      <c r="I119" s="95">
        <v>36797</v>
      </c>
      <c r="J119" s="68">
        <v>0</v>
      </c>
      <c r="K119" s="49">
        <v>0</v>
      </c>
      <c r="L119" s="49">
        <v>6</v>
      </c>
      <c r="M119" s="49">
        <v>11972</v>
      </c>
      <c r="N119" s="49">
        <v>34681</v>
      </c>
      <c r="O119" s="49">
        <v>19680</v>
      </c>
      <c r="P119" s="49">
        <v>11661</v>
      </c>
      <c r="Q119" s="69">
        <v>7086</v>
      </c>
      <c r="R119" s="94">
        <v>0</v>
      </c>
      <c r="S119" s="56">
        <v>0</v>
      </c>
      <c r="T119" s="56">
        <v>6</v>
      </c>
      <c r="U119" s="56">
        <v>4350</v>
      </c>
      <c r="V119" s="56">
        <v>14770</v>
      </c>
      <c r="W119" s="56">
        <v>8866</v>
      </c>
      <c r="X119" s="56">
        <v>4504</v>
      </c>
      <c r="Y119" s="95">
        <v>4301</v>
      </c>
    </row>
    <row r="120" spans="1:25" s="13" customFormat="1" ht="12.75" customHeight="1">
      <c r="A120" s="24">
        <v>830</v>
      </c>
      <c r="B120" s="31"/>
      <c r="C120" s="31"/>
      <c r="D120" s="28" t="s">
        <v>13</v>
      </c>
      <c r="E120" s="25" t="s">
        <v>159</v>
      </c>
      <c r="F120" s="32"/>
      <c r="G120" s="44">
        <v>0</v>
      </c>
      <c r="H120" s="51">
        <v>0</v>
      </c>
      <c r="I120" s="97">
        <v>0</v>
      </c>
      <c r="J120" s="68">
        <v>0</v>
      </c>
      <c r="K120" s="51">
        <v>0</v>
      </c>
      <c r="L120" s="51">
        <v>0</v>
      </c>
      <c r="M120" s="51">
        <v>0</v>
      </c>
      <c r="N120" s="51">
        <v>0</v>
      </c>
      <c r="O120" s="51">
        <v>0</v>
      </c>
      <c r="P120" s="51">
        <v>0</v>
      </c>
      <c r="Q120" s="71">
        <v>0</v>
      </c>
      <c r="R120" s="94">
        <v>0</v>
      </c>
      <c r="S120" s="58">
        <v>0</v>
      </c>
      <c r="T120" s="58">
        <v>0</v>
      </c>
      <c r="U120" s="58">
        <v>0</v>
      </c>
      <c r="V120" s="58">
        <v>0</v>
      </c>
      <c r="W120" s="58">
        <v>0</v>
      </c>
      <c r="X120" s="58">
        <v>0</v>
      </c>
      <c r="Y120" s="97">
        <v>0</v>
      </c>
    </row>
    <row r="121" spans="1:25" s="13" customFormat="1" ht="12.75" customHeight="1">
      <c r="A121" s="24">
        <v>831</v>
      </c>
      <c r="B121" s="31"/>
      <c r="C121" s="31"/>
      <c r="D121" s="28"/>
      <c r="E121" s="25" t="s">
        <v>17</v>
      </c>
      <c r="F121" s="32" t="s">
        <v>160</v>
      </c>
      <c r="G121" s="44">
        <v>0</v>
      </c>
      <c r="H121" s="51">
        <v>0</v>
      </c>
      <c r="I121" s="97">
        <v>0</v>
      </c>
      <c r="J121" s="68">
        <v>0</v>
      </c>
      <c r="K121" s="51">
        <v>0</v>
      </c>
      <c r="L121" s="51">
        <v>0</v>
      </c>
      <c r="M121" s="51">
        <v>0</v>
      </c>
      <c r="N121" s="51">
        <v>0</v>
      </c>
      <c r="O121" s="51">
        <v>0</v>
      </c>
      <c r="P121" s="51">
        <v>0</v>
      </c>
      <c r="Q121" s="71">
        <v>0</v>
      </c>
      <c r="R121" s="94">
        <v>0</v>
      </c>
      <c r="S121" s="58">
        <v>0</v>
      </c>
      <c r="T121" s="58">
        <v>0</v>
      </c>
      <c r="U121" s="58">
        <v>0</v>
      </c>
      <c r="V121" s="58">
        <v>0</v>
      </c>
      <c r="W121" s="58">
        <v>0</v>
      </c>
      <c r="X121" s="58">
        <v>0</v>
      </c>
      <c r="Y121" s="97">
        <v>0</v>
      </c>
    </row>
    <row r="122" spans="1:25" s="13" customFormat="1" ht="12.75" customHeight="1">
      <c r="A122" s="24">
        <v>832</v>
      </c>
      <c r="B122" s="31"/>
      <c r="C122" s="31"/>
      <c r="D122" s="28"/>
      <c r="E122" s="25" t="s">
        <v>19</v>
      </c>
      <c r="F122" s="32" t="s">
        <v>161</v>
      </c>
      <c r="G122" s="44">
        <v>0</v>
      </c>
      <c r="H122" s="51">
        <v>0</v>
      </c>
      <c r="I122" s="97">
        <v>0</v>
      </c>
      <c r="J122" s="68">
        <v>0</v>
      </c>
      <c r="K122" s="51">
        <v>0</v>
      </c>
      <c r="L122" s="51">
        <v>0</v>
      </c>
      <c r="M122" s="51">
        <v>0</v>
      </c>
      <c r="N122" s="51">
        <v>0</v>
      </c>
      <c r="O122" s="51">
        <v>0</v>
      </c>
      <c r="P122" s="51">
        <v>0</v>
      </c>
      <c r="Q122" s="71">
        <v>0</v>
      </c>
      <c r="R122" s="94">
        <v>0</v>
      </c>
      <c r="S122" s="58">
        <v>0</v>
      </c>
      <c r="T122" s="58">
        <v>0</v>
      </c>
      <c r="U122" s="58">
        <v>0</v>
      </c>
      <c r="V122" s="58">
        <v>0</v>
      </c>
      <c r="W122" s="58">
        <v>0</v>
      </c>
      <c r="X122" s="58">
        <v>0</v>
      </c>
      <c r="Y122" s="97">
        <v>0</v>
      </c>
    </row>
    <row r="123" spans="1:25" s="13" customFormat="1" ht="12.75" customHeight="1">
      <c r="A123" s="24">
        <v>840</v>
      </c>
      <c r="B123" s="25"/>
      <c r="C123" s="25"/>
      <c r="D123" s="26" t="s">
        <v>15</v>
      </c>
      <c r="E123" s="26" t="s">
        <v>162</v>
      </c>
      <c r="F123" s="27"/>
      <c r="G123" s="43">
        <v>282</v>
      </c>
      <c r="H123" s="49">
        <v>102</v>
      </c>
      <c r="I123" s="95">
        <v>180</v>
      </c>
      <c r="J123" s="68">
        <v>0</v>
      </c>
      <c r="K123" s="49">
        <v>0</v>
      </c>
      <c r="L123" s="49">
        <v>0</v>
      </c>
      <c r="M123" s="49">
        <v>3</v>
      </c>
      <c r="N123" s="49">
        <v>15</v>
      </c>
      <c r="O123" s="49">
        <v>19</v>
      </c>
      <c r="P123" s="49">
        <v>30</v>
      </c>
      <c r="Q123" s="69">
        <v>35</v>
      </c>
      <c r="R123" s="94">
        <v>0</v>
      </c>
      <c r="S123" s="56">
        <v>0</v>
      </c>
      <c r="T123" s="56">
        <v>0</v>
      </c>
      <c r="U123" s="56">
        <v>2</v>
      </c>
      <c r="V123" s="56">
        <v>21</v>
      </c>
      <c r="W123" s="56">
        <v>30</v>
      </c>
      <c r="X123" s="56">
        <v>44</v>
      </c>
      <c r="Y123" s="95">
        <v>83</v>
      </c>
    </row>
    <row r="124" spans="1:25" s="13" customFormat="1" ht="12.75" customHeight="1">
      <c r="A124" s="24">
        <v>850</v>
      </c>
      <c r="B124" s="25"/>
      <c r="C124" s="25"/>
      <c r="D124" s="26" t="s">
        <v>29</v>
      </c>
      <c r="E124" s="26" t="s">
        <v>163</v>
      </c>
      <c r="F124" s="27"/>
      <c r="G124" s="43">
        <v>1884</v>
      </c>
      <c r="H124" s="49">
        <v>1007</v>
      </c>
      <c r="I124" s="95">
        <v>877</v>
      </c>
      <c r="J124" s="68">
        <v>0</v>
      </c>
      <c r="K124" s="49">
        <v>0</v>
      </c>
      <c r="L124" s="49">
        <v>1</v>
      </c>
      <c r="M124" s="49">
        <v>40</v>
      </c>
      <c r="N124" s="49">
        <v>214</v>
      </c>
      <c r="O124" s="49">
        <v>215</v>
      </c>
      <c r="P124" s="49">
        <v>258</v>
      </c>
      <c r="Q124" s="69">
        <v>280</v>
      </c>
      <c r="R124" s="94">
        <v>0</v>
      </c>
      <c r="S124" s="56">
        <v>0</v>
      </c>
      <c r="T124" s="56">
        <v>0</v>
      </c>
      <c r="U124" s="56">
        <v>15</v>
      </c>
      <c r="V124" s="56">
        <v>87</v>
      </c>
      <c r="W124" s="56">
        <v>144</v>
      </c>
      <c r="X124" s="56">
        <v>192</v>
      </c>
      <c r="Y124" s="95">
        <v>438</v>
      </c>
    </row>
    <row r="125" spans="1:25" s="13" customFormat="1" ht="12.75" customHeight="1">
      <c r="A125" s="24">
        <v>860</v>
      </c>
      <c r="B125" s="25"/>
      <c r="C125" s="25"/>
      <c r="D125" s="28" t="s">
        <v>31</v>
      </c>
      <c r="E125" s="25" t="s">
        <v>164</v>
      </c>
      <c r="F125" s="29"/>
      <c r="G125" s="43">
        <v>32939</v>
      </c>
      <c r="H125" s="49">
        <v>27908</v>
      </c>
      <c r="I125" s="95">
        <v>5031</v>
      </c>
      <c r="J125" s="68">
        <v>0</v>
      </c>
      <c r="K125" s="49">
        <v>0</v>
      </c>
      <c r="L125" s="49">
        <v>2</v>
      </c>
      <c r="M125" s="49">
        <v>1197</v>
      </c>
      <c r="N125" s="49">
        <v>8736</v>
      </c>
      <c r="O125" s="49">
        <v>8031</v>
      </c>
      <c r="P125" s="49">
        <v>6405</v>
      </c>
      <c r="Q125" s="69">
        <v>3537</v>
      </c>
      <c r="R125" s="94">
        <v>0</v>
      </c>
      <c r="S125" s="56">
        <v>0</v>
      </c>
      <c r="T125" s="56">
        <v>2</v>
      </c>
      <c r="U125" s="56">
        <v>241</v>
      </c>
      <c r="V125" s="56">
        <v>1608</v>
      </c>
      <c r="W125" s="56">
        <v>1489</v>
      </c>
      <c r="X125" s="56">
        <v>1040</v>
      </c>
      <c r="Y125" s="95">
        <v>651</v>
      </c>
    </row>
    <row r="126" spans="1:25" s="13" customFormat="1" ht="12.75" customHeight="1">
      <c r="A126" s="24">
        <v>870</v>
      </c>
      <c r="B126" s="25"/>
      <c r="C126" s="25"/>
      <c r="D126" s="28" t="s">
        <v>33</v>
      </c>
      <c r="E126" s="25" t="s">
        <v>165</v>
      </c>
      <c r="F126" s="29"/>
      <c r="G126" s="43">
        <v>85984</v>
      </c>
      <c r="H126" s="49">
        <v>55616</v>
      </c>
      <c r="I126" s="95">
        <v>30367</v>
      </c>
      <c r="J126" s="68">
        <v>0</v>
      </c>
      <c r="K126" s="49">
        <v>0</v>
      </c>
      <c r="L126" s="49">
        <v>0</v>
      </c>
      <c r="M126" s="49">
        <v>10689</v>
      </c>
      <c r="N126" s="49">
        <v>25625</v>
      </c>
      <c r="O126" s="49">
        <v>11316</v>
      </c>
      <c r="P126" s="49">
        <v>4859</v>
      </c>
      <c r="Q126" s="69">
        <v>3128</v>
      </c>
      <c r="R126" s="94">
        <v>0</v>
      </c>
      <c r="S126" s="56">
        <v>0</v>
      </c>
      <c r="T126" s="56">
        <v>0</v>
      </c>
      <c r="U126" s="56">
        <v>4058</v>
      </c>
      <c r="V126" s="56">
        <v>12978</v>
      </c>
      <c r="W126" s="56">
        <v>7137</v>
      </c>
      <c r="X126" s="56">
        <v>3151</v>
      </c>
      <c r="Y126" s="95">
        <v>3044</v>
      </c>
    </row>
    <row r="127" spans="1:25" s="13" customFormat="1" ht="12.75" customHeight="1">
      <c r="A127" s="24">
        <v>871</v>
      </c>
      <c r="B127" s="25"/>
      <c r="C127" s="25"/>
      <c r="D127" s="28"/>
      <c r="E127" s="25" t="s">
        <v>17</v>
      </c>
      <c r="F127" s="29" t="s">
        <v>166</v>
      </c>
      <c r="G127" s="43">
        <v>62274</v>
      </c>
      <c r="H127" s="49">
        <v>41837</v>
      </c>
      <c r="I127" s="95">
        <v>20437</v>
      </c>
      <c r="J127" s="68">
        <v>0</v>
      </c>
      <c r="K127" s="49">
        <v>0</v>
      </c>
      <c r="L127" s="49">
        <v>0</v>
      </c>
      <c r="M127" s="49">
        <v>8681</v>
      </c>
      <c r="N127" s="49">
        <v>19643</v>
      </c>
      <c r="O127" s="49">
        <v>8187</v>
      </c>
      <c r="P127" s="49">
        <v>3518</v>
      </c>
      <c r="Q127" s="69">
        <v>1808</v>
      </c>
      <c r="R127" s="94">
        <v>0</v>
      </c>
      <c r="S127" s="56">
        <v>0</v>
      </c>
      <c r="T127" s="56">
        <v>0</v>
      </c>
      <c r="U127" s="56">
        <v>3002</v>
      </c>
      <c r="V127" s="56">
        <v>8941</v>
      </c>
      <c r="W127" s="56">
        <v>4830</v>
      </c>
      <c r="X127" s="56">
        <v>2174</v>
      </c>
      <c r="Y127" s="95">
        <v>1490</v>
      </c>
    </row>
    <row r="128" spans="1:25" s="13" customFormat="1" ht="12">
      <c r="A128" s="24">
        <v>872</v>
      </c>
      <c r="B128" s="25"/>
      <c r="C128" s="25"/>
      <c r="D128" s="28"/>
      <c r="E128" s="25" t="s">
        <v>19</v>
      </c>
      <c r="F128" s="29" t="s">
        <v>167</v>
      </c>
      <c r="G128" s="43">
        <v>4800</v>
      </c>
      <c r="H128" s="49">
        <v>3370</v>
      </c>
      <c r="I128" s="95">
        <v>1431</v>
      </c>
      <c r="J128" s="68">
        <v>0</v>
      </c>
      <c r="K128" s="49">
        <v>0</v>
      </c>
      <c r="L128" s="49">
        <v>0</v>
      </c>
      <c r="M128" s="49">
        <v>362</v>
      </c>
      <c r="N128" s="49">
        <v>1476</v>
      </c>
      <c r="O128" s="49">
        <v>988</v>
      </c>
      <c r="P128" s="49">
        <v>423</v>
      </c>
      <c r="Q128" s="69">
        <v>121</v>
      </c>
      <c r="R128" s="94">
        <v>0</v>
      </c>
      <c r="S128" s="56">
        <v>0</v>
      </c>
      <c r="T128" s="56">
        <v>0</v>
      </c>
      <c r="U128" s="56">
        <v>124</v>
      </c>
      <c r="V128" s="56">
        <v>766</v>
      </c>
      <c r="W128" s="56">
        <v>370</v>
      </c>
      <c r="X128" s="56">
        <v>145</v>
      </c>
      <c r="Y128" s="95">
        <v>25</v>
      </c>
    </row>
    <row r="129" spans="1:25" s="13" customFormat="1" ht="12.75" customHeight="1">
      <c r="A129" s="24">
        <v>873</v>
      </c>
      <c r="B129" s="31"/>
      <c r="C129" s="25"/>
      <c r="D129" s="28"/>
      <c r="E129" s="25" t="s">
        <v>21</v>
      </c>
      <c r="F129" s="29" t="s">
        <v>168</v>
      </c>
      <c r="G129" s="43">
        <v>2149</v>
      </c>
      <c r="H129" s="51">
        <v>1462</v>
      </c>
      <c r="I129" s="97">
        <v>687</v>
      </c>
      <c r="J129" s="68">
        <v>0</v>
      </c>
      <c r="K129" s="51">
        <v>0</v>
      </c>
      <c r="L129" s="51">
        <v>0</v>
      </c>
      <c r="M129" s="51">
        <v>179</v>
      </c>
      <c r="N129" s="51">
        <v>671</v>
      </c>
      <c r="O129" s="51">
        <v>413</v>
      </c>
      <c r="P129" s="51">
        <v>167</v>
      </c>
      <c r="Q129" s="71">
        <v>32</v>
      </c>
      <c r="R129" s="94">
        <v>0</v>
      </c>
      <c r="S129" s="58">
        <v>0</v>
      </c>
      <c r="T129" s="58">
        <v>0</v>
      </c>
      <c r="U129" s="58">
        <v>122</v>
      </c>
      <c r="V129" s="58">
        <v>310</v>
      </c>
      <c r="W129" s="58">
        <v>172</v>
      </c>
      <c r="X129" s="58">
        <v>69</v>
      </c>
      <c r="Y129" s="97">
        <v>13</v>
      </c>
    </row>
    <row r="130" spans="1:25" s="13" customFormat="1" ht="12.75" customHeight="1">
      <c r="A130" s="24">
        <v>874</v>
      </c>
      <c r="B130" s="25"/>
      <c r="C130" s="31"/>
      <c r="D130" s="28"/>
      <c r="E130" s="31" t="s">
        <v>23</v>
      </c>
      <c r="F130" s="32" t="s">
        <v>169</v>
      </c>
      <c r="G130" s="44">
        <v>0</v>
      </c>
      <c r="H130" s="49">
        <v>0</v>
      </c>
      <c r="I130" s="95">
        <v>0</v>
      </c>
      <c r="J130" s="68">
        <v>0</v>
      </c>
      <c r="K130" s="49">
        <v>0</v>
      </c>
      <c r="L130" s="49">
        <v>0</v>
      </c>
      <c r="M130" s="49">
        <v>0</v>
      </c>
      <c r="N130" s="49">
        <v>0</v>
      </c>
      <c r="O130" s="49">
        <v>0</v>
      </c>
      <c r="P130" s="49">
        <v>0</v>
      </c>
      <c r="Q130" s="69">
        <v>0</v>
      </c>
      <c r="R130" s="94">
        <v>0</v>
      </c>
      <c r="S130" s="56">
        <v>0</v>
      </c>
      <c r="T130" s="56">
        <v>0</v>
      </c>
      <c r="U130" s="56">
        <v>0</v>
      </c>
      <c r="V130" s="56">
        <v>0</v>
      </c>
      <c r="W130" s="56">
        <v>0</v>
      </c>
      <c r="X130" s="56">
        <v>0</v>
      </c>
      <c r="Y130" s="95">
        <v>0</v>
      </c>
    </row>
    <row r="131" spans="1:25" s="13" customFormat="1" ht="12.75" customHeight="1">
      <c r="A131" s="24">
        <v>875</v>
      </c>
      <c r="B131" s="25"/>
      <c r="C131" s="25"/>
      <c r="D131" s="26"/>
      <c r="E131" s="26" t="s">
        <v>25</v>
      </c>
      <c r="F131" s="27" t="s">
        <v>170</v>
      </c>
      <c r="G131" s="43">
        <v>16761</v>
      </c>
      <c r="H131" s="49">
        <v>8948</v>
      </c>
      <c r="I131" s="95">
        <v>7813</v>
      </c>
      <c r="J131" s="68">
        <v>0</v>
      </c>
      <c r="K131" s="49">
        <v>0</v>
      </c>
      <c r="L131" s="49">
        <v>0</v>
      </c>
      <c r="M131" s="49">
        <v>1468</v>
      </c>
      <c r="N131" s="49">
        <v>3834</v>
      </c>
      <c r="O131" s="49">
        <v>1728</v>
      </c>
      <c r="P131" s="49">
        <v>751</v>
      </c>
      <c r="Q131" s="69">
        <v>1167</v>
      </c>
      <c r="R131" s="94">
        <v>0</v>
      </c>
      <c r="S131" s="56">
        <v>0</v>
      </c>
      <c r="T131" s="56">
        <v>0</v>
      </c>
      <c r="U131" s="56">
        <v>811</v>
      </c>
      <c r="V131" s="56">
        <v>2960</v>
      </c>
      <c r="W131" s="56">
        <v>1764</v>
      </c>
      <c r="X131" s="56">
        <v>763</v>
      </c>
      <c r="Y131" s="95">
        <v>1516</v>
      </c>
    </row>
    <row r="132" spans="1:25" s="13" customFormat="1" ht="12">
      <c r="A132" s="24">
        <v>880</v>
      </c>
      <c r="B132" s="25"/>
      <c r="C132" s="25"/>
      <c r="D132" s="28" t="s">
        <v>39</v>
      </c>
      <c r="E132" s="25" t="s">
        <v>171</v>
      </c>
      <c r="F132" s="29"/>
      <c r="G132" s="43">
        <v>65</v>
      </c>
      <c r="H132" s="49">
        <v>50</v>
      </c>
      <c r="I132" s="95">
        <v>15</v>
      </c>
      <c r="J132" s="68">
        <v>0</v>
      </c>
      <c r="K132" s="49">
        <v>0</v>
      </c>
      <c r="L132" s="49">
        <v>0</v>
      </c>
      <c r="M132" s="49">
        <v>1</v>
      </c>
      <c r="N132" s="49">
        <v>5</v>
      </c>
      <c r="O132" s="49">
        <v>4</v>
      </c>
      <c r="P132" s="49">
        <v>16</v>
      </c>
      <c r="Q132" s="69">
        <v>24</v>
      </c>
      <c r="R132" s="94">
        <v>0</v>
      </c>
      <c r="S132" s="56">
        <v>0</v>
      </c>
      <c r="T132" s="56">
        <v>0</v>
      </c>
      <c r="U132" s="56">
        <v>1</v>
      </c>
      <c r="V132" s="56">
        <v>4</v>
      </c>
      <c r="W132" s="56">
        <v>2</v>
      </c>
      <c r="X132" s="56">
        <v>2</v>
      </c>
      <c r="Y132" s="95">
        <v>6</v>
      </c>
    </row>
    <row r="133" spans="1:25" s="13" customFormat="1" ht="12">
      <c r="A133" s="24">
        <v>890</v>
      </c>
      <c r="B133" s="25"/>
      <c r="C133" s="25"/>
      <c r="D133" s="28" t="s">
        <v>41</v>
      </c>
      <c r="E133" s="25" t="s">
        <v>172</v>
      </c>
      <c r="F133" s="29"/>
      <c r="G133" s="43">
        <v>1</v>
      </c>
      <c r="H133" s="49">
        <v>1</v>
      </c>
      <c r="I133" s="95">
        <v>1</v>
      </c>
      <c r="J133" s="68">
        <v>0</v>
      </c>
      <c r="K133" s="49">
        <v>0</v>
      </c>
      <c r="L133" s="49">
        <v>0</v>
      </c>
      <c r="M133" s="49">
        <v>0</v>
      </c>
      <c r="N133" s="49">
        <v>0</v>
      </c>
      <c r="O133" s="49">
        <v>0</v>
      </c>
      <c r="P133" s="49">
        <v>0</v>
      </c>
      <c r="Q133" s="69">
        <v>0</v>
      </c>
      <c r="R133" s="94">
        <v>0</v>
      </c>
      <c r="S133" s="56">
        <v>0</v>
      </c>
      <c r="T133" s="56">
        <v>0</v>
      </c>
      <c r="U133" s="56">
        <v>0</v>
      </c>
      <c r="V133" s="56">
        <v>0</v>
      </c>
      <c r="W133" s="56">
        <v>0</v>
      </c>
      <c r="X133" s="56">
        <v>0</v>
      </c>
      <c r="Y133" s="95">
        <v>0</v>
      </c>
    </row>
    <row r="134" spans="1:25" s="13" customFormat="1" ht="12.75" customHeight="1">
      <c r="A134" s="24">
        <v>900</v>
      </c>
      <c r="B134" s="25"/>
      <c r="C134" s="25"/>
      <c r="D134" s="28" t="s">
        <v>43</v>
      </c>
      <c r="E134" s="33" t="s">
        <v>173</v>
      </c>
      <c r="F134" s="29"/>
      <c r="G134" s="43">
        <v>0</v>
      </c>
      <c r="H134" s="49">
        <v>0</v>
      </c>
      <c r="I134" s="95">
        <v>0</v>
      </c>
      <c r="J134" s="68">
        <v>0</v>
      </c>
      <c r="K134" s="49">
        <v>0</v>
      </c>
      <c r="L134" s="49">
        <v>0</v>
      </c>
      <c r="M134" s="49">
        <v>0</v>
      </c>
      <c r="N134" s="49">
        <v>0</v>
      </c>
      <c r="O134" s="49">
        <v>0</v>
      </c>
      <c r="P134" s="49">
        <v>0</v>
      </c>
      <c r="Q134" s="69">
        <v>0</v>
      </c>
      <c r="R134" s="94">
        <v>0</v>
      </c>
      <c r="S134" s="56">
        <v>0</v>
      </c>
      <c r="T134" s="56">
        <v>0</v>
      </c>
      <c r="U134" s="56">
        <v>0</v>
      </c>
      <c r="V134" s="56">
        <v>0</v>
      </c>
      <c r="W134" s="56">
        <v>0</v>
      </c>
      <c r="X134" s="56">
        <v>0</v>
      </c>
      <c r="Y134" s="95">
        <v>0</v>
      </c>
    </row>
    <row r="135" spans="1:25" s="13" customFormat="1" ht="12.75" customHeight="1">
      <c r="A135" s="24">
        <v>910</v>
      </c>
      <c r="B135" s="25"/>
      <c r="C135" s="25"/>
      <c r="D135" s="26" t="s">
        <v>49</v>
      </c>
      <c r="E135" s="26" t="s">
        <v>174</v>
      </c>
      <c r="F135" s="27"/>
      <c r="G135" s="43">
        <v>0</v>
      </c>
      <c r="H135" s="49">
        <v>0</v>
      </c>
      <c r="I135" s="95">
        <v>0</v>
      </c>
      <c r="J135" s="68">
        <v>0</v>
      </c>
      <c r="K135" s="49">
        <v>0</v>
      </c>
      <c r="L135" s="49">
        <v>0</v>
      </c>
      <c r="M135" s="49">
        <v>0</v>
      </c>
      <c r="N135" s="49">
        <v>0</v>
      </c>
      <c r="O135" s="49">
        <v>0</v>
      </c>
      <c r="P135" s="49">
        <v>0</v>
      </c>
      <c r="Q135" s="69">
        <v>0</v>
      </c>
      <c r="R135" s="94">
        <v>0</v>
      </c>
      <c r="S135" s="56">
        <v>0</v>
      </c>
      <c r="T135" s="56">
        <v>0</v>
      </c>
      <c r="U135" s="56">
        <v>0</v>
      </c>
      <c r="V135" s="56">
        <v>0</v>
      </c>
      <c r="W135" s="56">
        <v>0</v>
      </c>
      <c r="X135" s="56">
        <v>0</v>
      </c>
      <c r="Y135" s="95">
        <v>0</v>
      </c>
    </row>
    <row r="136" spans="1:25" s="13" customFormat="1" ht="12.75" customHeight="1">
      <c r="A136" s="24">
        <v>911</v>
      </c>
      <c r="B136" s="25"/>
      <c r="C136" s="25"/>
      <c r="D136" s="28"/>
      <c r="E136" s="25" t="s">
        <v>17</v>
      </c>
      <c r="F136" s="29" t="s">
        <v>175</v>
      </c>
      <c r="G136" s="43">
        <v>0</v>
      </c>
      <c r="H136" s="49">
        <v>0</v>
      </c>
      <c r="I136" s="95">
        <v>0</v>
      </c>
      <c r="J136" s="68">
        <v>0</v>
      </c>
      <c r="K136" s="49">
        <v>0</v>
      </c>
      <c r="L136" s="49">
        <v>0</v>
      </c>
      <c r="M136" s="49">
        <v>0</v>
      </c>
      <c r="N136" s="49">
        <v>0</v>
      </c>
      <c r="O136" s="49">
        <v>0</v>
      </c>
      <c r="P136" s="49">
        <v>0</v>
      </c>
      <c r="Q136" s="69">
        <v>0</v>
      </c>
      <c r="R136" s="94">
        <v>0</v>
      </c>
      <c r="S136" s="56">
        <v>0</v>
      </c>
      <c r="T136" s="56">
        <v>0</v>
      </c>
      <c r="U136" s="56">
        <v>0</v>
      </c>
      <c r="V136" s="56">
        <v>0</v>
      </c>
      <c r="W136" s="56">
        <v>0</v>
      </c>
      <c r="X136" s="56">
        <v>0</v>
      </c>
      <c r="Y136" s="95">
        <v>0</v>
      </c>
    </row>
    <row r="137" spans="1:25" s="13" customFormat="1" ht="12.75" customHeight="1">
      <c r="A137" s="24">
        <v>912</v>
      </c>
      <c r="B137" s="25"/>
      <c r="C137" s="25"/>
      <c r="D137" s="28"/>
      <c r="E137" s="25" t="s">
        <v>19</v>
      </c>
      <c r="F137" s="29" t="s">
        <v>176</v>
      </c>
      <c r="G137" s="43">
        <v>0</v>
      </c>
      <c r="H137" s="49">
        <v>0</v>
      </c>
      <c r="I137" s="95">
        <v>0</v>
      </c>
      <c r="J137" s="68">
        <v>0</v>
      </c>
      <c r="K137" s="49">
        <v>0</v>
      </c>
      <c r="L137" s="49">
        <v>0</v>
      </c>
      <c r="M137" s="49">
        <v>0</v>
      </c>
      <c r="N137" s="49">
        <v>0</v>
      </c>
      <c r="O137" s="49">
        <v>0</v>
      </c>
      <c r="P137" s="49">
        <v>0</v>
      </c>
      <c r="Q137" s="69">
        <v>0</v>
      </c>
      <c r="R137" s="94">
        <v>0</v>
      </c>
      <c r="S137" s="56">
        <v>0</v>
      </c>
      <c r="T137" s="56">
        <v>0</v>
      </c>
      <c r="U137" s="56">
        <v>0</v>
      </c>
      <c r="V137" s="56">
        <v>0</v>
      </c>
      <c r="W137" s="56">
        <v>0</v>
      </c>
      <c r="X137" s="56">
        <v>0</v>
      </c>
      <c r="Y137" s="95">
        <v>0</v>
      </c>
    </row>
    <row r="138" spans="1:25" s="13" customFormat="1" ht="12.75" customHeight="1">
      <c r="A138" s="24">
        <v>920</v>
      </c>
      <c r="B138" s="25"/>
      <c r="C138" s="25"/>
      <c r="D138" s="28" t="s">
        <v>70</v>
      </c>
      <c r="E138" s="25" t="s">
        <v>177</v>
      </c>
      <c r="F138" s="29"/>
      <c r="G138" s="43">
        <v>726</v>
      </c>
      <c r="H138" s="49">
        <v>401</v>
      </c>
      <c r="I138" s="95">
        <v>325</v>
      </c>
      <c r="J138" s="68">
        <v>0</v>
      </c>
      <c r="K138" s="49">
        <v>0</v>
      </c>
      <c r="L138" s="49">
        <v>2</v>
      </c>
      <c r="M138" s="49">
        <v>42</v>
      </c>
      <c r="N138" s="49">
        <v>86</v>
      </c>
      <c r="O138" s="49">
        <v>95</v>
      </c>
      <c r="P138" s="49">
        <v>92</v>
      </c>
      <c r="Q138" s="69">
        <v>83</v>
      </c>
      <c r="R138" s="94">
        <v>0</v>
      </c>
      <c r="S138" s="56">
        <v>0</v>
      </c>
      <c r="T138" s="56">
        <v>4</v>
      </c>
      <c r="U138" s="56">
        <v>32</v>
      </c>
      <c r="V138" s="56">
        <v>72</v>
      </c>
      <c r="W138" s="56">
        <v>63</v>
      </c>
      <c r="X138" s="56">
        <v>74</v>
      </c>
      <c r="Y138" s="95">
        <v>79</v>
      </c>
    </row>
    <row r="139" spans="1:25" s="13" customFormat="1" ht="12.75" customHeight="1">
      <c r="A139" s="24">
        <v>930</v>
      </c>
      <c r="B139" s="25"/>
      <c r="C139" s="25"/>
      <c r="D139" s="28" t="s">
        <v>76</v>
      </c>
      <c r="E139" s="33" t="s">
        <v>178</v>
      </c>
      <c r="F139" s="29"/>
      <c r="G139" s="43">
        <v>1</v>
      </c>
      <c r="H139" s="49">
        <v>1</v>
      </c>
      <c r="I139" s="95">
        <v>0</v>
      </c>
      <c r="J139" s="68">
        <v>0</v>
      </c>
      <c r="K139" s="49">
        <v>0</v>
      </c>
      <c r="L139" s="49">
        <v>0</v>
      </c>
      <c r="M139" s="49">
        <v>0</v>
      </c>
      <c r="N139" s="49">
        <v>0</v>
      </c>
      <c r="O139" s="49">
        <v>0</v>
      </c>
      <c r="P139" s="49">
        <v>1</v>
      </c>
      <c r="Q139" s="69">
        <v>0</v>
      </c>
      <c r="R139" s="94">
        <v>0</v>
      </c>
      <c r="S139" s="56">
        <v>0</v>
      </c>
      <c r="T139" s="56">
        <v>0</v>
      </c>
      <c r="U139" s="56">
        <v>0</v>
      </c>
      <c r="V139" s="56">
        <v>0</v>
      </c>
      <c r="W139" s="56">
        <v>0</v>
      </c>
      <c r="X139" s="56">
        <v>0</v>
      </c>
      <c r="Y139" s="95">
        <v>0</v>
      </c>
    </row>
    <row r="140" spans="1:25" s="13" customFormat="1" ht="12.75" customHeight="1">
      <c r="A140" s="24">
        <v>940</v>
      </c>
      <c r="B140" s="25"/>
      <c r="C140" s="25" t="s">
        <v>179</v>
      </c>
      <c r="D140" s="26" t="s">
        <v>180</v>
      </c>
      <c r="E140" s="26"/>
      <c r="F140" s="27"/>
      <c r="G140" s="43">
        <v>533172</v>
      </c>
      <c r="H140" s="49">
        <v>213129</v>
      </c>
      <c r="I140" s="95">
        <v>320043</v>
      </c>
      <c r="J140" s="68">
        <v>1</v>
      </c>
      <c r="K140" s="49">
        <v>627</v>
      </c>
      <c r="L140" s="49">
        <v>1431</v>
      </c>
      <c r="M140" s="49">
        <v>4944</v>
      </c>
      <c r="N140" s="49">
        <v>7991</v>
      </c>
      <c r="O140" s="49">
        <v>8933</v>
      </c>
      <c r="P140" s="49">
        <v>18412</v>
      </c>
      <c r="Q140" s="69">
        <v>170789</v>
      </c>
      <c r="R140" s="94">
        <v>1</v>
      </c>
      <c r="S140" s="56">
        <v>522</v>
      </c>
      <c r="T140" s="56">
        <v>1172</v>
      </c>
      <c r="U140" s="56">
        <v>2700</v>
      </c>
      <c r="V140" s="56">
        <v>5342</v>
      </c>
      <c r="W140" s="56">
        <v>6773</v>
      </c>
      <c r="X140" s="56">
        <v>15502</v>
      </c>
      <c r="Y140" s="95">
        <v>288029</v>
      </c>
    </row>
    <row r="141" spans="1:25" s="13" customFormat="1" ht="12.75" customHeight="1">
      <c r="A141" s="24">
        <v>950</v>
      </c>
      <c r="B141" s="31"/>
      <c r="C141" s="31"/>
      <c r="D141" s="28" t="s">
        <v>13</v>
      </c>
      <c r="E141" s="25" t="s">
        <v>181</v>
      </c>
      <c r="F141" s="29"/>
      <c r="G141" s="43">
        <v>390473</v>
      </c>
      <c r="H141" s="51">
        <v>132887</v>
      </c>
      <c r="I141" s="97">
        <v>257586</v>
      </c>
      <c r="J141" s="68">
        <v>0</v>
      </c>
      <c r="K141" s="51">
        <v>0</v>
      </c>
      <c r="L141" s="51">
        <v>27</v>
      </c>
      <c r="M141" s="51">
        <v>65</v>
      </c>
      <c r="N141" s="51">
        <v>267</v>
      </c>
      <c r="O141" s="51">
        <v>1112</v>
      </c>
      <c r="P141" s="51">
        <v>6116</v>
      </c>
      <c r="Q141" s="71">
        <v>125300</v>
      </c>
      <c r="R141" s="94">
        <v>0</v>
      </c>
      <c r="S141" s="58">
        <v>0</v>
      </c>
      <c r="T141" s="58">
        <v>27</v>
      </c>
      <c r="U141" s="58">
        <v>32</v>
      </c>
      <c r="V141" s="58">
        <v>178</v>
      </c>
      <c r="W141" s="58">
        <v>1013</v>
      </c>
      <c r="X141" s="58">
        <v>6060</v>
      </c>
      <c r="Y141" s="97">
        <v>250276</v>
      </c>
    </row>
    <row r="142" spans="1:25" s="13" customFormat="1" ht="12.75" customHeight="1">
      <c r="A142" s="24">
        <v>960</v>
      </c>
      <c r="B142" s="25"/>
      <c r="C142" s="25"/>
      <c r="D142" s="28" t="s">
        <v>15</v>
      </c>
      <c r="E142" s="25" t="s">
        <v>182</v>
      </c>
      <c r="F142" s="29"/>
      <c r="G142" s="43">
        <v>52760</v>
      </c>
      <c r="H142" s="49">
        <v>31353</v>
      </c>
      <c r="I142" s="95">
        <v>21407</v>
      </c>
      <c r="J142" s="68">
        <v>0</v>
      </c>
      <c r="K142" s="49">
        <v>0</v>
      </c>
      <c r="L142" s="49">
        <v>0</v>
      </c>
      <c r="M142" s="49">
        <v>9</v>
      </c>
      <c r="N142" s="49">
        <v>77</v>
      </c>
      <c r="O142" s="49">
        <v>375</v>
      </c>
      <c r="P142" s="49">
        <v>2427</v>
      </c>
      <c r="Q142" s="69">
        <v>28464</v>
      </c>
      <c r="R142" s="94">
        <v>0</v>
      </c>
      <c r="S142" s="56">
        <v>0</v>
      </c>
      <c r="T142" s="56">
        <v>0</v>
      </c>
      <c r="U142" s="56">
        <v>6</v>
      </c>
      <c r="V142" s="56">
        <v>47</v>
      </c>
      <c r="W142" s="56">
        <v>203</v>
      </c>
      <c r="X142" s="56">
        <v>1269</v>
      </c>
      <c r="Y142" s="95">
        <v>19882</v>
      </c>
    </row>
    <row r="143" spans="1:25" s="9" customFormat="1" ht="12">
      <c r="A143" s="24">
        <v>970</v>
      </c>
      <c r="B143" s="25"/>
      <c r="C143" s="25"/>
      <c r="D143" s="28" t="s">
        <v>29</v>
      </c>
      <c r="E143" s="25" t="s">
        <v>183</v>
      </c>
      <c r="F143" s="32"/>
      <c r="G143" s="44">
        <v>13080</v>
      </c>
      <c r="H143" s="49">
        <v>7621</v>
      </c>
      <c r="I143" s="95">
        <v>5460</v>
      </c>
      <c r="J143" s="68">
        <v>0</v>
      </c>
      <c r="K143" s="49">
        <v>341</v>
      </c>
      <c r="L143" s="49">
        <v>296</v>
      </c>
      <c r="M143" s="49">
        <v>1335</v>
      </c>
      <c r="N143" s="49">
        <v>2197</v>
      </c>
      <c r="O143" s="49">
        <v>1136</v>
      </c>
      <c r="P143" s="49">
        <v>970</v>
      </c>
      <c r="Q143" s="69">
        <v>1345</v>
      </c>
      <c r="R143" s="94">
        <v>0</v>
      </c>
      <c r="S143" s="56">
        <v>257</v>
      </c>
      <c r="T143" s="56">
        <v>255</v>
      </c>
      <c r="U143" s="56">
        <v>838</v>
      </c>
      <c r="V143" s="56">
        <v>1276</v>
      </c>
      <c r="W143" s="56">
        <v>681</v>
      </c>
      <c r="X143" s="56">
        <v>684</v>
      </c>
      <c r="Y143" s="95">
        <v>1469</v>
      </c>
    </row>
    <row r="144" spans="1:25" s="9" customFormat="1" ht="12">
      <c r="A144" s="24">
        <v>980</v>
      </c>
      <c r="B144" s="25"/>
      <c r="C144" s="25"/>
      <c r="D144" s="28" t="s">
        <v>31</v>
      </c>
      <c r="E144" s="33" t="s">
        <v>184</v>
      </c>
      <c r="F144" s="29"/>
      <c r="G144" s="43">
        <v>6906</v>
      </c>
      <c r="H144" s="49">
        <v>2510</v>
      </c>
      <c r="I144" s="95">
        <v>4396</v>
      </c>
      <c r="J144" s="68">
        <v>0</v>
      </c>
      <c r="K144" s="49">
        <v>0</v>
      </c>
      <c r="L144" s="49">
        <v>2</v>
      </c>
      <c r="M144" s="49">
        <v>28</v>
      </c>
      <c r="N144" s="49">
        <v>380</v>
      </c>
      <c r="O144" s="49">
        <v>554</v>
      </c>
      <c r="P144" s="49">
        <v>773</v>
      </c>
      <c r="Q144" s="69">
        <v>772</v>
      </c>
      <c r="R144" s="94">
        <v>0</v>
      </c>
      <c r="S144" s="56">
        <v>0</v>
      </c>
      <c r="T144" s="56">
        <v>2</v>
      </c>
      <c r="U144" s="56">
        <v>36</v>
      </c>
      <c r="V144" s="56">
        <v>488</v>
      </c>
      <c r="W144" s="56">
        <v>883</v>
      </c>
      <c r="X144" s="56">
        <v>1354</v>
      </c>
      <c r="Y144" s="95">
        <v>1634</v>
      </c>
    </row>
    <row r="145" spans="1:25" s="9" customFormat="1" ht="12">
      <c r="A145" s="24">
        <v>990</v>
      </c>
      <c r="B145" s="31"/>
      <c r="C145" s="31"/>
      <c r="D145" s="28" t="s">
        <v>33</v>
      </c>
      <c r="E145" s="25" t="s">
        <v>185</v>
      </c>
      <c r="F145" s="32"/>
      <c r="G145" s="44">
        <v>9</v>
      </c>
      <c r="H145" s="51">
        <v>5</v>
      </c>
      <c r="I145" s="97">
        <v>4</v>
      </c>
      <c r="J145" s="68">
        <v>0</v>
      </c>
      <c r="K145" s="51">
        <v>0</v>
      </c>
      <c r="L145" s="51">
        <v>0</v>
      </c>
      <c r="M145" s="51">
        <v>0</v>
      </c>
      <c r="N145" s="51">
        <v>1</v>
      </c>
      <c r="O145" s="51">
        <v>1</v>
      </c>
      <c r="P145" s="51">
        <v>1</v>
      </c>
      <c r="Q145" s="71">
        <v>1</v>
      </c>
      <c r="R145" s="94">
        <v>0</v>
      </c>
      <c r="S145" s="58">
        <v>0</v>
      </c>
      <c r="T145" s="58">
        <v>0</v>
      </c>
      <c r="U145" s="58">
        <v>1</v>
      </c>
      <c r="V145" s="58">
        <v>1</v>
      </c>
      <c r="W145" s="58">
        <v>0</v>
      </c>
      <c r="X145" s="58">
        <v>1</v>
      </c>
      <c r="Y145" s="97">
        <v>1</v>
      </c>
    </row>
    <row r="146" spans="1:25" s="9" customFormat="1" ht="12">
      <c r="A146" s="24">
        <v>1000</v>
      </c>
      <c r="B146" s="31"/>
      <c r="C146" s="31"/>
      <c r="D146" s="28" t="s">
        <v>39</v>
      </c>
      <c r="E146" s="25" t="s">
        <v>186</v>
      </c>
      <c r="F146" s="32"/>
      <c r="G146" s="44">
        <v>0</v>
      </c>
      <c r="H146" s="51">
        <v>0</v>
      </c>
      <c r="I146" s="97">
        <v>0</v>
      </c>
      <c r="J146" s="68">
        <v>0</v>
      </c>
      <c r="K146" s="51">
        <v>0</v>
      </c>
      <c r="L146" s="51">
        <v>0</v>
      </c>
      <c r="M146" s="51">
        <v>0</v>
      </c>
      <c r="N146" s="51">
        <v>0</v>
      </c>
      <c r="O146" s="51">
        <v>0</v>
      </c>
      <c r="P146" s="51">
        <v>0</v>
      </c>
      <c r="Q146" s="71">
        <v>0</v>
      </c>
      <c r="R146" s="94">
        <v>0</v>
      </c>
      <c r="S146" s="58">
        <v>0</v>
      </c>
      <c r="T146" s="58">
        <v>0</v>
      </c>
      <c r="U146" s="58">
        <v>0</v>
      </c>
      <c r="V146" s="58">
        <v>0</v>
      </c>
      <c r="W146" s="58">
        <v>0</v>
      </c>
      <c r="X146" s="58">
        <v>0</v>
      </c>
      <c r="Y146" s="97">
        <v>0</v>
      </c>
    </row>
    <row r="147" spans="1:25" s="9" customFormat="1" ht="12">
      <c r="A147" s="24">
        <v>1010</v>
      </c>
      <c r="B147" s="25"/>
      <c r="C147" s="25"/>
      <c r="D147" s="26" t="s">
        <v>41</v>
      </c>
      <c r="E147" s="26" t="s">
        <v>187</v>
      </c>
      <c r="F147" s="27"/>
      <c r="G147" s="43">
        <v>69943</v>
      </c>
      <c r="H147" s="49">
        <v>38753</v>
      </c>
      <c r="I147" s="95">
        <v>31190</v>
      </c>
      <c r="J147" s="68">
        <v>1</v>
      </c>
      <c r="K147" s="49">
        <v>286</v>
      </c>
      <c r="L147" s="49">
        <v>1105</v>
      </c>
      <c r="M147" s="49">
        <v>3505</v>
      </c>
      <c r="N147" s="49">
        <v>5069</v>
      </c>
      <c r="O147" s="49">
        <v>5755</v>
      </c>
      <c r="P147" s="49">
        <v>8124</v>
      </c>
      <c r="Q147" s="69">
        <v>14907</v>
      </c>
      <c r="R147" s="94">
        <v>1</v>
      </c>
      <c r="S147" s="56">
        <v>265</v>
      </c>
      <c r="T147" s="56">
        <v>889</v>
      </c>
      <c r="U147" s="56">
        <v>1787</v>
      </c>
      <c r="V147" s="56">
        <v>3353</v>
      </c>
      <c r="W147" s="56">
        <v>3992</v>
      </c>
      <c r="X147" s="56">
        <v>6135</v>
      </c>
      <c r="Y147" s="95">
        <v>14768</v>
      </c>
    </row>
    <row r="148" spans="1:25" s="9" customFormat="1" ht="12">
      <c r="A148" s="24">
        <v>1020</v>
      </c>
      <c r="B148" s="25"/>
      <c r="C148" s="25" t="s">
        <v>188</v>
      </c>
      <c r="D148" s="26" t="s">
        <v>189</v>
      </c>
      <c r="E148" s="26"/>
      <c r="F148" s="27"/>
      <c r="G148" s="43">
        <v>324</v>
      </c>
      <c r="H148" s="49">
        <v>168</v>
      </c>
      <c r="I148" s="95">
        <v>157</v>
      </c>
      <c r="J148" s="68">
        <v>0</v>
      </c>
      <c r="K148" s="49">
        <v>0</v>
      </c>
      <c r="L148" s="49">
        <v>3</v>
      </c>
      <c r="M148" s="49">
        <v>10</v>
      </c>
      <c r="N148" s="49">
        <v>19</v>
      </c>
      <c r="O148" s="49">
        <v>17</v>
      </c>
      <c r="P148" s="49">
        <v>22</v>
      </c>
      <c r="Q148" s="69">
        <v>97</v>
      </c>
      <c r="R148" s="94">
        <v>0</v>
      </c>
      <c r="S148" s="56">
        <v>0</v>
      </c>
      <c r="T148" s="56">
        <v>3</v>
      </c>
      <c r="U148" s="56">
        <v>3</v>
      </c>
      <c r="V148" s="56">
        <v>12</v>
      </c>
      <c r="W148" s="56">
        <v>16</v>
      </c>
      <c r="X148" s="56">
        <v>16</v>
      </c>
      <c r="Y148" s="95">
        <v>107</v>
      </c>
    </row>
    <row r="149" spans="1:25" s="9" customFormat="1" ht="12">
      <c r="A149" s="24">
        <v>1100</v>
      </c>
      <c r="B149" s="25"/>
      <c r="C149" s="25" t="s">
        <v>190</v>
      </c>
      <c r="D149" s="28" t="s">
        <v>191</v>
      </c>
      <c r="E149" s="25"/>
      <c r="F149" s="29"/>
      <c r="G149" s="43">
        <v>2023079</v>
      </c>
      <c r="H149" s="49">
        <v>1041640</v>
      </c>
      <c r="I149" s="95">
        <v>981439</v>
      </c>
      <c r="J149" s="68">
        <v>56</v>
      </c>
      <c r="K149" s="49">
        <v>1070</v>
      </c>
      <c r="L149" s="49">
        <v>708</v>
      </c>
      <c r="M149" s="49">
        <v>8413</v>
      </c>
      <c r="N149" s="49">
        <v>59803</v>
      </c>
      <c r="O149" s="49">
        <v>112479</v>
      </c>
      <c r="P149" s="49">
        <v>203248</v>
      </c>
      <c r="Q149" s="69">
        <v>655862</v>
      </c>
      <c r="R149" s="94">
        <v>43</v>
      </c>
      <c r="S149" s="56">
        <v>904</v>
      </c>
      <c r="T149" s="56">
        <v>665</v>
      </c>
      <c r="U149" s="56">
        <v>4830</v>
      </c>
      <c r="V149" s="56">
        <v>34732</v>
      </c>
      <c r="W149" s="56">
        <v>60645</v>
      </c>
      <c r="X149" s="56">
        <v>119991</v>
      </c>
      <c r="Y149" s="95">
        <v>759628</v>
      </c>
    </row>
    <row r="150" spans="1:25" s="9" customFormat="1" ht="12">
      <c r="A150" s="24">
        <v>1110</v>
      </c>
      <c r="B150" s="25"/>
      <c r="C150" s="25"/>
      <c r="D150" s="28" t="s">
        <v>13</v>
      </c>
      <c r="E150" s="25" t="s">
        <v>192</v>
      </c>
      <c r="F150" s="29"/>
      <c r="G150" s="43">
        <v>9796</v>
      </c>
      <c r="H150" s="49">
        <v>3431</v>
      </c>
      <c r="I150" s="95">
        <v>6364</v>
      </c>
      <c r="J150" s="68">
        <v>0</v>
      </c>
      <c r="K150" s="49">
        <v>15</v>
      </c>
      <c r="L150" s="49">
        <v>41</v>
      </c>
      <c r="M150" s="49">
        <v>179</v>
      </c>
      <c r="N150" s="49">
        <v>451</v>
      </c>
      <c r="O150" s="49">
        <v>426</v>
      </c>
      <c r="P150" s="49">
        <v>651</v>
      </c>
      <c r="Q150" s="69">
        <v>1668</v>
      </c>
      <c r="R150" s="94">
        <v>0</v>
      </c>
      <c r="S150" s="56">
        <v>17</v>
      </c>
      <c r="T150" s="56">
        <v>60</v>
      </c>
      <c r="U150" s="56">
        <v>217</v>
      </c>
      <c r="V150" s="56">
        <v>820</v>
      </c>
      <c r="W150" s="56">
        <v>774</v>
      </c>
      <c r="X150" s="56">
        <v>1031</v>
      </c>
      <c r="Y150" s="95">
        <v>3445</v>
      </c>
    </row>
    <row r="151" spans="1:25" s="9" customFormat="1" ht="12">
      <c r="A151" s="24">
        <v>1120</v>
      </c>
      <c r="B151" s="25"/>
      <c r="C151" s="25"/>
      <c r="D151" s="28" t="s">
        <v>15</v>
      </c>
      <c r="E151" s="25" t="s">
        <v>193</v>
      </c>
      <c r="F151" s="29"/>
      <c r="G151" s="43">
        <v>157295</v>
      </c>
      <c r="H151" s="49">
        <v>74979</v>
      </c>
      <c r="I151" s="95">
        <v>82316</v>
      </c>
      <c r="J151" s="68">
        <v>0</v>
      </c>
      <c r="K151" s="49">
        <v>0</v>
      </c>
      <c r="L151" s="49">
        <v>10</v>
      </c>
      <c r="M151" s="49">
        <v>584</v>
      </c>
      <c r="N151" s="49">
        <v>4953</v>
      </c>
      <c r="O151" s="49">
        <v>8798</v>
      </c>
      <c r="P151" s="49">
        <v>14390</v>
      </c>
      <c r="Q151" s="69">
        <v>46244</v>
      </c>
      <c r="R151" s="94">
        <v>0</v>
      </c>
      <c r="S151" s="56">
        <v>0</v>
      </c>
      <c r="T151" s="56">
        <v>13</v>
      </c>
      <c r="U151" s="56">
        <v>330</v>
      </c>
      <c r="V151" s="56">
        <v>3028</v>
      </c>
      <c r="W151" s="56">
        <v>5623</v>
      </c>
      <c r="X151" s="56">
        <v>10082</v>
      </c>
      <c r="Y151" s="95">
        <v>63240</v>
      </c>
    </row>
    <row r="152" spans="1:25" s="9" customFormat="1" ht="12">
      <c r="A152" s="24">
        <v>1130</v>
      </c>
      <c r="B152" s="25"/>
      <c r="C152" s="25"/>
      <c r="D152" s="28" t="s">
        <v>29</v>
      </c>
      <c r="E152" s="25" t="s">
        <v>194</v>
      </c>
      <c r="F152" s="29"/>
      <c r="G152" s="43">
        <v>1091311</v>
      </c>
      <c r="H152" s="49">
        <v>600717</v>
      </c>
      <c r="I152" s="95">
        <v>490593</v>
      </c>
      <c r="J152" s="68">
        <v>0</v>
      </c>
      <c r="K152" s="49">
        <v>0</v>
      </c>
      <c r="L152" s="49">
        <v>30</v>
      </c>
      <c r="M152" s="49">
        <v>2921</v>
      </c>
      <c r="N152" s="49">
        <v>30867</v>
      </c>
      <c r="O152" s="49">
        <v>67916</v>
      </c>
      <c r="P152" s="49">
        <v>122892</v>
      </c>
      <c r="Q152" s="69">
        <v>376091</v>
      </c>
      <c r="R152" s="94">
        <v>0</v>
      </c>
      <c r="S152" s="56">
        <v>0</v>
      </c>
      <c r="T152" s="56">
        <v>24</v>
      </c>
      <c r="U152" s="56">
        <v>1088</v>
      </c>
      <c r="V152" s="56">
        <v>12735</v>
      </c>
      <c r="W152" s="56">
        <v>28839</v>
      </c>
      <c r="X152" s="56">
        <v>61069</v>
      </c>
      <c r="Y152" s="95">
        <v>386838</v>
      </c>
    </row>
    <row r="153" spans="1:25" s="9" customFormat="1" ht="12">
      <c r="A153" s="24">
        <v>1140</v>
      </c>
      <c r="B153" s="25"/>
      <c r="C153" s="25"/>
      <c r="D153" s="28" t="s">
        <v>31</v>
      </c>
      <c r="E153" s="26" t="s">
        <v>195</v>
      </c>
      <c r="F153" s="29"/>
      <c r="G153" s="43">
        <v>477635</v>
      </c>
      <c r="H153" s="49">
        <v>220147</v>
      </c>
      <c r="I153" s="95">
        <v>257489</v>
      </c>
      <c r="J153" s="68">
        <v>11</v>
      </c>
      <c r="K153" s="49">
        <v>241</v>
      </c>
      <c r="L153" s="49">
        <v>284</v>
      </c>
      <c r="M153" s="49">
        <v>1756</v>
      </c>
      <c r="N153" s="49">
        <v>11472</v>
      </c>
      <c r="O153" s="49">
        <v>20187</v>
      </c>
      <c r="P153" s="49">
        <v>39637</v>
      </c>
      <c r="Q153" s="69">
        <v>146559</v>
      </c>
      <c r="R153" s="94">
        <v>10</v>
      </c>
      <c r="S153" s="56">
        <v>186</v>
      </c>
      <c r="T153" s="56">
        <v>249</v>
      </c>
      <c r="U153" s="56">
        <v>1403</v>
      </c>
      <c r="V153" s="56">
        <v>10415</v>
      </c>
      <c r="W153" s="56">
        <v>16321</v>
      </c>
      <c r="X153" s="56">
        <v>30686</v>
      </c>
      <c r="Y153" s="95">
        <v>198219</v>
      </c>
    </row>
    <row r="154" spans="1:25" s="9" customFormat="1" ht="12">
      <c r="A154" s="24">
        <v>1141</v>
      </c>
      <c r="B154" s="25"/>
      <c r="C154" s="31"/>
      <c r="D154" s="26"/>
      <c r="E154" s="26" t="s">
        <v>17</v>
      </c>
      <c r="F154" s="27" t="s">
        <v>196</v>
      </c>
      <c r="G154" s="43">
        <v>264229</v>
      </c>
      <c r="H154" s="49">
        <v>113799</v>
      </c>
      <c r="I154" s="95">
        <v>150430</v>
      </c>
      <c r="J154" s="68">
        <v>3</v>
      </c>
      <c r="K154" s="49">
        <v>20</v>
      </c>
      <c r="L154" s="49">
        <v>17</v>
      </c>
      <c r="M154" s="49">
        <v>148</v>
      </c>
      <c r="N154" s="49">
        <v>1222</v>
      </c>
      <c r="O154" s="49">
        <v>3259</v>
      </c>
      <c r="P154" s="49">
        <v>13924</v>
      </c>
      <c r="Q154" s="69">
        <v>95206</v>
      </c>
      <c r="R154" s="94">
        <v>3</v>
      </c>
      <c r="S154" s="56">
        <v>16</v>
      </c>
      <c r="T154" s="56">
        <v>20</v>
      </c>
      <c r="U154" s="56">
        <v>147</v>
      </c>
      <c r="V154" s="56">
        <v>987</v>
      </c>
      <c r="W154" s="56">
        <v>1947</v>
      </c>
      <c r="X154" s="56">
        <v>8143</v>
      </c>
      <c r="Y154" s="95">
        <v>139167</v>
      </c>
    </row>
    <row r="155" spans="1:25" s="9" customFormat="1" ht="12">
      <c r="A155" s="24">
        <v>1142</v>
      </c>
      <c r="B155" s="25"/>
      <c r="C155" s="26"/>
      <c r="D155" s="26"/>
      <c r="E155" s="26" t="s">
        <v>19</v>
      </c>
      <c r="F155" s="27" t="s">
        <v>197</v>
      </c>
      <c r="G155" s="43">
        <v>213406</v>
      </c>
      <c r="H155" s="52">
        <v>106347</v>
      </c>
      <c r="I155" s="99">
        <v>107059</v>
      </c>
      <c r="J155" s="72">
        <v>9</v>
      </c>
      <c r="K155" s="52">
        <v>221</v>
      </c>
      <c r="L155" s="52">
        <v>266</v>
      </c>
      <c r="M155" s="52">
        <v>1608</v>
      </c>
      <c r="N155" s="52">
        <v>10250</v>
      </c>
      <c r="O155" s="52">
        <v>16928</v>
      </c>
      <c r="P155" s="52">
        <v>25713</v>
      </c>
      <c r="Q155" s="73">
        <v>51352</v>
      </c>
      <c r="R155" s="98">
        <v>7</v>
      </c>
      <c r="S155" s="59">
        <v>171</v>
      </c>
      <c r="T155" s="59">
        <v>229</v>
      </c>
      <c r="U155" s="59">
        <v>1256</v>
      </c>
      <c r="V155" s="59">
        <v>9428</v>
      </c>
      <c r="W155" s="59">
        <v>14374</v>
      </c>
      <c r="X155" s="59">
        <v>22543</v>
      </c>
      <c r="Y155" s="99">
        <v>59052</v>
      </c>
    </row>
    <row r="156" spans="1:25" s="9" customFormat="1" ht="12">
      <c r="A156" s="24">
        <v>1150</v>
      </c>
      <c r="B156" s="25"/>
      <c r="C156" s="25"/>
      <c r="D156" s="26" t="s">
        <v>33</v>
      </c>
      <c r="E156" s="26" t="s">
        <v>198</v>
      </c>
      <c r="F156" s="27"/>
      <c r="G156" s="43">
        <v>67908</v>
      </c>
      <c r="H156" s="49">
        <v>39322</v>
      </c>
      <c r="I156" s="95">
        <v>28586</v>
      </c>
      <c r="J156" s="68">
        <v>25</v>
      </c>
      <c r="K156" s="49">
        <v>559</v>
      </c>
      <c r="L156" s="49">
        <v>185</v>
      </c>
      <c r="M156" s="49">
        <v>1441</v>
      </c>
      <c r="N156" s="49">
        <v>5249</v>
      </c>
      <c r="O156" s="49">
        <v>5543</v>
      </c>
      <c r="P156" s="49">
        <v>7713</v>
      </c>
      <c r="Q156" s="69">
        <v>18607</v>
      </c>
      <c r="R156" s="94">
        <v>17</v>
      </c>
      <c r="S156" s="56">
        <v>472</v>
      </c>
      <c r="T156" s="56">
        <v>168</v>
      </c>
      <c r="U156" s="56">
        <v>687</v>
      </c>
      <c r="V156" s="56">
        <v>2474</v>
      </c>
      <c r="W156" s="56">
        <v>2545</v>
      </c>
      <c r="X156" s="56">
        <v>4110</v>
      </c>
      <c r="Y156" s="95">
        <v>18114</v>
      </c>
    </row>
    <row r="157" spans="1:25" s="9" customFormat="1" ht="12">
      <c r="A157" s="24">
        <v>1160</v>
      </c>
      <c r="B157" s="25"/>
      <c r="C157" s="25"/>
      <c r="D157" s="28" t="s">
        <v>39</v>
      </c>
      <c r="E157" s="25" t="s">
        <v>199</v>
      </c>
      <c r="F157" s="29"/>
      <c r="G157" s="43">
        <v>219134</v>
      </c>
      <c r="H157" s="49">
        <v>103044</v>
      </c>
      <c r="I157" s="95">
        <v>116090</v>
      </c>
      <c r="J157" s="68">
        <v>20</v>
      </c>
      <c r="K157" s="49">
        <v>254</v>
      </c>
      <c r="L157" s="49">
        <v>158</v>
      </c>
      <c r="M157" s="49">
        <v>1533</v>
      </c>
      <c r="N157" s="49">
        <v>6811</v>
      </c>
      <c r="O157" s="49">
        <v>9608</v>
      </c>
      <c r="P157" s="49">
        <v>17965</v>
      </c>
      <c r="Q157" s="69">
        <v>66694</v>
      </c>
      <c r="R157" s="94">
        <v>17</v>
      </c>
      <c r="S157" s="56">
        <v>229</v>
      </c>
      <c r="T157" s="56">
        <v>151</v>
      </c>
      <c r="U157" s="56">
        <v>1105</v>
      </c>
      <c r="V157" s="56">
        <v>5260</v>
      </c>
      <c r="W157" s="56">
        <v>6543</v>
      </c>
      <c r="X157" s="56">
        <v>13013</v>
      </c>
      <c r="Y157" s="95">
        <v>89773</v>
      </c>
    </row>
    <row r="158" spans="1:25" s="9" customFormat="1" ht="12">
      <c r="A158" s="24">
        <v>1170</v>
      </c>
      <c r="B158" s="25"/>
      <c r="C158" s="25" t="s">
        <v>9</v>
      </c>
      <c r="D158" s="28" t="s">
        <v>200</v>
      </c>
      <c r="E158" s="25"/>
      <c r="F158" s="29"/>
      <c r="G158" s="43">
        <v>534242</v>
      </c>
      <c r="H158" s="49">
        <v>267516</v>
      </c>
      <c r="I158" s="95">
        <v>266726</v>
      </c>
      <c r="J158" s="68">
        <v>0</v>
      </c>
      <c r="K158" s="49">
        <v>489</v>
      </c>
      <c r="L158" s="49">
        <v>465</v>
      </c>
      <c r="M158" s="49">
        <v>2121</v>
      </c>
      <c r="N158" s="49">
        <v>6626</v>
      </c>
      <c r="O158" s="49">
        <v>15793</v>
      </c>
      <c r="P158" s="49">
        <v>44360</v>
      </c>
      <c r="Q158" s="69">
        <v>197662</v>
      </c>
      <c r="R158" s="94">
        <v>0</v>
      </c>
      <c r="S158" s="56">
        <v>410</v>
      </c>
      <c r="T158" s="56">
        <v>403</v>
      </c>
      <c r="U158" s="56">
        <v>1237</v>
      </c>
      <c r="V158" s="56">
        <v>5242</v>
      </c>
      <c r="W158" s="56">
        <v>14692</v>
      </c>
      <c r="X158" s="56">
        <v>36075</v>
      </c>
      <c r="Y158" s="95">
        <v>208667</v>
      </c>
    </row>
    <row r="159" spans="1:25" s="9" customFormat="1" ht="12">
      <c r="A159" s="24">
        <v>1180</v>
      </c>
      <c r="B159" s="25"/>
      <c r="C159" s="25"/>
      <c r="D159" s="28" t="s">
        <v>13</v>
      </c>
      <c r="E159" s="25" t="s">
        <v>201</v>
      </c>
      <c r="F159" s="29"/>
      <c r="G159" s="43">
        <v>378306</v>
      </c>
      <c r="H159" s="49">
        <v>189122</v>
      </c>
      <c r="I159" s="95">
        <v>189184</v>
      </c>
      <c r="J159" s="68">
        <v>0</v>
      </c>
      <c r="K159" s="49">
        <v>60</v>
      </c>
      <c r="L159" s="49">
        <v>50</v>
      </c>
      <c r="M159" s="49">
        <v>295</v>
      </c>
      <c r="N159" s="49">
        <v>2067</v>
      </c>
      <c r="O159" s="49">
        <v>9715</v>
      </c>
      <c r="P159" s="49">
        <v>31965</v>
      </c>
      <c r="Q159" s="69">
        <v>144971</v>
      </c>
      <c r="R159" s="94">
        <v>0</v>
      </c>
      <c r="S159" s="56">
        <v>49</v>
      </c>
      <c r="T159" s="56">
        <v>45</v>
      </c>
      <c r="U159" s="56">
        <v>184</v>
      </c>
      <c r="V159" s="56">
        <v>1793</v>
      </c>
      <c r="W159" s="56">
        <v>9728</v>
      </c>
      <c r="X159" s="56">
        <v>26421</v>
      </c>
      <c r="Y159" s="95">
        <v>150966</v>
      </c>
    </row>
    <row r="160" spans="1:25" s="9" customFormat="1" ht="12">
      <c r="A160" s="24">
        <v>1190</v>
      </c>
      <c r="B160" s="25"/>
      <c r="C160" s="25"/>
      <c r="D160" s="28" t="s">
        <v>15</v>
      </c>
      <c r="E160" s="25" t="s">
        <v>202</v>
      </c>
      <c r="F160" s="29"/>
      <c r="G160" s="43">
        <v>13090</v>
      </c>
      <c r="H160" s="49">
        <v>5165</v>
      </c>
      <c r="I160" s="95">
        <v>7926</v>
      </c>
      <c r="J160" s="68">
        <v>0</v>
      </c>
      <c r="K160" s="49">
        <v>188</v>
      </c>
      <c r="L160" s="49">
        <v>190</v>
      </c>
      <c r="M160" s="49">
        <v>434</v>
      </c>
      <c r="N160" s="49">
        <v>801</v>
      </c>
      <c r="O160" s="49">
        <v>638</v>
      </c>
      <c r="P160" s="49">
        <v>802</v>
      </c>
      <c r="Q160" s="69">
        <v>2112</v>
      </c>
      <c r="R160" s="94">
        <v>0</v>
      </c>
      <c r="S160" s="56">
        <v>174</v>
      </c>
      <c r="T160" s="56">
        <v>155</v>
      </c>
      <c r="U160" s="56">
        <v>349</v>
      </c>
      <c r="V160" s="56">
        <v>1052</v>
      </c>
      <c r="W160" s="56">
        <v>968</v>
      </c>
      <c r="X160" s="56">
        <v>1191</v>
      </c>
      <c r="Y160" s="95">
        <v>4037</v>
      </c>
    </row>
    <row r="161" spans="1:25" s="9" customFormat="1" ht="12">
      <c r="A161" s="24">
        <v>1200</v>
      </c>
      <c r="B161" s="25"/>
      <c r="C161" s="25"/>
      <c r="D161" s="28" t="s">
        <v>29</v>
      </c>
      <c r="E161" s="25" t="s">
        <v>203</v>
      </c>
      <c r="F161" s="29"/>
      <c r="G161" s="43">
        <v>142846</v>
      </c>
      <c r="H161" s="49">
        <v>73230</v>
      </c>
      <c r="I161" s="95">
        <v>69616</v>
      </c>
      <c r="J161" s="68">
        <v>0</v>
      </c>
      <c r="K161" s="49">
        <v>242</v>
      </c>
      <c r="L161" s="49">
        <v>225</v>
      </c>
      <c r="M161" s="49">
        <v>1392</v>
      </c>
      <c r="N161" s="49">
        <v>3758</v>
      </c>
      <c r="O161" s="49">
        <v>5440</v>
      </c>
      <c r="P161" s="49">
        <v>11593</v>
      </c>
      <c r="Q161" s="69">
        <v>50579</v>
      </c>
      <c r="R161" s="94">
        <v>0</v>
      </c>
      <c r="S161" s="56">
        <v>188</v>
      </c>
      <c r="T161" s="56">
        <v>203</v>
      </c>
      <c r="U161" s="56">
        <v>704</v>
      </c>
      <c r="V161" s="56">
        <v>2397</v>
      </c>
      <c r="W161" s="56">
        <v>3996</v>
      </c>
      <c r="X161" s="56">
        <v>8464</v>
      </c>
      <c r="Y161" s="95">
        <v>53665</v>
      </c>
    </row>
    <row r="162" spans="1:25" s="9" customFormat="1" ht="12">
      <c r="A162" s="24">
        <v>1210</v>
      </c>
      <c r="B162" s="31"/>
      <c r="C162" s="31" t="s">
        <v>204</v>
      </c>
      <c r="D162" s="28" t="s">
        <v>205</v>
      </c>
      <c r="E162" s="25"/>
      <c r="F162" s="32"/>
      <c r="G162" s="44">
        <v>375170</v>
      </c>
      <c r="H162" s="51">
        <v>215168</v>
      </c>
      <c r="I162" s="97">
        <v>160002</v>
      </c>
      <c r="J162" s="68">
        <v>40</v>
      </c>
      <c r="K162" s="51">
        <v>1556</v>
      </c>
      <c r="L162" s="51">
        <v>557</v>
      </c>
      <c r="M162" s="51">
        <v>3747</v>
      </c>
      <c r="N162" s="51">
        <v>32000</v>
      </c>
      <c r="O162" s="51">
        <v>41130</v>
      </c>
      <c r="P162" s="51">
        <v>50753</v>
      </c>
      <c r="Q162" s="71">
        <v>85386</v>
      </c>
      <c r="R162" s="94">
        <v>30</v>
      </c>
      <c r="S162" s="58">
        <v>1116</v>
      </c>
      <c r="T162" s="58">
        <v>509</v>
      </c>
      <c r="U162" s="58">
        <v>2182</v>
      </c>
      <c r="V162" s="58">
        <v>12777</v>
      </c>
      <c r="W162" s="58">
        <v>19256</v>
      </c>
      <c r="X162" s="58">
        <v>30212</v>
      </c>
      <c r="Y162" s="97">
        <v>93920</v>
      </c>
    </row>
    <row r="163" spans="1:25" s="9" customFormat="1" ht="12">
      <c r="A163" s="24">
        <v>1220</v>
      </c>
      <c r="B163" s="25"/>
      <c r="C163" s="25"/>
      <c r="D163" s="28" t="s">
        <v>13</v>
      </c>
      <c r="E163" s="25" t="s">
        <v>206</v>
      </c>
      <c r="F163" s="29"/>
      <c r="G163" s="43">
        <v>18266</v>
      </c>
      <c r="H163" s="49">
        <v>9933</v>
      </c>
      <c r="I163" s="95">
        <v>8334</v>
      </c>
      <c r="J163" s="68">
        <v>0</v>
      </c>
      <c r="K163" s="49">
        <v>15</v>
      </c>
      <c r="L163" s="49">
        <v>16</v>
      </c>
      <c r="M163" s="49">
        <v>174</v>
      </c>
      <c r="N163" s="49">
        <v>850</v>
      </c>
      <c r="O163" s="49">
        <v>1237</v>
      </c>
      <c r="P163" s="49">
        <v>2050</v>
      </c>
      <c r="Q163" s="69">
        <v>5591</v>
      </c>
      <c r="R163" s="94">
        <v>0</v>
      </c>
      <c r="S163" s="56">
        <v>14</v>
      </c>
      <c r="T163" s="56">
        <v>18</v>
      </c>
      <c r="U163" s="56">
        <v>93</v>
      </c>
      <c r="V163" s="56">
        <v>431</v>
      </c>
      <c r="W163" s="56">
        <v>693</v>
      </c>
      <c r="X163" s="56">
        <v>1277</v>
      </c>
      <c r="Y163" s="95">
        <v>5808</v>
      </c>
    </row>
    <row r="164" spans="1:25" s="9" customFormat="1" ht="12">
      <c r="A164" s="24">
        <v>1230</v>
      </c>
      <c r="B164" s="25"/>
      <c r="C164" s="25"/>
      <c r="D164" s="26" t="s">
        <v>15</v>
      </c>
      <c r="E164" s="26" t="s">
        <v>207</v>
      </c>
      <c r="F164" s="27"/>
      <c r="G164" s="43">
        <v>143056</v>
      </c>
      <c r="H164" s="49">
        <v>99199</v>
      </c>
      <c r="I164" s="95">
        <v>43857</v>
      </c>
      <c r="J164" s="68">
        <v>0</v>
      </c>
      <c r="K164" s="49">
        <v>160</v>
      </c>
      <c r="L164" s="49">
        <v>69</v>
      </c>
      <c r="M164" s="49">
        <v>1421</v>
      </c>
      <c r="N164" s="49">
        <v>20500</v>
      </c>
      <c r="O164" s="49">
        <v>25956</v>
      </c>
      <c r="P164" s="49">
        <v>27128</v>
      </c>
      <c r="Q164" s="69">
        <v>23964</v>
      </c>
      <c r="R164" s="94">
        <v>0</v>
      </c>
      <c r="S164" s="56">
        <v>133</v>
      </c>
      <c r="T164" s="56">
        <v>72</v>
      </c>
      <c r="U164" s="56">
        <v>536</v>
      </c>
      <c r="V164" s="56">
        <v>5822</v>
      </c>
      <c r="W164" s="56">
        <v>9075</v>
      </c>
      <c r="X164" s="56">
        <v>11559</v>
      </c>
      <c r="Y164" s="95">
        <v>16660</v>
      </c>
    </row>
    <row r="165" spans="1:25" s="9" customFormat="1" ht="12">
      <c r="A165" s="24">
        <v>1231</v>
      </c>
      <c r="B165" s="25"/>
      <c r="C165" s="25"/>
      <c r="D165" s="28"/>
      <c r="E165" s="25" t="s">
        <v>17</v>
      </c>
      <c r="F165" s="29" t="s">
        <v>208</v>
      </c>
      <c r="G165" s="43">
        <v>7633</v>
      </c>
      <c r="H165" s="49">
        <v>5972</v>
      </c>
      <c r="I165" s="95">
        <v>1661</v>
      </c>
      <c r="J165" s="68">
        <v>0</v>
      </c>
      <c r="K165" s="49">
        <v>0</v>
      </c>
      <c r="L165" s="49">
        <v>0</v>
      </c>
      <c r="M165" s="49">
        <v>78</v>
      </c>
      <c r="N165" s="49">
        <v>1685</v>
      </c>
      <c r="O165" s="49">
        <v>1682</v>
      </c>
      <c r="P165" s="49">
        <v>1337</v>
      </c>
      <c r="Q165" s="69">
        <v>1189</v>
      </c>
      <c r="R165" s="94">
        <v>0</v>
      </c>
      <c r="S165" s="56">
        <v>0</v>
      </c>
      <c r="T165" s="56">
        <v>0</v>
      </c>
      <c r="U165" s="56">
        <v>14</v>
      </c>
      <c r="V165" s="56">
        <v>304</v>
      </c>
      <c r="W165" s="56">
        <v>380</v>
      </c>
      <c r="X165" s="56">
        <v>390</v>
      </c>
      <c r="Y165" s="95">
        <v>573</v>
      </c>
    </row>
    <row r="166" spans="1:25" s="9" customFormat="1" ht="12">
      <c r="A166" s="24">
        <v>1232</v>
      </c>
      <c r="B166" s="25"/>
      <c r="C166" s="25"/>
      <c r="D166" s="28"/>
      <c r="E166" s="25" t="s">
        <v>19</v>
      </c>
      <c r="F166" s="29" t="s">
        <v>209</v>
      </c>
      <c r="G166" s="43">
        <v>42781</v>
      </c>
      <c r="H166" s="49">
        <v>30858</v>
      </c>
      <c r="I166" s="95">
        <v>11923</v>
      </c>
      <c r="J166" s="68">
        <v>0</v>
      </c>
      <c r="K166" s="49">
        <v>1</v>
      </c>
      <c r="L166" s="49">
        <v>2</v>
      </c>
      <c r="M166" s="49">
        <v>432</v>
      </c>
      <c r="N166" s="49">
        <v>7120</v>
      </c>
      <c r="O166" s="49">
        <v>8405</v>
      </c>
      <c r="P166" s="49">
        <v>8242</v>
      </c>
      <c r="Q166" s="69">
        <v>6655</v>
      </c>
      <c r="R166" s="94">
        <v>0</v>
      </c>
      <c r="S166" s="56">
        <v>1</v>
      </c>
      <c r="T166" s="56">
        <v>1</v>
      </c>
      <c r="U166" s="56">
        <v>113</v>
      </c>
      <c r="V166" s="56">
        <v>2130</v>
      </c>
      <c r="W166" s="56">
        <v>2892</v>
      </c>
      <c r="X166" s="56">
        <v>3045</v>
      </c>
      <c r="Y166" s="95">
        <v>3741</v>
      </c>
    </row>
    <row r="167" spans="1:25" s="9" customFormat="1" ht="12">
      <c r="A167" s="24">
        <v>1233</v>
      </c>
      <c r="B167" s="25"/>
      <c r="C167" s="25"/>
      <c r="D167" s="28"/>
      <c r="E167" s="25" t="s">
        <v>21</v>
      </c>
      <c r="F167" s="29" t="s">
        <v>210</v>
      </c>
      <c r="G167" s="43">
        <v>51074</v>
      </c>
      <c r="H167" s="49">
        <v>39620</v>
      </c>
      <c r="I167" s="95">
        <v>11454</v>
      </c>
      <c r="J167" s="68">
        <v>0</v>
      </c>
      <c r="K167" s="49">
        <v>0</v>
      </c>
      <c r="L167" s="49">
        <v>0</v>
      </c>
      <c r="M167" s="49">
        <v>237</v>
      </c>
      <c r="N167" s="49">
        <v>7759</v>
      </c>
      <c r="O167" s="49">
        <v>11088</v>
      </c>
      <c r="P167" s="49">
        <v>11736</v>
      </c>
      <c r="Q167" s="69">
        <v>8800</v>
      </c>
      <c r="R167" s="94">
        <v>0</v>
      </c>
      <c r="S167" s="56">
        <v>0</v>
      </c>
      <c r="T167" s="56">
        <v>0</v>
      </c>
      <c r="U167" s="56">
        <v>39</v>
      </c>
      <c r="V167" s="56">
        <v>1408</v>
      </c>
      <c r="W167" s="56">
        <v>2692</v>
      </c>
      <c r="X167" s="56">
        <v>3493</v>
      </c>
      <c r="Y167" s="95">
        <v>3823</v>
      </c>
    </row>
    <row r="168" spans="1:25" s="9" customFormat="1" ht="12">
      <c r="A168" s="24">
        <v>1234</v>
      </c>
      <c r="B168" s="25"/>
      <c r="C168" s="25"/>
      <c r="D168" s="28"/>
      <c r="E168" s="25" t="s">
        <v>23</v>
      </c>
      <c r="F168" s="29" t="s">
        <v>211</v>
      </c>
      <c r="G168" s="43">
        <v>41568</v>
      </c>
      <c r="H168" s="49">
        <v>22749</v>
      </c>
      <c r="I168" s="95">
        <v>18819</v>
      </c>
      <c r="J168" s="68">
        <v>0</v>
      </c>
      <c r="K168" s="49">
        <v>158</v>
      </c>
      <c r="L168" s="49">
        <v>67</v>
      </c>
      <c r="M168" s="49">
        <v>674</v>
      </c>
      <c r="N168" s="49">
        <v>3936</v>
      </c>
      <c r="O168" s="49">
        <v>4781</v>
      </c>
      <c r="P168" s="49">
        <v>5814</v>
      </c>
      <c r="Q168" s="69">
        <v>7320</v>
      </c>
      <c r="R168" s="94">
        <v>0</v>
      </c>
      <c r="S168" s="56">
        <v>132</v>
      </c>
      <c r="T168" s="56">
        <v>71</v>
      </c>
      <c r="U168" s="56">
        <v>371</v>
      </c>
      <c r="V168" s="56">
        <v>1979</v>
      </c>
      <c r="W168" s="56">
        <v>3111</v>
      </c>
      <c r="X168" s="56">
        <v>4631</v>
      </c>
      <c r="Y168" s="95">
        <v>8523</v>
      </c>
    </row>
    <row r="169" spans="1:25" s="9" customFormat="1" ht="12">
      <c r="A169" s="24">
        <v>1240</v>
      </c>
      <c r="B169" s="25"/>
      <c r="C169" s="25"/>
      <c r="D169" s="28" t="s">
        <v>29</v>
      </c>
      <c r="E169" s="25" t="s">
        <v>212</v>
      </c>
      <c r="F169" s="29"/>
      <c r="G169" s="43">
        <v>3974</v>
      </c>
      <c r="H169" s="49">
        <v>2171</v>
      </c>
      <c r="I169" s="95">
        <v>1803</v>
      </c>
      <c r="J169" s="68">
        <v>0</v>
      </c>
      <c r="K169" s="49">
        <v>73</v>
      </c>
      <c r="L169" s="49">
        <v>92</v>
      </c>
      <c r="M169" s="49">
        <v>174</v>
      </c>
      <c r="N169" s="49">
        <v>344</v>
      </c>
      <c r="O169" s="49">
        <v>281</v>
      </c>
      <c r="P169" s="49">
        <v>374</v>
      </c>
      <c r="Q169" s="69">
        <v>832</v>
      </c>
      <c r="R169" s="94">
        <v>0</v>
      </c>
      <c r="S169" s="56">
        <v>52</v>
      </c>
      <c r="T169" s="56">
        <v>91</v>
      </c>
      <c r="U169" s="56">
        <v>162</v>
      </c>
      <c r="V169" s="56">
        <v>273</v>
      </c>
      <c r="W169" s="56">
        <v>230</v>
      </c>
      <c r="X169" s="56">
        <v>283</v>
      </c>
      <c r="Y169" s="95">
        <v>712</v>
      </c>
    </row>
    <row r="170" spans="1:25" s="9" customFormat="1" ht="12">
      <c r="A170" s="24">
        <v>1241</v>
      </c>
      <c r="B170" s="25"/>
      <c r="C170" s="25"/>
      <c r="D170" s="28" t="s">
        <v>31</v>
      </c>
      <c r="E170" s="25" t="s">
        <v>213</v>
      </c>
      <c r="F170" s="29"/>
      <c r="G170" s="43">
        <v>3496</v>
      </c>
      <c r="H170" s="49">
        <v>1731</v>
      </c>
      <c r="I170" s="95">
        <v>1764</v>
      </c>
      <c r="J170" s="68">
        <v>0</v>
      </c>
      <c r="K170" s="49">
        <v>5</v>
      </c>
      <c r="L170" s="49">
        <v>5</v>
      </c>
      <c r="M170" s="49">
        <v>37</v>
      </c>
      <c r="N170" s="49">
        <v>180</v>
      </c>
      <c r="O170" s="49">
        <v>201</v>
      </c>
      <c r="P170" s="49">
        <v>316</v>
      </c>
      <c r="Q170" s="69">
        <v>989</v>
      </c>
      <c r="R170" s="94">
        <v>0</v>
      </c>
      <c r="S170" s="56">
        <v>4</v>
      </c>
      <c r="T170" s="56">
        <v>4</v>
      </c>
      <c r="U170" s="56">
        <v>21</v>
      </c>
      <c r="V170" s="56">
        <v>87</v>
      </c>
      <c r="W170" s="56">
        <v>126</v>
      </c>
      <c r="X170" s="56">
        <v>230</v>
      </c>
      <c r="Y170" s="95">
        <v>1294</v>
      </c>
    </row>
    <row r="171" spans="1:25" s="9" customFormat="1" ht="12">
      <c r="A171" s="24">
        <v>1242</v>
      </c>
      <c r="B171" s="25"/>
      <c r="C171" s="25"/>
      <c r="D171" s="28" t="s">
        <v>33</v>
      </c>
      <c r="E171" s="25" t="s">
        <v>214</v>
      </c>
      <c r="F171" s="29"/>
      <c r="G171" s="43">
        <v>26437</v>
      </c>
      <c r="H171" s="49">
        <v>12253</v>
      </c>
      <c r="I171" s="95">
        <v>14184</v>
      </c>
      <c r="J171" s="68">
        <v>28</v>
      </c>
      <c r="K171" s="49">
        <v>981</v>
      </c>
      <c r="L171" s="49">
        <v>99</v>
      </c>
      <c r="M171" s="49">
        <v>236</v>
      </c>
      <c r="N171" s="49">
        <v>625</v>
      </c>
      <c r="O171" s="49">
        <v>853</v>
      </c>
      <c r="P171" s="49">
        <v>1709</v>
      </c>
      <c r="Q171" s="69">
        <v>7722</v>
      </c>
      <c r="R171" s="94">
        <v>20</v>
      </c>
      <c r="S171" s="56">
        <v>700</v>
      </c>
      <c r="T171" s="56">
        <v>73</v>
      </c>
      <c r="U171" s="56">
        <v>151</v>
      </c>
      <c r="V171" s="56">
        <v>453</v>
      </c>
      <c r="W171" s="56">
        <v>666</v>
      </c>
      <c r="X171" s="56">
        <v>1445</v>
      </c>
      <c r="Y171" s="95">
        <v>10676</v>
      </c>
    </row>
    <row r="172" spans="1:25" s="9" customFormat="1" ht="12">
      <c r="A172" s="24">
        <v>1244</v>
      </c>
      <c r="B172" s="25"/>
      <c r="C172" s="25"/>
      <c r="D172" s="28" t="s">
        <v>39</v>
      </c>
      <c r="E172" s="26" t="s">
        <v>215</v>
      </c>
      <c r="F172" s="29"/>
      <c r="G172" s="43">
        <v>3457</v>
      </c>
      <c r="H172" s="49">
        <v>1563</v>
      </c>
      <c r="I172" s="95">
        <v>1894</v>
      </c>
      <c r="J172" s="68">
        <v>0</v>
      </c>
      <c r="K172" s="49">
        <v>34</v>
      </c>
      <c r="L172" s="49">
        <v>9</v>
      </c>
      <c r="M172" s="49">
        <v>73</v>
      </c>
      <c r="N172" s="49">
        <v>200</v>
      </c>
      <c r="O172" s="49">
        <v>206</v>
      </c>
      <c r="P172" s="49">
        <v>303</v>
      </c>
      <c r="Q172" s="69">
        <v>739</v>
      </c>
      <c r="R172" s="94">
        <v>0</v>
      </c>
      <c r="S172" s="56">
        <v>29</v>
      </c>
      <c r="T172" s="56">
        <v>13</v>
      </c>
      <c r="U172" s="56">
        <v>61</v>
      </c>
      <c r="V172" s="56">
        <v>191</v>
      </c>
      <c r="W172" s="56">
        <v>207</v>
      </c>
      <c r="X172" s="56">
        <v>322</v>
      </c>
      <c r="Y172" s="95">
        <v>1072</v>
      </c>
    </row>
    <row r="173" spans="1:25" s="9" customFormat="1" ht="12">
      <c r="A173" s="24">
        <v>1246</v>
      </c>
      <c r="B173" s="25"/>
      <c r="C173" s="31"/>
      <c r="D173" s="26" t="s">
        <v>41</v>
      </c>
      <c r="E173" s="26" t="s">
        <v>216</v>
      </c>
      <c r="F173" s="27"/>
      <c r="G173" s="43">
        <v>22747</v>
      </c>
      <c r="H173" s="49">
        <v>9948</v>
      </c>
      <c r="I173" s="95">
        <v>12799</v>
      </c>
      <c r="J173" s="68">
        <v>0</v>
      </c>
      <c r="K173" s="49">
        <v>7</v>
      </c>
      <c r="L173" s="49">
        <v>9</v>
      </c>
      <c r="M173" s="49">
        <v>106</v>
      </c>
      <c r="N173" s="49">
        <v>544</v>
      </c>
      <c r="O173" s="49">
        <v>859</v>
      </c>
      <c r="P173" s="49">
        <v>1781</v>
      </c>
      <c r="Q173" s="69">
        <v>6642</v>
      </c>
      <c r="R173" s="94">
        <v>0</v>
      </c>
      <c r="S173" s="56">
        <v>7</v>
      </c>
      <c r="T173" s="56">
        <v>9</v>
      </c>
      <c r="U173" s="56">
        <v>176</v>
      </c>
      <c r="V173" s="56">
        <v>823</v>
      </c>
      <c r="W173" s="56">
        <v>1052</v>
      </c>
      <c r="X173" s="56">
        <v>1948</v>
      </c>
      <c r="Y173" s="95">
        <v>8785</v>
      </c>
    </row>
    <row r="174" spans="1:25" s="9" customFormat="1" ht="12">
      <c r="A174" s="24">
        <v>1248</v>
      </c>
      <c r="B174" s="25"/>
      <c r="C174" s="26"/>
      <c r="D174" s="26" t="s">
        <v>43</v>
      </c>
      <c r="E174" s="26" t="s">
        <v>217</v>
      </c>
      <c r="F174" s="27"/>
      <c r="G174" s="43">
        <v>16584</v>
      </c>
      <c r="H174" s="52">
        <v>9579</v>
      </c>
      <c r="I174" s="99">
        <v>7005</v>
      </c>
      <c r="J174" s="72">
        <v>0</v>
      </c>
      <c r="K174" s="52">
        <v>10</v>
      </c>
      <c r="L174" s="52">
        <v>22</v>
      </c>
      <c r="M174" s="52">
        <v>441</v>
      </c>
      <c r="N174" s="52">
        <v>2243</v>
      </c>
      <c r="O174" s="52">
        <v>1677</v>
      </c>
      <c r="P174" s="52">
        <v>1952</v>
      </c>
      <c r="Q174" s="73">
        <v>3234</v>
      </c>
      <c r="R174" s="98">
        <v>0</v>
      </c>
      <c r="S174" s="59">
        <v>7</v>
      </c>
      <c r="T174" s="59">
        <v>28</v>
      </c>
      <c r="U174" s="59">
        <v>257</v>
      </c>
      <c r="V174" s="59">
        <v>897</v>
      </c>
      <c r="W174" s="59">
        <v>830</v>
      </c>
      <c r="X174" s="59">
        <v>1237</v>
      </c>
      <c r="Y174" s="99">
        <v>3751</v>
      </c>
    </row>
    <row r="175" spans="1:25" s="9" customFormat="1" ht="12">
      <c r="A175" s="24">
        <v>1250</v>
      </c>
      <c r="B175" s="25"/>
      <c r="C175" s="25"/>
      <c r="D175" s="26" t="s">
        <v>49</v>
      </c>
      <c r="E175" s="26" t="s">
        <v>218</v>
      </c>
      <c r="F175" s="27"/>
      <c r="G175" s="43">
        <v>137153</v>
      </c>
      <c r="H175" s="49">
        <v>68792</v>
      </c>
      <c r="I175" s="95">
        <v>68362</v>
      </c>
      <c r="J175" s="68">
        <v>12</v>
      </c>
      <c r="K175" s="49">
        <v>272</v>
      </c>
      <c r="L175" s="49">
        <v>236</v>
      </c>
      <c r="M175" s="49">
        <v>1084</v>
      </c>
      <c r="N175" s="49">
        <v>6513</v>
      </c>
      <c r="O175" s="49">
        <v>9861</v>
      </c>
      <c r="P175" s="49">
        <v>15140</v>
      </c>
      <c r="Q175" s="69">
        <v>35674</v>
      </c>
      <c r="R175" s="94">
        <v>10</v>
      </c>
      <c r="S175" s="56">
        <v>172</v>
      </c>
      <c r="T175" s="56">
        <v>201</v>
      </c>
      <c r="U175" s="56">
        <v>726</v>
      </c>
      <c r="V175" s="56">
        <v>3801</v>
      </c>
      <c r="W175" s="56">
        <v>6377</v>
      </c>
      <c r="X175" s="56">
        <v>11911</v>
      </c>
      <c r="Y175" s="95">
        <v>45163</v>
      </c>
    </row>
    <row r="176" spans="1:25" s="9" customFormat="1" ht="12">
      <c r="A176" s="24">
        <v>1260</v>
      </c>
      <c r="B176" s="25"/>
      <c r="C176" s="25" t="s">
        <v>219</v>
      </c>
      <c r="D176" s="28" t="s">
        <v>220</v>
      </c>
      <c r="E176" s="25"/>
      <c r="F176" s="29"/>
      <c r="G176" s="43">
        <v>328574</v>
      </c>
      <c r="H176" s="49">
        <v>164172</v>
      </c>
      <c r="I176" s="95">
        <v>164402</v>
      </c>
      <c r="J176" s="68">
        <v>5</v>
      </c>
      <c r="K176" s="49">
        <v>628</v>
      </c>
      <c r="L176" s="49">
        <v>262</v>
      </c>
      <c r="M176" s="49">
        <v>1896</v>
      </c>
      <c r="N176" s="49">
        <v>9647</v>
      </c>
      <c r="O176" s="49">
        <v>17044</v>
      </c>
      <c r="P176" s="49">
        <v>31728</v>
      </c>
      <c r="Q176" s="69">
        <v>102962</v>
      </c>
      <c r="R176" s="94">
        <v>5</v>
      </c>
      <c r="S176" s="56">
        <v>490</v>
      </c>
      <c r="T176" s="56">
        <v>286</v>
      </c>
      <c r="U176" s="56">
        <v>1732</v>
      </c>
      <c r="V176" s="56">
        <v>8283</v>
      </c>
      <c r="W176" s="56">
        <v>14277</v>
      </c>
      <c r="X176" s="56">
        <v>27061</v>
      </c>
      <c r="Y176" s="95">
        <v>112267</v>
      </c>
    </row>
    <row r="177" spans="1:25" s="9" customFormat="1" ht="12">
      <c r="A177" s="24">
        <v>1270</v>
      </c>
      <c r="B177" s="25"/>
      <c r="C177" s="25"/>
      <c r="D177" s="28" t="s">
        <v>13</v>
      </c>
      <c r="E177" s="25" t="s">
        <v>221</v>
      </c>
      <c r="F177" s="29"/>
      <c r="G177" s="43">
        <v>254028</v>
      </c>
      <c r="H177" s="49">
        <v>131008</v>
      </c>
      <c r="I177" s="95">
        <v>123020</v>
      </c>
      <c r="J177" s="68">
        <v>0</v>
      </c>
      <c r="K177" s="49">
        <v>404</v>
      </c>
      <c r="L177" s="49">
        <v>217</v>
      </c>
      <c r="M177" s="49">
        <v>1643</v>
      </c>
      <c r="N177" s="49">
        <v>8473</v>
      </c>
      <c r="O177" s="49">
        <v>15017</v>
      </c>
      <c r="P177" s="49">
        <v>27075</v>
      </c>
      <c r="Q177" s="69">
        <v>78178</v>
      </c>
      <c r="R177" s="94">
        <v>0</v>
      </c>
      <c r="S177" s="56">
        <v>303</v>
      </c>
      <c r="T177" s="56">
        <v>231</v>
      </c>
      <c r="U177" s="56">
        <v>1441</v>
      </c>
      <c r="V177" s="56">
        <v>6972</v>
      </c>
      <c r="W177" s="56">
        <v>12111</v>
      </c>
      <c r="X177" s="56">
        <v>22512</v>
      </c>
      <c r="Y177" s="95">
        <v>79450</v>
      </c>
    </row>
    <row r="178" spans="1:25" s="9" customFormat="1" ht="12">
      <c r="A178" s="24">
        <v>1271</v>
      </c>
      <c r="B178" s="25"/>
      <c r="C178" s="25"/>
      <c r="D178" s="28"/>
      <c r="E178" s="25" t="s">
        <v>17</v>
      </c>
      <c r="F178" s="29" t="s">
        <v>222</v>
      </c>
      <c r="G178" s="43">
        <v>409</v>
      </c>
      <c r="H178" s="49">
        <v>200</v>
      </c>
      <c r="I178" s="95">
        <v>209</v>
      </c>
      <c r="J178" s="68">
        <v>0</v>
      </c>
      <c r="K178" s="49">
        <v>6</v>
      </c>
      <c r="L178" s="49">
        <v>5</v>
      </c>
      <c r="M178" s="49">
        <v>6</v>
      </c>
      <c r="N178" s="49">
        <v>13</v>
      </c>
      <c r="O178" s="49">
        <v>15</v>
      </c>
      <c r="P178" s="49">
        <v>29</v>
      </c>
      <c r="Q178" s="69">
        <v>126</v>
      </c>
      <c r="R178" s="94">
        <v>0</v>
      </c>
      <c r="S178" s="56">
        <v>4</v>
      </c>
      <c r="T178" s="56">
        <v>6</v>
      </c>
      <c r="U178" s="56">
        <v>6</v>
      </c>
      <c r="V178" s="56">
        <v>13</v>
      </c>
      <c r="W178" s="56">
        <v>11</v>
      </c>
      <c r="X178" s="56">
        <v>25</v>
      </c>
      <c r="Y178" s="95">
        <v>143</v>
      </c>
    </row>
    <row r="179" spans="1:25" s="9" customFormat="1" ht="12">
      <c r="A179" s="24">
        <v>1272</v>
      </c>
      <c r="B179" s="25"/>
      <c r="C179" s="25"/>
      <c r="D179" s="28"/>
      <c r="E179" s="25" t="s">
        <v>19</v>
      </c>
      <c r="F179" s="29" t="s">
        <v>223</v>
      </c>
      <c r="G179" s="43">
        <v>93008</v>
      </c>
      <c r="H179" s="49">
        <v>47059</v>
      </c>
      <c r="I179" s="95">
        <v>45949</v>
      </c>
      <c r="J179" s="68">
        <v>0</v>
      </c>
      <c r="K179" s="49">
        <v>2</v>
      </c>
      <c r="L179" s="49">
        <v>4</v>
      </c>
      <c r="M179" s="49">
        <v>195</v>
      </c>
      <c r="N179" s="49">
        <v>3148</v>
      </c>
      <c r="O179" s="49">
        <v>6890</v>
      </c>
      <c r="P179" s="49">
        <v>11541</v>
      </c>
      <c r="Q179" s="69">
        <v>25279</v>
      </c>
      <c r="R179" s="94">
        <v>0</v>
      </c>
      <c r="S179" s="56">
        <v>2</v>
      </c>
      <c r="T179" s="56">
        <v>5</v>
      </c>
      <c r="U179" s="56">
        <v>229</v>
      </c>
      <c r="V179" s="56">
        <v>2812</v>
      </c>
      <c r="W179" s="56">
        <v>5743</v>
      </c>
      <c r="X179" s="56">
        <v>10437</v>
      </c>
      <c r="Y179" s="95">
        <v>26721</v>
      </c>
    </row>
    <row r="180" spans="1:25" s="9" customFormat="1" ht="12">
      <c r="A180" s="24">
        <v>1273</v>
      </c>
      <c r="B180" s="25"/>
      <c r="C180" s="25"/>
      <c r="D180" s="28"/>
      <c r="E180" s="25" t="s">
        <v>21</v>
      </c>
      <c r="F180" s="29" t="s">
        <v>224</v>
      </c>
      <c r="G180" s="43">
        <v>160611</v>
      </c>
      <c r="H180" s="49">
        <v>83748</v>
      </c>
      <c r="I180" s="95">
        <v>76862</v>
      </c>
      <c r="J180" s="68">
        <v>0</v>
      </c>
      <c r="K180" s="49">
        <v>396</v>
      </c>
      <c r="L180" s="49">
        <v>209</v>
      </c>
      <c r="M180" s="49">
        <v>1442</v>
      </c>
      <c r="N180" s="49">
        <v>5311</v>
      </c>
      <c r="O180" s="49">
        <v>8112</v>
      </c>
      <c r="P180" s="49">
        <v>15505</v>
      </c>
      <c r="Q180" s="69">
        <v>52773</v>
      </c>
      <c r="R180" s="94">
        <v>0</v>
      </c>
      <c r="S180" s="56">
        <v>296</v>
      </c>
      <c r="T180" s="56">
        <v>220</v>
      </c>
      <c r="U180" s="56">
        <v>1206</v>
      </c>
      <c r="V180" s="56">
        <v>4147</v>
      </c>
      <c r="W180" s="56">
        <v>6357</v>
      </c>
      <c r="X180" s="56">
        <v>12050</v>
      </c>
      <c r="Y180" s="95">
        <v>52587</v>
      </c>
    </row>
    <row r="181" spans="1:25" s="9" customFormat="1" ht="12">
      <c r="A181" s="24">
        <v>1280</v>
      </c>
      <c r="B181" s="31"/>
      <c r="C181" s="31"/>
      <c r="D181" s="28" t="s">
        <v>15</v>
      </c>
      <c r="E181" s="25" t="s">
        <v>225</v>
      </c>
      <c r="F181" s="32"/>
      <c r="G181" s="44">
        <v>3712</v>
      </c>
      <c r="H181" s="51">
        <v>3712</v>
      </c>
      <c r="I181" s="97">
        <v>0</v>
      </c>
      <c r="J181" s="68">
        <v>0</v>
      </c>
      <c r="K181" s="51">
        <v>0</v>
      </c>
      <c r="L181" s="51">
        <v>0</v>
      </c>
      <c r="M181" s="51">
        <v>1</v>
      </c>
      <c r="N181" s="51">
        <v>11</v>
      </c>
      <c r="O181" s="51">
        <v>70</v>
      </c>
      <c r="P181" s="51">
        <v>313</v>
      </c>
      <c r="Q181" s="71">
        <v>3317</v>
      </c>
      <c r="R181" s="94">
        <v>0</v>
      </c>
      <c r="S181" s="58">
        <v>0</v>
      </c>
      <c r="T181" s="58">
        <v>0</v>
      </c>
      <c r="U181" s="58">
        <v>0</v>
      </c>
      <c r="V181" s="58">
        <v>0</v>
      </c>
      <c r="W181" s="58">
        <v>0</v>
      </c>
      <c r="X181" s="58">
        <v>0</v>
      </c>
      <c r="Y181" s="97">
        <v>0</v>
      </c>
    </row>
    <row r="182" spans="1:25" s="9" customFormat="1" ht="12">
      <c r="A182" s="24">
        <v>1290</v>
      </c>
      <c r="B182" s="25"/>
      <c r="C182" s="25"/>
      <c r="D182" s="28" t="s">
        <v>29</v>
      </c>
      <c r="E182" s="25" t="s">
        <v>226</v>
      </c>
      <c r="F182" s="29"/>
      <c r="G182" s="43">
        <v>101</v>
      </c>
      <c r="H182" s="49">
        <v>57</v>
      </c>
      <c r="I182" s="95">
        <v>44</v>
      </c>
      <c r="J182" s="68">
        <v>0</v>
      </c>
      <c r="K182" s="49">
        <v>1</v>
      </c>
      <c r="L182" s="49">
        <v>0</v>
      </c>
      <c r="M182" s="49">
        <v>0</v>
      </c>
      <c r="N182" s="49">
        <v>6</v>
      </c>
      <c r="O182" s="49">
        <v>9</v>
      </c>
      <c r="P182" s="49">
        <v>14</v>
      </c>
      <c r="Q182" s="69">
        <v>27</v>
      </c>
      <c r="R182" s="94">
        <v>0</v>
      </c>
      <c r="S182" s="56">
        <v>0</v>
      </c>
      <c r="T182" s="56">
        <v>0</v>
      </c>
      <c r="U182" s="56">
        <v>1</v>
      </c>
      <c r="V182" s="56">
        <v>10</v>
      </c>
      <c r="W182" s="56">
        <v>8</v>
      </c>
      <c r="X182" s="56">
        <v>9</v>
      </c>
      <c r="Y182" s="95">
        <v>16</v>
      </c>
    </row>
    <row r="183" spans="1:25" s="9" customFormat="1" ht="12">
      <c r="A183" s="24">
        <v>1300</v>
      </c>
      <c r="B183" s="25"/>
      <c r="C183" s="25"/>
      <c r="D183" s="26" t="s">
        <v>31</v>
      </c>
      <c r="E183" s="26" t="s">
        <v>227</v>
      </c>
      <c r="F183" s="27"/>
      <c r="G183" s="43">
        <v>70612</v>
      </c>
      <c r="H183" s="49">
        <v>29395</v>
      </c>
      <c r="I183" s="95">
        <v>41216</v>
      </c>
      <c r="J183" s="68">
        <v>5</v>
      </c>
      <c r="K183" s="49">
        <v>223</v>
      </c>
      <c r="L183" s="49">
        <v>44</v>
      </c>
      <c r="M183" s="49">
        <v>252</v>
      </c>
      <c r="N183" s="49">
        <v>1157</v>
      </c>
      <c r="O183" s="49">
        <v>1949</v>
      </c>
      <c r="P183" s="49">
        <v>4326</v>
      </c>
      <c r="Q183" s="69">
        <v>21439</v>
      </c>
      <c r="R183" s="94">
        <v>5</v>
      </c>
      <c r="S183" s="56">
        <v>187</v>
      </c>
      <c r="T183" s="56">
        <v>54</v>
      </c>
      <c r="U183" s="56">
        <v>271</v>
      </c>
      <c r="V183" s="56">
        <v>1255</v>
      </c>
      <c r="W183" s="56">
        <v>2143</v>
      </c>
      <c r="X183" s="56">
        <v>4528</v>
      </c>
      <c r="Y183" s="95">
        <v>32773</v>
      </c>
    </row>
    <row r="184" spans="1:25" s="9" customFormat="1" ht="12">
      <c r="A184" s="24">
        <v>1310</v>
      </c>
      <c r="B184" s="25"/>
      <c r="C184" s="25"/>
      <c r="D184" s="28" t="s">
        <v>33</v>
      </c>
      <c r="E184" s="25" t="s">
        <v>228</v>
      </c>
      <c r="F184" s="29"/>
      <c r="G184" s="43">
        <v>0</v>
      </c>
      <c r="H184" s="49">
        <v>0</v>
      </c>
      <c r="I184" s="95">
        <v>0</v>
      </c>
      <c r="J184" s="68">
        <v>0</v>
      </c>
      <c r="K184" s="49">
        <v>0</v>
      </c>
      <c r="L184" s="49">
        <v>0</v>
      </c>
      <c r="M184" s="49">
        <v>0</v>
      </c>
      <c r="N184" s="49">
        <v>0</v>
      </c>
      <c r="O184" s="49">
        <v>0</v>
      </c>
      <c r="P184" s="49">
        <v>0</v>
      </c>
      <c r="Q184" s="69">
        <v>0</v>
      </c>
      <c r="R184" s="94">
        <v>0</v>
      </c>
      <c r="S184" s="56">
        <v>0</v>
      </c>
      <c r="T184" s="56">
        <v>0</v>
      </c>
      <c r="U184" s="56">
        <v>0</v>
      </c>
      <c r="V184" s="56">
        <v>0</v>
      </c>
      <c r="W184" s="56">
        <v>0</v>
      </c>
      <c r="X184" s="56">
        <v>0</v>
      </c>
      <c r="Y184" s="95">
        <v>0</v>
      </c>
    </row>
    <row r="185" spans="1:25" s="9" customFormat="1" ht="12">
      <c r="A185" s="24">
        <v>1320</v>
      </c>
      <c r="B185" s="25"/>
      <c r="C185" s="25"/>
      <c r="D185" s="28" t="s">
        <v>39</v>
      </c>
      <c r="E185" s="25" t="s">
        <v>229</v>
      </c>
      <c r="F185" s="29"/>
      <c r="G185" s="43">
        <v>121</v>
      </c>
      <c r="H185" s="49">
        <v>0</v>
      </c>
      <c r="I185" s="95">
        <v>121</v>
      </c>
      <c r="J185" s="68">
        <v>0</v>
      </c>
      <c r="K185" s="49">
        <v>0</v>
      </c>
      <c r="L185" s="49">
        <v>0</v>
      </c>
      <c r="M185" s="49">
        <v>0</v>
      </c>
      <c r="N185" s="49">
        <v>0</v>
      </c>
      <c r="O185" s="49">
        <v>0</v>
      </c>
      <c r="P185" s="49">
        <v>0</v>
      </c>
      <c r="Q185" s="69">
        <v>0</v>
      </c>
      <c r="R185" s="94">
        <v>0</v>
      </c>
      <c r="S185" s="56">
        <v>0</v>
      </c>
      <c r="T185" s="56">
        <v>0</v>
      </c>
      <c r="U185" s="56">
        <v>18</v>
      </c>
      <c r="V185" s="56">
        <v>47</v>
      </c>
      <c r="W185" s="56">
        <v>15</v>
      </c>
      <c r="X185" s="56">
        <v>12</v>
      </c>
      <c r="Y185" s="95">
        <v>28</v>
      </c>
    </row>
    <row r="186" spans="1:25" s="9" customFormat="1" ht="12">
      <c r="A186" s="24">
        <v>1330</v>
      </c>
      <c r="B186" s="25"/>
      <c r="C186" s="25" t="s">
        <v>230</v>
      </c>
      <c r="D186" s="28" t="s">
        <v>231</v>
      </c>
      <c r="E186" s="25"/>
      <c r="F186" s="29"/>
      <c r="G186" s="43">
        <v>24040</v>
      </c>
      <c r="H186" s="49">
        <v>10295</v>
      </c>
      <c r="I186" s="95">
        <v>13745</v>
      </c>
      <c r="J186" s="68">
        <v>0</v>
      </c>
      <c r="K186" s="49">
        <v>134</v>
      </c>
      <c r="L186" s="49">
        <v>39</v>
      </c>
      <c r="M186" s="49">
        <v>184</v>
      </c>
      <c r="N186" s="49">
        <v>774</v>
      </c>
      <c r="O186" s="49">
        <v>1058</v>
      </c>
      <c r="P186" s="49">
        <v>1887</v>
      </c>
      <c r="Q186" s="69">
        <v>6220</v>
      </c>
      <c r="R186" s="94">
        <v>0</v>
      </c>
      <c r="S186" s="56">
        <v>116</v>
      </c>
      <c r="T186" s="56">
        <v>32</v>
      </c>
      <c r="U186" s="56">
        <v>141</v>
      </c>
      <c r="V186" s="56">
        <v>619</v>
      </c>
      <c r="W186" s="56">
        <v>902</v>
      </c>
      <c r="X186" s="56">
        <v>1684</v>
      </c>
      <c r="Y186" s="95">
        <v>10251</v>
      </c>
    </row>
    <row r="187" spans="1:25" s="9" customFormat="1" ht="12">
      <c r="A187" s="24">
        <v>1340</v>
      </c>
      <c r="B187" s="25"/>
      <c r="C187" s="25" t="s">
        <v>232</v>
      </c>
      <c r="D187" s="28" t="s">
        <v>233</v>
      </c>
      <c r="E187" s="25"/>
      <c r="F187" s="29"/>
      <c r="G187" s="43">
        <v>37051</v>
      </c>
      <c r="H187" s="49">
        <v>12948</v>
      </c>
      <c r="I187" s="95">
        <v>24104</v>
      </c>
      <c r="J187" s="68">
        <v>0</v>
      </c>
      <c r="K187" s="49">
        <v>0</v>
      </c>
      <c r="L187" s="49">
        <v>84</v>
      </c>
      <c r="M187" s="49">
        <v>362</v>
      </c>
      <c r="N187" s="49">
        <v>1072</v>
      </c>
      <c r="O187" s="49">
        <v>1409</v>
      </c>
      <c r="P187" s="49">
        <v>2479</v>
      </c>
      <c r="Q187" s="69">
        <v>7542</v>
      </c>
      <c r="R187" s="94">
        <v>0</v>
      </c>
      <c r="S187" s="56">
        <v>0</v>
      </c>
      <c r="T187" s="56">
        <v>141</v>
      </c>
      <c r="U187" s="56">
        <v>1126</v>
      </c>
      <c r="V187" s="56">
        <v>2714</v>
      </c>
      <c r="W187" s="56">
        <v>2395</v>
      </c>
      <c r="X187" s="56">
        <v>3556</v>
      </c>
      <c r="Y187" s="95">
        <v>14172</v>
      </c>
    </row>
    <row r="188" spans="1:25" s="9" customFormat="1" ht="12">
      <c r="A188" s="24">
        <v>1350</v>
      </c>
      <c r="B188" s="25"/>
      <c r="C188" s="25"/>
      <c r="D188" s="28" t="s">
        <v>13</v>
      </c>
      <c r="E188" s="25" t="s">
        <v>234</v>
      </c>
      <c r="F188" s="29"/>
      <c r="G188" s="43">
        <v>6579</v>
      </c>
      <c r="H188" s="49">
        <v>1676</v>
      </c>
      <c r="I188" s="95">
        <v>4902</v>
      </c>
      <c r="J188" s="68">
        <v>0</v>
      </c>
      <c r="K188" s="49">
        <v>0</v>
      </c>
      <c r="L188" s="49">
        <v>1</v>
      </c>
      <c r="M188" s="49">
        <v>11</v>
      </c>
      <c r="N188" s="49">
        <v>69</v>
      </c>
      <c r="O188" s="49">
        <v>155</v>
      </c>
      <c r="P188" s="49">
        <v>343</v>
      </c>
      <c r="Q188" s="69">
        <v>1097</v>
      </c>
      <c r="R188" s="94">
        <v>0</v>
      </c>
      <c r="S188" s="56">
        <v>0</v>
      </c>
      <c r="T188" s="56">
        <v>2</v>
      </c>
      <c r="U188" s="56">
        <v>28</v>
      </c>
      <c r="V188" s="56">
        <v>255</v>
      </c>
      <c r="W188" s="56">
        <v>468</v>
      </c>
      <c r="X188" s="56">
        <v>933</v>
      </c>
      <c r="Y188" s="95">
        <v>3216</v>
      </c>
    </row>
    <row r="189" spans="1:25" s="9" customFormat="1" ht="12">
      <c r="A189" s="24">
        <v>1360</v>
      </c>
      <c r="B189" s="25"/>
      <c r="C189" s="25"/>
      <c r="D189" s="28" t="s">
        <v>15</v>
      </c>
      <c r="E189" s="25" t="s">
        <v>235</v>
      </c>
      <c r="F189" s="29"/>
      <c r="G189" s="43">
        <v>2042</v>
      </c>
      <c r="H189" s="49">
        <v>679</v>
      </c>
      <c r="I189" s="95">
        <v>1364</v>
      </c>
      <c r="J189" s="68">
        <v>0</v>
      </c>
      <c r="K189" s="49">
        <v>0</v>
      </c>
      <c r="L189" s="49">
        <v>2</v>
      </c>
      <c r="M189" s="49">
        <v>2</v>
      </c>
      <c r="N189" s="49">
        <v>11</v>
      </c>
      <c r="O189" s="49">
        <v>28</v>
      </c>
      <c r="P189" s="49">
        <v>64</v>
      </c>
      <c r="Q189" s="69">
        <v>571</v>
      </c>
      <c r="R189" s="94">
        <v>0</v>
      </c>
      <c r="S189" s="56">
        <v>0</v>
      </c>
      <c r="T189" s="56">
        <v>0</v>
      </c>
      <c r="U189" s="56">
        <v>2</v>
      </c>
      <c r="V189" s="56">
        <v>9</v>
      </c>
      <c r="W189" s="56">
        <v>28</v>
      </c>
      <c r="X189" s="56">
        <v>80</v>
      </c>
      <c r="Y189" s="95">
        <v>1246</v>
      </c>
    </row>
    <row r="190" spans="1:25" s="9" customFormat="1" ht="12">
      <c r="A190" s="24">
        <v>1370</v>
      </c>
      <c r="B190" s="25"/>
      <c r="C190" s="25"/>
      <c r="D190" s="28" t="s">
        <v>29</v>
      </c>
      <c r="E190" s="25" t="s">
        <v>236</v>
      </c>
      <c r="F190" s="29"/>
      <c r="G190" s="43">
        <v>240</v>
      </c>
      <c r="H190" s="49">
        <v>195</v>
      </c>
      <c r="I190" s="95">
        <v>46</v>
      </c>
      <c r="J190" s="68">
        <v>0</v>
      </c>
      <c r="K190" s="49">
        <v>0</v>
      </c>
      <c r="L190" s="49">
        <v>0</v>
      </c>
      <c r="M190" s="49">
        <v>1</v>
      </c>
      <c r="N190" s="49">
        <v>21</v>
      </c>
      <c r="O190" s="49">
        <v>35</v>
      </c>
      <c r="P190" s="49">
        <v>45</v>
      </c>
      <c r="Q190" s="69">
        <v>92</v>
      </c>
      <c r="R190" s="94">
        <v>0</v>
      </c>
      <c r="S190" s="56">
        <v>0</v>
      </c>
      <c r="T190" s="56">
        <v>0</v>
      </c>
      <c r="U190" s="56">
        <v>0</v>
      </c>
      <c r="V190" s="56">
        <v>1</v>
      </c>
      <c r="W190" s="56">
        <v>2</v>
      </c>
      <c r="X190" s="56">
        <v>3</v>
      </c>
      <c r="Y190" s="95">
        <v>40</v>
      </c>
    </row>
    <row r="191" spans="1:25" s="9" customFormat="1" ht="12">
      <c r="A191" s="24">
        <v>1380</v>
      </c>
      <c r="B191" s="25"/>
      <c r="C191" s="25"/>
      <c r="D191" s="28" t="s">
        <v>31</v>
      </c>
      <c r="E191" s="25" t="s">
        <v>237</v>
      </c>
      <c r="F191" s="29"/>
      <c r="G191" s="43">
        <v>1826</v>
      </c>
      <c r="H191" s="49">
        <v>1034</v>
      </c>
      <c r="I191" s="95">
        <v>792</v>
      </c>
      <c r="J191" s="68">
        <v>0</v>
      </c>
      <c r="K191" s="49">
        <v>0</v>
      </c>
      <c r="L191" s="49">
        <v>1</v>
      </c>
      <c r="M191" s="49">
        <v>4</v>
      </c>
      <c r="N191" s="49">
        <v>47</v>
      </c>
      <c r="O191" s="49">
        <v>109</v>
      </c>
      <c r="P191" s="49">
        <v>237</v>
      </c>
      <c r="Q191" s="69">
        <v>635</v>
      </c>
      <c r="R191" s="94">
        <v>0</v>
      </c>
      <c r="S191" s="56">
        <v>0</v>
      </c>
      <c r="T191" s="56">
        <v>0</v>
      </c>
      <c r="U191" s="56">
        <v>3</v>
      </c>
      <c r="V191" s="56">
        <v>15</v>
      </c>
      <c r="W191" s="56">
        <v>55</v>
      </c>
      <c r="X191" s="56">
        <v>135</v>
      </c>
      <c r="Y191" s="95">
        <v>583</v>
      </c>
    </row>
    <row r="192" spans="1:25" s="9" customFormat="1" ht="12">
      <c r="A192" s="24">
        <v>1390</v>
      </c>
      <c r="B192" s="31"/>
      <c r="C192" s="31"/>
      <c r="D192" s="28" t="s">
        <v>33</v>
      </c>
      <c r="E192" s="25" t="s">
        <v>238</v>
      </c>
      <c r="F192" s="32"/>
      <c r="G192" s="44">
        <v>26364</v>
      </c>
      <c r="H192" s="51">
        <v>9363</v>
      </c>
      <c r="I192" s="97">
        <v>17000</v>
      </c>
      <c r="J192" s="68">
        <v>0</v>
      </c>
      <c r="K192" s="51">
        <v>0</v>
      </c>
      <c r="L192" s="51">
        <v>79</v>
      </c>
      <c r="M192" s="51">
        <v>343</v>
      </c>
      <c r="N192" s="51">
        <v>924</v>
      </c>
      <c r="O192" s="51">
        <v>1081</v>
      </c>
      <c r="P192" s="51">
        <v>1789</v>
      </c>
      <c r="Q192" s="71">
        <v>5147</v>
      </c>
      <c r="R192" s="94">
        <v>0</v>
      </c>
      <c r="S192" s="58">
        <v>0</v>
      </c>
      <c r="T192" s="58">
        <v>139</v>
      </c>
      <c r="U192" s="58">
        <v>1093</v>
      </c>
      <c r="V192" s="58">
        <v>2434</v>
      </c>
      <c r="W192" s="58">
        <v>1841</v>
      </c>
      <c r="X192" s="58">
        <v>2405</v>
      </c>
      <c r="Y192" s="97">
        <v>9087</v>
      </c>
    </row>
    <row r="193" spans="1:25" s="9" customFormat="1" ht="12">
      <c r="A193" s="24">
        <v>1400</v>
      </c>
      <c r="B193" s="25"/>
      <c r="C193" s="25" t="s">
        <v>239</v>
      </c>
      <c r="D193" s="28" t="s">
        <v>240</v>
      </c>
      <c r="E193" s="25"/>
      <c r="F193" s="29"/>
      <c r="G193" s="43">
        <v>57619</v>
      </c>
      <c r="H193" s="49">
        <v>31712</v>
      </c>
      <c r="I193" s="95">
        <v>25907</v>
      </c>
      <c r="J193" s="68">
        <v>13691</v>
      </c>
      <c r="K193" s="49">
        <v>10839</v>
      </c>
      <c r="L193" s="49">
        <v>1085</v>
      </c>
      <c r="M193" s="49">
        <v>1639</v>
      </c>
      <c r="N193" s="49">
        <v>1483</v>
      </c>
      <c r="O193" s="49">
        <v>1123</v>
      </c>
      <c r="P193" s="49">
        <v>958</v>
      </c>
      <c r="Q193" s="69">
        <v>894</v>
      </c>
      <c r="R193" s="94">
        <v>10588</v>
      </c>
      <c r="S193" s="56">
        <v>8657</v>
      </c>
      <c r="T193" s="56">
        <v>1099</v>
      </c>
      <c r="U193" s="56">
        <v>1217</v>
      </c>
      <c r="V193" s="56">
        <v>1373</v>
      </c>
      <c r="W193" s="56">
        <v>1090</v>
      </c>
      <c r="X193" s="56">
        <v>894</v>
      </c>
      <c r="Y193" s="95">
        <v>990</v>
      </c>
    </row>
    <row r="194" spans="1:25" s="9" customFormat="1" ht="12">
      <c r="A194" s="24">
        <v>1410</v>
      </c>
      <c r="B194" s="25"/>
      <c r="C194" s="25"/>
      <c r="D194" s="26" t="s">
        <v>13</v>
      </c>
      <c r="E194" s="26" t="s">
        <v>241</v>
      </c>
      <c r="F194" s="27"/>
      <c r="G194" s="43">
        <v>4575</v>
      </c>
      <c r="H194" s="49">
        <v>2151</v>
      </c>
      <c r="I194" s="95">
        <v>2423</v>
      </c>
      <c r="J194" s="68">
        <v>1172</v>
      </c>
      <c r="K194" s="49">
        <v>752</v>
      </c>
      <c r="L194" s="49">
        <v>37</v>
      </c>
      <c r="M194" s="49">
        <v>80</v>
      </c>
      <c r="N194" s="49">
        <v>65</v>
      </c>
      <c r="O194" s="49">
        <v>20</v>
      </c>
      <c r="P194" s="49">
        <v>17</v>
      </c>
      <c r="Q194" s="69">
        <v>8</v>
      </c>
      <c r="R194" s="94">
        <v>1231</v>
      </c>
      <c r="S194" s="56">
        <v>942</v>
      </c>
      <c r="T194" s="56">
        <v>48</v>
      </c>
      <c r="U194" s="56">
        <v>91</v>
      </c>
      <c r="V194" s="56">
        <v>74</v>
      </c>
      <c r="W194" s="56">
        <v>19</v>
      </c>
      <c r="X194" s="56">
        <v>10</v>
      </c>
      <c r="Y194" s="95">
        <v>7</v>
      </c>
    </row>
    <row r="195" spans="1:25" s="9" customFormat="1" ht="12">
      <c r="A195" s="24">
        <v>1420</v>
      </c>
      <c r="B195" s="25"/>
      <c r="C195" s="25"/>
      <c r="D195" s="28" t="s">
        <v>15</v>
      </c>
      <c r="E195" s="25" t="s">
        <v>242</v>
      </c>
      <c r="F195" s="29"/>
      <c r="G195" s="43">
        <v>100</v>
      </c>
      <c r="H195" s="49">
        <v>57</v>
      </c>
      <c r="I195" s="95">
        <v>43</v>
      </c>
      <c r="J195" s="68">
        <v>28</v>
      </c>
      <c r="K195" s="49">
        <v>26</v>
      </c>
      <c r="L195" s="49">
        <v>1</v>
      </c>
      <c r="M195" s="49">
        <v>0</v>
      </c>
      <c r="N195" s="49">
        <v>0</v>
      </c>
      <c r="O195" s="49">
        <v>0</v>
      </c>
      <c r="P195" s="49">
        <v>0</v>
      </c>
      <c r="Q195" s="69">
        <v>1</v>
      </c>
      <c r="R195" s="94">
        <v>21</v>
      </c>
      <c r="S195" s="56">
        <v>20</v>
      </c>
      <c r="T195" s="56">
        <v>1</v>
      </c>
      <c r="U195" s="56">
        <v>1</v>
      </c>
      <c r="V195" s="56">
        <v>0</v>
      </c>
      <c r="W195" s="56">
        <v>0</v>
      </c>
      <c r="X195" s="56">
        <v>0</v>
      </c>
      <c r="Y195" s="95">
        <v>1</v>
      </c>
    </row>
    <row r="196" spans="1:25" s="9" customFormat="1" ht="12">
      <c r="A196" s="24">
        <v>1430</v>
      </c>
      <c r="B196" s="25"/>
      <c r="C196" s="25"/>
      <c r="D196" s="28" t="s">
        <v>29</v>
      </c>
      <c r="E196" s="25" t="s">
        <v>243</v>
      </c>
      <c r="F196" s="29"/>
      <c r="G196" s="43">
        <v>4444</v>
      </c>
      <c r="H196" s="49">
        <v>2330</v>
      </c>
      <c r="I196" s="95">
        <v>2114</v>
      </c>
      <c r="J196" s="68">
        <v>255</v>
      </c>
      <c r="K196" s="49">
        <v>638</v>
      </c>
      <c r="L196" s="49">
        <v>49</v>
      </c>
      <c r="M196" s="49">
        <v>146</v>
      </c>
      <c r="N196" s="49">
        <v>263</v>
      </c>
      <c r="O196" s="49">
        <v>522</v>
      </c>
      <c r="P196" s="49">
        <v>420</v>
      </c>
      <c r="Q196" s="69">
        <v>38</v>
      </c>
      <c r="R196" s="94">
        <v>201</v>
      </c>
      <c r="S196" s="56">
        <v>506</v>
      </c>
      <c r="T196" s="56">
        <v>58</v>
      </c>
      <c r="U196" s="56">
        <v>109</v>
      </c>
      <c r="V196" s="56">
        <v>272</v>
      </c>
      <c r="W196" s="56">
        <v>538</v>
      </c>
      <c r="X196" s="56">
        <v>377</v>
      </c>
      <c r="Y196" s="95">
        <v>54</v>
      </c>
    </row>
    <row r="197" spans="1:25" s="9" customFormat="1" ht="12">
      <c r="A197" s="24">
        <v>1440</v>
      </c>
      <c r="B197" s="25"/>
      <c r="C197" s="25"/>
      <c r="D197" s="28" t="s">
        <v>31</v>
      </c>
      <c r="E197" s="25" t="s">
        <v>244</v>
      </c>
      <c r="F197" s="29"/>
      <c r="G197" s="43">
        <v>23150</v>
      </c>
      <c r="H197" s="49">
        <v>13065</v>
      </c>
      <c r="I197" s="95">
        <v>10085</v>
      </c>
      <c r="J197" s="68">
        <v>4998</v>
      </c>
      <c r="K197" s="49">
        <v>5190</v>
      </c>
      <c r="L197" s="49">
        <v>535</v>
      </c>
      <c r="M197" s="49">
        <v>824</v>
      </c>
      <c r="N197" s="49">
        <v>665</v>
      </c>
      <c r="O197" s="49">
        <v>273</v>
      </c>
      <c r="P197" s="49">
        <v>239</v>
      </c>
      <c r="Q197" s="69">
        <v>341</v>
      </c>
      <c r="R197" s="94">
        <v>3511</v>
      </c>
      <c r="S197" s="56">
        <v>3937</v>
      </c>
      <c r="T197" s="56">
        <v>528</v>
      </c>
      <c r="U197" s="56">
        <v>558</v>
      </c>
      <c r="V197" s="56">
        <v>602</v>
      </c>
      <c r="W197" s="56">
        <v>261</v>
      </c>
      <c r="X197" s="56">
        <v>232</v>
      </c>
      <c r="Y197" s="95">
        <v>457</v>
      </c>
    </row>
    <row r="198" spans="1:25" s="9" customFormat="1" ht="12">
      <c r="A198" s="24">
        <v>1450</v>
      </c>
      <c r="B198" s="25"/>
      <c r="C198" s="25"/>
      <c r="D198" s="28" t="s">
        <v>33</v>
      </c>
      <c r="E198" s="25" t="s">
        <v>245</v>
      </c>
      <c r="F198" s="29"/>
      <c r="G198" s="43">
        <v>3752</v>
      </c>
      <c r="H198" s="49">
        <v>1882</v>
      </c>
      <c r="I198" s="95">
        <v>1870</v>
      </c>
      <c r="J198" s="68">
        <v>875</v>
      </c>
      <c r="K198" s="49">
        <v>525</v>
      </c>
      <c r="L198" s="49">
        <v>58</v>
      </c>
      <c r="M198" s="49">
        <v>112</v>
      </c>
      <c r="N198" s="49">
        <v>111</v>
      </c>
      <c r="O198" s="49">
        <v>55</v>
      </c>
      <c r="P198" s="49">
        <v>43</v>
      </c>
      <c r="Q198" s="69">
        <v>103</v>
      </c>
      <c r="R198" s="94">
        <v>864</v>
      </c>
      <c r="S198" s="56">
        <v>616</v>
      </c>
      <c r="T198" s="56">
        <v>65</v>
      </c>
      <c r="U198" s="56">
        <v>84</v>
      </c>
      <c r="V198" s="56">
        <v>69</v>
      </c>
      <c r="W198" s="56">
        <v>39</v>
      </c>
      <c r="X198" s="56">
        <v>35</v>
      </c>
      <c r="Y198" s="95">
        <v>99</v>
      </c>
    </row>
    <row r="199" spans="1:25" s="9" customFormat="1" ht="12">
      <c r="A199" s="24">
        <v>1460</v>
      </c>
      <c r="B199" s="25"/>
      <c r="C199" s="25"/>
      <c r="D199" s="28" t="s">
        <v>39</v>
      </c>
      <c r="E199" s="25" t="s">
        <v>246</v>
      </c>
      <c r="F199" s="29"/>
      <c r="G199" s="43">
        <v>21598</v>
      </c>
      <c r="H199" s="49">
        <v>12227</v>
      </c>
      <c r="I199" s="95">
        <v>9371</v>
      </c>
      <c r="J199" s="68">
        <v>6363</v>
      </c>
      <c r="K199" s="49">
        <v>3708</v>
      </c>
      <c r="L199" s="49">
        <v>405</v>
      </c>
      <c r="M199" s="49">
        <v>477</v>
      </c>
      <c r="N199" s="49">
        <v>379</v>
      </c>
      <c r="O199" s="49">
        <v>253</v>
      </c>
      <c r="P199" s="49">
        <v>240</v>
      </c>
      <c r="Q199" s="69">
        <v>403</v>
      </c>
      <c r="R199" s="94">
        <v>4760</v>
      </c>
      <c r="S199" s="56">
        <v>2636</v>
      </c>
      <c r="T199" s="56">
        <v>400</v>
      </c>
      <c r="U199" s="56">
        <v>374</v>
      </c>
      <c r="V199" s="56">
        <v>356</v>
      </c>
      <c r="W199" s="56">
        <v>234</v>
      </c>
      <c r="X199" s="56">
        <v>240</v>
      </c>
      <c r="Y199" s="95">
        <v>371</v>
      </c>
    </row>
    <row r="200" spans="1:25" s="9" customFormat="1" ht="12">
      <c r="A200" s="24">
        <v>1470</v>
      </c>
      <c r="B200" s="25"/>
      <c r="C200" s="25" t="s">
        <v>247</v>
      </c>
      <c r="D200" s="28" t="s">
        <v>248</v>
      </c>
      <c r="E200" s="25"/>
      <c r="F200" s="29"/>
      <c r="G200" s="43">
        <v>568</v>
      </c>
      <c r="H200" s="49">
        <v>278</v>
      </c>
      <c r="I200" s="95">
        <v>290</v>
      </c>
      <c r="J200" s="68">
        <v>0</v>
      </c>
      <c r="K200" s="49">
        <v>0</v>
      </c>
      <c r="L200" s="49">
        <v>1</v>
      </c>
      <c r="M200" s="49">
        <v>14</v>
      </c>
      <c r="N200" s="49">
        <v>41</v>
      </c>
      <c r="O200" s="49">
        <v>46</v>
      </c>
      <c r="P200" s="49">
        <v>47</v>
      </c>
      <c r="Q200" s="69">
        <v>130</v>
      </c>
      <c r="R200" s="94">
        <v>0</v>
      </c>
      <c r="S200" s="56">
        <v>0</v>
      </c>
      <c r="T200" s="56">
        <v>3</v>
      </c>
      <c r="U200" s="56">
        <v>9</v>
      </c>
      <c r="V200" s="56">
        <v>19</v>
      </c>
      <c r="W200" s="56">
        <v>25</v>
      </c>
      <c r="X200" s="56">
        <v>37</v>
      </c>
      <c r="Y200" s="95">
        <v>197</v>
      </c>
    </row>
    <row r="201" spans="1:25" s="9" customFormat="1" ht="12">
      <c r="A201" s="24">
        <v>1505</v>
      </c>
      <c r="B201" s="25"/>
      <c r="C201" s="25" t="s">
        <v>249</v>
      </c>
      <c r="D201" s="26" t="s">
        <v>281</v>
      </c>
      <c r="E201" s="26"/>
      <c r="F201" s="27"/>
      <c r="G201" s="43">
        <v>2665</v>
      </c>
      <c r="H201" s="49">
        <v>1549</v>
      </c>
      <c r="I201" s="95">
        <v>1116</v>
      </c>
      <c r="J201" s="68">
        <v>51</v>
      </c>
      <c r="K201" s="49">
        <v>1481</v>
      </c>
      <c r="L201" s="49">
        <v>1</v>
      </c>
      <c r="M201" s="49">
        <v>1</v>
      </c>
      <c r="N201" s="49">
        <v>2</v>
      </c>
      <c r="O201" s="49">
        <v>2</v>
      </c>
      <c r="P201" s="49">
        <v>3</v>
      </c>
      <c r="Q201" s="69">
        <v>8</v>
      </c>
      <c r="R201" s="94">
        <v>43</v>
      </c>
      <c r="S201" s="56">
        <v>1064</v>
      </c>
      <c r="T201" s="56">
        <v>1</v>
      </c>
      <c r="U201" s="56">
        <v>1</v>
      </c>
      <c r="V201" s="56">
        <v>0</v>
      </c>
      <c r="W201" s="56">
        <v>1</v>
      </c>
      <c r="X201" s="56">
        <v>1</v>
      </c>
      <c r="Y201" s="95">
        <v>5</v>
      </c>
    </row>
    <row r="202" spans="1:25" s="9" customFormat="1" ht="12">
      <c r="A202" s="24">
        <v>1510</v>
      </c>
      <c r="B202" s="25" t="s">
        <v>250</v>
      </c>
      <c r="C202" s="25" t="s">
        <v>251</v>
      </c>
      <c r="D202" s="28"/>
      <c r="E202" s="25"/>
      <c r="F202" s="29"/>
      <c r="G202" s="43">
        <v>650032</v>
      </c>
      <c r="H202" s="49">
        <v>491309</v>
      </c>
      <c r="I202" s="95">
        <v>158723</v>
      </c>
      <c r="J202" s="68">
        <v>480</v>
      </c>
      <c r="K202" s="49">
        <v>7875</v>
      </c>
      <c r="L202" s="49">
        <v>9254</v>
      </c>
      <c r="M202" s="49">
        <v>140898</v>
      </c>
      <c r="N202" s="49">
        <v>146480</v>
      </c>
      <c r="O202" s="49">
        <v>61881</v>
      </c>
      <c r="P202" s="49">
        <v>49098</v>
      </c>
      <c r="Q202" s="69">
        <v>75344</v>
      </c>
      <c r="R202" s="94">
        <v>357</v>
      </c>
      <c r="S202" s="56">
        <v>5999</v>
      </c>
      <c r="T202" s="56">
        <v>5156</v>
      </c>
      <c r="U202" s="56">
        <v>23726</v>
      </c>
      <c r="V202" s="56">
        <v>29890</v>
      </c>
      <c r="W202" s="56">
        <v>15419</v>
      </c>
      <c r="X202" s="56">
        <v>15645</v>
      </c>
      <c r="Y202" s="95">
        <v>62530</v>
      </c>
    </row>
    <row r="203" spans="1:25" s="9" customFormat="1" ht="12">
      <c r="A203" s="24">
        <v>1520</v>
      </c>
      <c r="B203" s="25"/>
      <c r="C203" s="25" t="s">
        <v>11</v>
      </c>
      <c r="D203" s="28" t="s">
        <v>252</v>
      </c>
      <c r="E203" s="25"/>
      <c r="F203" s="29"/>
      <c r="G203" s="43">
        <v>356013</v>
      </c>
      <c r="H203" s="49">
        <v>244225</v>
      </c>
      <c r="I203" s="95">
        <v>111788</v>
      </c>
      <c r="J203" s="68">
        <v>480</v>
      </c>
      <c r="K203" s="49">
        <v>6900</v>
      </c>
      <c r="L203" s="49">
        <v>6093</v>
      </c>
      <c r="M203" s="49">
        <v>48232</v>
      </c>
      <c r="N203" s="49">
        <v>59765</v>
      </c>
      <c r="O203" s="49">
        <v>32333</v>
      </c>
      <c r="P203" s="49">
        <v>30235</v>
      </c>
      <c r="Q203" s="69">
        <v>60188</v>
      </c>
      <c r="R203" s="94">
        <v>357</v>
      </c>
      <c r="S203" s="56">
        <v>5225</v>
      </c>
      <c r="T203" s="56">
        <v>3487</v>
      </c>
      <c r="U203" s="56">
        <v>10653</v>
      </c>
      <c r="V203" s="56">
        <v>13900</v>
      </c>
      <c r="W203" s="56">
        <v>8824</v>
      </c>
      <c r="X203" s="56">
        <v>11086</v>
      </c>
      <c r="Y203" s="95">
        <v>58256</v>
      </c>
    </row>
    <row r="204" spans="1:25" s="9" customFormat="1" ht="12">
      <c r="A204" s="24">
        <v>1530</v>
      </c>
      <c r="B204" s="25"/>
      <c r="C204" s="25"/>
      <c r="D204" s="28" t="s">
        <v>13</v>
      </c>
      <c r="E204" s="25" t="s">
        <v>253</v>
      </c>
      <c r="F204" s="29"/>
      <c r="G204" s="43">
        <v>154780</v>
      </c>
      <c r="H204" s="49">
        <v>119857</v>
      </c>
      <c r="I204" s="95">
        <v>34923</v>
      </c>
      <c r="J204" s="68">
        <v>50</v>
      </c>
      <c r="K204" s="49">
        <v>1281</v>
      </c>
      <c r="L204" s="49">
        <v>2961</v>
      </c>
      <c r="M204" s="49">
        <v>32720</v>
      </c>
      <c r="N204" s="49">
        <v>36906</v>
      </c>
      <c r="O204" s="49">
        <v>17794</v>
      </c>
      <c r="P204" s="49">
        <v>14098</v>
      </c>
      <c r="Q204" s="69">
        <v>14049</v>
      </c>
      <c r="R204" s="94">
        <v>29</v>
      </c>
      <c r="S204" s="56">
        <v>957</v>
      </c>
      <c r="T204" s="56">
        <v>1833</v>
      </c>
      <c r="U204" s="56">
        <v>7822</v>
      </c>
      <c r="V204" s="56">
        <v>9005</v>
      </c>
      <c r="W204" s="56">
        <v>4615</v>
      </c>
      <c r="X204" s="56">
        <v>4267</v>
      </c>
      <c r="Y204" s="95">
        <v>6393</v>
      </c>
    </row>
    <row r="205" spans="1:25" s="9" customFormat="1" ht="12">
      <c r="A205" s="24">
        <v>1540</v>
      </c>
      <c r="B205" s="25"/>
      <c r="C205" s="25"/>
      <c r="D205" s="28" t="s">
        <v>15</v>
      </c>
      <c r="E205" s="25" t="s">
        <v>254</v>
      </c>
      <c r="F205" s="29"/>
      <c r="G205" s="43">
        <v>3904</v>
      </c>
      <c r="H205" s="49">
        <v>2612</v>
      </c>
      <c r="I205" s="95">
        <v>1292</v>
      </c>
      <c r="J205" s="68">
        <v>15</v>
      </c>
      <c r="K205" s="49">
        <v>164</v>
      </c>
      <c r="L205" s="49">
        <v>74</v>
      </c>
      <c r="M205" s="49">
        <v>531</v>
      </c>
      <c r="N205" s="49">
        <v>892</v>
      </c>
      <c r="O205" s="49">
        <v>345</v>
      </c>
      <c r="P205" s="49">
        <v>262</v>
      </c>
      <c r="Q205" s="69">
        <v>328</v>
      </c>
      <c r="R205" s="94">
        <v>11</v>
      </c>
      <c r="S205" s="56">
        <v>126</v>
      </c>
      <c r="T205" s="56">
        <v>71</v>
      </c>
      <c r="U205" s="56">
        <v>231</v>
      </c>
      <c r="V205" s="56">
        <v>334</v>
      </c>
      <c r="W205" s="56">
        <v>160</v>
      </c>
      <c r="X205" s="56">
        <v>136</v>
      </c>
      <c r="Y205" s="95">
        <v>222</v>
      </c>
    </row>
    <row r="206" spans="1:25" s="9" customFormat="1" ht="12">
      <c r="A206" s="24">
        <v>1550</v>
      </c>
      <c r="B206" s="25"/>
      <c r="C206" s="25"/>
      <c r="D206" s="28" t="s">
        <v>29</v>
      </c>
      <c r="E206" s="25" t="s">
        <v>255</v>
      </c>
      <c r="F206" s="29"/>
      <c r="G206" s="43">
        <v>80546</v>
      </c>
      <c r="H206" s="49">
        <v>43653</v>
      </c>
      <c r="I206" s="95">
        <v>36893</v>
      </c>
      <c r="J206" s="68">
        <v>17</v>
      </c>
      <c r="K206" s="49">
        <v>278</v>
      </c>
      <c r="L206" s="49">
        <v>204</v>
      </c>
      <c r="M206" s="49">
        <v>1659</v>
      </c>
      <c r="N206" s="49">
        <v>4265</v>
      </c>
      <c r="O206" s="49">
        <v>4416</v>
      </c>
      <c r="P206" s="49">
        <v>6129</v>
      </c>
      <c r="Q206" s="69">
        <v>26686</v>
      </c>
      <c r="R206" s="94">
        <v>13</v>
      </c>
      <c r="S206" s="56">
        <v>196</v>
      </c>
      <c r="T206" s="56">
        <v>98</v>
      </c>
      <c r="U206" s="56">
        <v>239</v>
      </c>
      <c r="V206" s="56">
        <v>695</v>
      </c>
      <c r="W206" s="56">
        <v>1110</v>
      </c>
      <c r="X206" s="56">
        <v>2571</v>
      </c>
      <c r="Y206" s="95">
        <v>31973</v>
      </c>
    </row>
    <row r="207" spans="1:25" s="9" customFormat="1" ht="12">
      <c r="A207" s="24">
        <v>1560</v>
      </c>
      <c r="B207" s="31"/>
      <c r="C207" s="31"/>
      <c r="D207" s="28" t="s">
        <v>31</v>
      </c>
      <c r="E207" s="25" t="s">
        <v>256</v>
      </c>
      <c r="F207" s="32"/>
      <c r="G207" s="44">
        <v>7624</v>
      </c>
      <c r="H207" s="51">
        <v>4650</v>
      </c>
      <c r="I207" s="97">
        <v>2974</v>
      </c>
      <c r="J207" s="68">
        <v>11</v>
      </c>
      <c r="K207" s="51">
        <v>394</v>
      </c>
      <c r="L207" s="51">
        <v>211</v>
      </c>
      <c r="M207" s="51">
        <v>442</v>
      </c>
      <c r="N207" s="51">
        <v>889</v>
      </c>
      <c r="O207" s="51">
        <v>682</v>
      </c>
      <c r="P207" s="51">
        <v>756</v>
      </c>
      <c r="Q207" s="71">
        <v>1266</v>
      </c>
      <c r="R207" s="94">
        <v>10</v>
      </c>
      <c r="S207" s="58">
        <v>344</v>
      </c>
      <c r="T207" s="58">
        <v>172</v>
      </c>
      <c r="U207" s="58">
        <v>238</v>
      </c>
      <c r="V207" s="58">
        <v>471</v>
      </c>
      <c r="W207" s="58">
        <v>331</v>
      </c>
      <c r="X207" s="58">
        <v>444</v>
      </c>
      <c r="Y207" s="97">
        <v>963</v>
      </c>
    </row>
    <row r="208" spans="1:25" s="9" customFormat="1" ht="12">
      <c r="A208" s="24">
        <v>1570</v>
      </c>
      <c r="B208" s="25"/>
      <c r="C208" s="25"/>
      <c r="D208" s="28" t="s">
        <v>33</v>
      </c>
      <c r="E208" s="25" t="s">
        <v>257</v>
      </c>
      <c r="F208" s="29"/>
      <c r="G208" s="43">
        <v>17745</v>
      </c>
      <c r="H208" s="49">
        <v>14507</v>
      </c>
      <c r="I208" s="95">
        <v>3238</v>
      </c>
      <c r="J208" s="68">
        <v>18</v>
      </c>
      <c r="K208" s="49">
        <v>1172</v>
      </c>
      <c r="L208" s="49">
        <v>1208</v>
      </c>
      <c r="M208" s="49">
        <v>4220</v>
      </c>
      <c r="N208" s="49">
        <v>3831</v>
      </c>
      <c r="O208" s="49">
        <v>1631</v>
      </c>
      <c r="P208" s="49">
        <v>1292</v>
      </c>
      <c r="Q208" s="69">
        <v>1135</v>
      </c>
      <c r="R208" s="94">
        <v>12</v>
      </c>
      <c r="S208" s="56">
        <v>770</v>
      </c>
      <c r="T208" s="56">
        <v>520</v>
      </c>
      <c r="U208" s="56">
        <v>467</v>
      </c>
      <c r="V208" s="56">
        <v>537</v>
      </c>
      <c r="W208" s="56">
        <v>295</v>
      </c>
      <c r="X208" s="56">
        <v>261</v>
      </c>
      <c r="Y208" s="95">
        <v>376</v>
      </c>
    </row>
    <row r="209" spans="1:25" s="9" customFormat="1" ht="12">
      <c r="A209" s="24">
        <v>1575</v>
      </c>
      <c r="B209" s="25"/>
      <c r="C209" s="25"/>
      <c r="D209" s="26" t="s">
        <v>39</v>
      </c>
      <c r="E209" s="26" t="s">
        <v>258</v>
      </c>
      <c r="F209" s="27"/>
      <c r="G209" s="43">
        <v>10173</v>
      </c>
      <c r="H209" s="49">
        <v>8771</v>
      </c>
      <c r="I209" s="95">
        <v>1403</v>
      </c>
      <c r="J209" s="68">
        <v>23</v>
      </c>
      <c r="K209" s="49">
        <v>195</v>
      </c>
      <c r="L209" s="49">
        <v>328</v>
      </c>
      <c r="M209" s="49">
        <v>2264</v>
      </c>
      <c r="N209" s="49">
        <v>2886</v>
      </c>
      <c r="O209" s="49">
        <v>1220</v>
      </c>
      <c r="P209" s="49">
        <v>928</v>
      </c>
      <c r="Q209" s="69">
        <v>928</v>
      </c>
      <c r="R209" s="94">
        <v>22</v>
      </c>
      <c r="S209" s="56">
        <v>167</v>
      </c>
      <c r="T209" s="56">
        <v>146</v>
      </c>
      <c r="U209" s="56">
        <v>248</v>
      </c>
      <c r="V209" s="56">
        <v>300</v>
      </c>
      <c r="W209" s="56">
        <v>145</v>
      </c>
      <c r="X209" s="56">
        <v>128</v>
      </c>
      <c r="Y209" s="95">
        <v>247</v>
      </c>
    </row>
    <row r="210" spans="1:25" s="9" customFormat="1" ht="12">
      <c r="A210" s="24">
        <v>1580</v>
      </c>
      <c r="B210" s="25"/>
      <c r="C210" s="25"/>
      <c r="D210" s="28" t="s">
        <v>41</v>
      </c>
      <c r="E210" s="25" t="s">
        <v>259</v>
      </c>
      <c r="F210" s="29"/>
      <c r="G210" s="43">
        <v>366</v>
      </c>
      <c r="H210" s="49">
        <v>221</v>
      </c>
      <c r="I210" s="95">
        <v>145</v>
      </c>
      <c r="J210" s="68">
        <v>0</v>
      </c>
      <c r="K210" s="49">
        <v>11</v>
      </c>
      <c r="L210" s="49">
        <v>24</v>
      </c>
      <c r="M210" s="49">
        <v>54</v>
      </c>
      <c r="N210" s="49">
        <v>59</v>
      </c>
      <c r="O210" s="49">
        <v>26</v>
      </c>
      <c r="P210" s="49">
        <v>21</v>
      </c>
      <c r="Q210" s="69">
        <v>25</v>
      </c>
      <c r="R210" s="94">
        <v>0</v>
      </c>
      <c r="S210" s="56">
        <v>11</v>
      </c>
      <c r="T210" s="56">
        <v>18</v>
      </c>
      <c r="U210" s="56">
        <v>24</v>
      </c>
      <c r="V210" s="56">
        <v>29</v>
      </c>
      <c r="W210" s="56">
        <v>16</v>
      </c>
      <c r="X210" s="56">
        <v>17</v>
      </c>
      <c r="Y210" s="95">
        <v>28</v>
      </c>
    </row>
    <row r="211" spans="1:25" s="9" customFormat="1" ht="12">
      <c r="A211" s="24">
        <v>1590</v>
      </c>
      <c r="B211" s="25"/>
      <c r="C211" s="25"/>
      <c r="D211" s="28" t="s">
        <v>43</v>
      </c>
      <c r="E211" s="25" t="s">
        <v>260</v>
      </c>
      <c r="F211" s="29"/>
      <c r="G211" s="43">
        <v>80875</v>
      </c>
      <c r="H211" s="49">
        <v>49954</v>
      </c>
      <c r="I211" s="95">
        <v>30921</v>
      </c>
      <c r="J211" s="68">
        <v>345</v>
      </c>
      <c r="K211" s="49">
        <v>3405</v>
      </c>
      <c r="L211" s="49">
        <v>1083</v>
      </c>
      <c r="M211" s="49">
        <v>6341</v>
      </c>
      <c r="N211" s="49">
        <v>10038</v>
      </c>
      <c r="O211" s="49">
        <v>6219</v>
      </c>
      <c r="P211" s="49">
        <v>6750</v>
      </c>
      <c r="Q211" s="69">
        <v>15771</v>
      </c>
      <c r="R211" s="94">
        <v>259</v>
      </c>
      <c r="S211" s="56">
        <v>2653</v>
      </c>
      <c r="T211" s="56">
        <v>630</v>
      </c>
      <c r="U211" s="56">
        <v>1384</v>
      </c>
      <c r="V211" s="56">
        <v>2528</v>
      </c>
      <c r="W211" s="56">
        <v>2151</v>
      </c>
      <c r="X211" s="56">
        <v>3262</v>
      </c>
      <c r="Y211" s="95">
        <v>18054</v>
      </c>
    </row>
    <row r="212" spans="1:25" s="9" customFormat="1" ht="12">
      <c r="A212" s="24">
        <v>1600</v>
      </c>
      <c r="B212" s="25"/>
      <c r="C212" s="25" t="s">
        <v>80</v>
      </c>
      <c r="D212" s="28" t="s">
        <v>261</v>
      </c>
      <c r="E212" s="25"/>
      <c r="F212" s="29"/>
      <c r="G212" s="43">
        <v>294018</v>
      </c>
      <c r="H212" s="49">
        <v>247084</v>
      </c>
      <c r="I212" s="95">
        <v>46934</v>
      </c>
      <c r="J212" s="68">
        <v>0</v>
      </c>
      <c r="K212" s="49">
        <v>975</v>
      </c>
      <c r="L212" s="49">
        <v>3161</v>
      </c>
      <c r="M212" s="49">
        <v>92667</v>
      </c>
      <c r="N212" s="49">
        <v>86714</v>
      </c>
      <c r="O212" s="49">
        <v>29548</v>
      </c>
      <c r="P212" s="49">
        <v>18863</v>
      </c>
      <c r="Q212" s="69">
        <v>15156</v>
      </c>
      <c r="R212" s="94">
        <v>0</v>
      </c>
      <c r="S212" s="56">
        <v>774</v>
      </c>
      <c r="T212" s="56">
        <v>1669</v>
      </c>
      <c r="U212" s="56">
        <v>13074</v>
      </c>
      <c r="V212" s="56">
        <v>15990</v>
      </c>
      <c r="W212" s="56">
        <v>6595</v>
      </c>
      <c r="X212" s="56">
        <v>4559</v>
      </c>
      <c r="Y212" s="95">
        <v>4274</v>
      </c>
    </row>
    <row r="213" spans="1:25" s="9" customFormat="1" ht="12">
      <c r="A213" s="24">
        <v>1610</v>
      </c>
      <c r="B213" s="25"/>
      <c r="C213" s="25"/>
      <c r="D213" s="28" t="s">
        <v>13</v>
      </c>
      <c r="E213" s="25" t="s">
        <v>262</v>
      </c>
      <c r="F213" s="29"/>
      <c r="G213" s="43">
        <v>97339</v>
      </c>
      <c r="H213" s="49">
        <v>74918</v>
      </c>
      <c r="I213" s="95">
        <v>22421</v>
      </c>
      <c r="J213" s="68">
        <v>0</v>
      </c>
      <c r="K213" s="49">
        <v>0</v>
      </c>
      <c r="L213" s="49">
        <v>709</v>
      </c>
      <c r="M213" s="49">
        <v>19389</v>
      </c>
      <c r="N213" s="49">
        <v>24919</v>
      </c>
      <c r="O213" s="49">
        <v>11624</v>
      </c>
      <c r="P213" s="49">
        <v>8709</v>
      </c>
      <c r="Q213" s="69">
        <v>9568</v>
      </c>
      <c r="R213" s="94">
        <v>0</v>
      </c>
      <c r="S213" s="56">
        <v>0</v>
      </c>
      <c r="T213" s="56">
        <v>590</v>
      </c>
      <c r="U213" s="56">
        <v>5469</v>
      </c>
      <c r="V213" s="56">
        <v>7352</v>
      </c>
      <c r="W213" s="56">
        <v>3915</v>
      </c>
      <c r="X213" s="56">
        <v>2730</v>
      </c>
      <c r="Y213" s="95">
        <v>2365</v>
      </c>
    </row>
    <row r="214" spans="1:25" s="9" customFormat="1" ht="12">
      <c r="A214" s="24">
        <v>1620</v>
      </c>
      <c r="B214" s="25"/>
      <c r="C214" s="25"/>
      <c r="D214" s="28" t="s">
        <v>15</v>
      </c>
      <c r="E214" s="25" t="s">
        <v>263</v>
      </c>
      <c r="F214" s="29"/>
      <c r="G214" s="43">
        <v>193742</v>
      </c>
      <c r="H214" s="49">
        <v>169383</v>
      </c>
      <c r="I214" s="95">
        <v>24359</v>
      </c>
      <c r="J214" s="68">
        <v>0</v>
      </c>
      <c r="K214" s="49">
        <v>963</v>
      </c>
      <c r="L214" s="49">
        <v>2429</v>
      </c>
      <c r="M214" s="49">
        <v>71780</v>
      </c>
      <c r="N214" s="49">
        <v>60803</v>
      </c>
      <c r="O214" s="49">
        <v>17763</v>
      </c>
      <c r="P214" s="49">
        <v>10086</v>
      </c>
      <c r="Q214" s="69">
        <v>5559</v>
      </c>
      <c r="R214" s="94">
        <v>0</v>
      </c>
      <c r="S214" s="56">
        <v>764</v>
      </c>
      <c r="T214" s="56">
        <v>1067</v>
      </c>
      <c r="U214" s="56">
        <v>7564</v>
      </c>
      <c r="V214" s="56">
        <v>8594</v>
      </c>
      <c r="W214" s="56">
        <v>2662</v>
      </c>
      <c r="X214" s="56">
        <v>1814</v>
      </c>
      <c r="Y214" s="95">
        <v>1895</v>
      </c>
    </row>
    <row r="215" spans="1:25" s="9" customFormat="1" thickBot="1">
      <c r="A215" s="36">
        <v>1630</v>
      </c>
      <c r="B215" s="37"/>
      <c r="C215" s="37"/>
      <c r="D215" s="38" t="s">
        <v>29</v>
      </c>
      <c r="E215" s="37" t="s">
        <v>264</v>
      </c>
      <c r="F215" s="39"/>
      <c r="G215" s="45">
        <v>2937</v>
      </c>
      <c r="H215" s="53">
        <v>2783</v>
      </c>
      <c r="I215" s="101">
        <v>153</v>
      </c>
      <c r="J215" s="74">
        <v>0</v>
      </c>
      <c r="K215" s="53">
        <v>11</v>
      </c>
      <c r="L215" s="53">
        <v>23</v>
      </c>
      <c r="M215" s="53">
        <v>1497</v>
      </c>
      <c r="N215" s="53">
        <v>992</v>
      </c>
      <c r="O215" s="53">
        <v>162</v>
      </c>
      <c r="P215" s="53">
        <v>68</v>
      </c>
      <c r="Q215" s="75">
        <v>29</v>
      </c>
      <c r="R215" s="100">
        <v>0</v>
      </c>
      <c r="S215" s="60">
        <v>10</v>
      </c>
      <c r="T215" s="60">
        <v>12</v>
      </c>
      <c r="U215" s="60">
        <v>40</v>
      </c>
      <c r="V215" s="60">
        <v>44</v>
      </c>
      <c r="W215" s="60">
        <v>18</v>
      </c>
      <c r="X215" s="60">
        <v>15</v>
      </c>
      <c r="Y215" s="101">
        <v>14</v>
      </c>
    </row>
    <row r="216" spans="1:25">
      <c r="H216" s="5"/>
      <c r="I216" s="5"/>
      <c r="J216" s="5"/>
      <c r="K216" s="5"/>
      <c r="L216" s="5"/>
      <c r="M216" s="5"/>
      <c r="N216" s="5"/>
      <c r="O216" s="5"/>
      <c r="P216" s="5"/>
      <c r="Q216" s="5"/>
      <c r="R216" s="5"/>
      <c r="S216" s="5"/>
      <c r="T216" s="5"/>
      <c r="U216" s="5"/>
      <c r="V216" s="5"/>
      <c r="W216" s="5"/>
      <c r="X216" s="5"/>
      <c r="Y216" s="5"/>
    </row>
  </sheetData>
  <mergeCells count="1">
    <mergeCell ref="G8:I8"/>
  </mergeCells>
  <phoneticPr fontId="34" type="noConversion"/>
  <conditionalFormatting sqref="A13:Y215">
    <cfRule type="expression" dxfId="39" priority="1" stopIfTrue="1">
      <formula>NOT(ISBLANK($B13))</formula>
    </cfRule>
    <cfRule type="expression" dxfId="38" priority="2">
      <formula>NOT(ISBLANK($C13))</formula>
    </cfRule>
  </conditionalFormatting>
  <printOptions horizontalCentered="1"/>
  <pageMargins left="0.19685039370078741" right="0.19685039370078741" top="0.82677165354330717" bottom="0.62992125984251968" header="0.51181102362204722" footer="0.19685039370078741"/>
  <pageSetup paperSize="9" scale="57" fitToHeight="3" pageOrder="overThenDown"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216"/>
  <sheetViews>
    <sheetView zoomScaleNormal="75" zoomScaleSheetLayoutView="100" workbookViewId="0">
      <pane ySplit="8" topLeftCell="A9" activePane="bottomLeft" state="frozen"/>
      <selection activeCell="A3" sqref="A3"/>
      <selection pane="bottomLeft" activeCell="A3" sqref="A3"/>
    </sheetView>
  </sheetViews>
  <sheetFormatPr baseColWidth="10" defaultColWidth="8" defaultRowHeight="13"/>
  <cols>
    <col min="1" max="1" width="5.6640625" style="3" customWidth="1"/>
    <col min="2" max="5" width="3.1640625" style="3" customWidth="1"/>
    <col min="6" max="6" width="40.1640625" style="4" customWidth="1"/>
    <col min="7" max="9" width="12.83203125" style="3" customWidth="1"/>
    <col min="10" max="25" width="10.6640625" style="3" customWidth="1"/>
    <col min="26" max="26" width="15.1640625" style="3" customWidth="1"/>
    <col min="27" max="27" width="8" style="3" customWidth="1"/>
    <col min="28" max="28" width="8.1640625" style="3" customWidth="1"/>
    <col min="29" max="29" width="8" style="3" customWidth="1"/>
    <col min="30" max="30" width="13.6640625" style="3" customWidth="1"/>
    <col min="31" max="16384" width="8" style="3"/>
  </cols>
  <sheetData>
    <row r="1" spans="1:26" ht="18">
      <c r="A1" s="123" t="s">
        <v>488</v>
      </c>
      <c r="B1" s="2"/>
      <c r="C1" s="2"/>
      <c r="D1" s="1"/>
      <c r="E1" s="2"/>
      <c r="F1" s="2"/>
      <c r="G1" s="2"/>
      <c r="H1" s="124"/>
      <c r="I1" s="125"/>
      <c r="J1" s="125"/>
      <c r="K1" s="125"/>
      <c r="L1" s="125"/>
      <c r="M1" s="125"/>
      <c r="N1" s="125"/>
      <c r="O1" s="125"/>
      <c r="P1" s="125"/>
      <c r="Q1" s="125"/>
      <c r="R1" s="125"/>
      <c r="S1" s="125"/>
      <c r="T1" s="125"/>
      <c r="U1" s="125"/>
      <c r="V1" s="125"/>
      <c r="W1" s="125"/>
      <c r="X1" s="125"/>
      <c r="Y1" s="125"/>
    </row>
    <row r="2" spans="1:26" ht="12.75" customHeight="1">
      <c r="A2" s="6"/>
      <c r="B2" s="7"/>
      <c r="C2" s="7"/>
      <c r="D2" s="8"/>
      <c r="E2" s="8"/>
      <c r="F2" s="8"/>
      <c r="G2" s="8"/>
      <c r="H2" s="8"/>
      <c r="I2" s="8"/>
      <c r="J2" s="8"/>
      <c r="K2" s="8"/>
      <c r="L2" s="8"/>
      <c r="M2" s="8"/>
      <c r="N2" s="8"/>
      <c r="O2" s="8"/>
      <c r="P2" s="8"/>
      <c r="Q2" s="8"/>
      <c r="R2" s="8"/>
      <c r="S2" s="8"/>
      <c r="T2" s="8"/>
      <c r="U2" s="8"/>
      <c r="V2" s="8"/>
      <c r="W2" s="8"/>
      <c r="X2" s="8"/>
      <c r="Y2" s="8"/>
    </row>
    <row r="3" spans="1:26" ht="14">
      <c r="A3" s="10" t="s">
        <v>265</v>
      </c>
      <c r="B3" s="8"/>
      <c r="C3" s="8"/>
      <c r="D3" s="8"/>
      <c r="E3" s="8"/>
      <c r="F3" s="108" t="s">
        <v>285</v>
      </c>
      <c r="G3" s="8"/>
      <c r="H3" s="8"/>
      <c r="I3" s="8"/>
      <c r="J3" s="8"/>
      <c r="K3" s="8"/>
      <c r="L3" s="8"/>
      <c r="M3" s="8"/>
      <c r="N3" s="8"/>
      <c r="O3" s="8"/>
      <c r="P3" s="8"/>
      <c r="Q3" s="8"/>
      <c r="R3" s="8"/>
      <c r="S3" s="8"/>
      <c r="T3" s="8"/>
      <c r="U3" s="8"/>
      <c r="V3" s="8"/>
      <c r="W3" s="8"/>
      <c r="X3" s="8"/>
      <c r="Y3" s="8"/>
    </row>
    <row r="4" spans="1:26" ht="14">
      <c r="A4" s="10" t="s">
        <v>266</v>
      </c>
      <c r="B4" s="8"/>
      <c r="C4" s="8"/>
      <c r="D4" s="8"/>
      <c r="E4" s="8"/>
      <c r="F4" s="108" t="s">
        <v>286</v>
      </c>
      <c r="G4" s="8"/>
      <c r="H4" s="8"/>
      <c r="I4" s="8"/>
      <c r="J4" s="8"/>
      <c r="K4" s="8"/>
      <c r="L4" s="8"/>
      <c r="M4" s="8"/>
      <c r="N4" s="8"/>
      <c r="O4" s="8"/>
      <c r="P4" s="8"/>
      <c r="Q4" s="8"/>
      <c r="R4" s="8"/>
      <c r="S4" s="8"/>
      <c r="T4" s="8"/>
      <c r="U4" s="8"/>
      <c r="V4" s="8"/>
      <c r="W4" s="8"/>
      <c r="X4" s="8"/>
      <c r="Y4" s="8"/>
    </row>
    <row r="5" spans="1:26">
      <c r="A5" s="10" t="s">
        <v>267</v>
      </c>
      <c r="B5" s="8"/>
      <c r="C5" s="8"/>
      <c r="D5" s="8"/>
      <c r="E5" s="8"/>
      <c r="F5" s="108">
        <v>2015</v>
      </c>
      <c r="G5" s="8"/>
      <c r="H5" s="8"/>
      <c r="I5" s="8"/>
      <c r="J5" s="8"/>
      <c r="K5" s="8"/>
      <c r="L5" s="8"/>
      <c r="M5" s="8"/>
      <c r="N5" s="8"/>
      <c r="O5" s="8"/>
      <c r="P5" s="8"/>
      <c r="Q5" s="8"/>
      <c r="R5" s="8"/>
      <c r="S5" s="8"/>
      <c r="T5" s="8"/>
      <c r="U5" s="8"/>
      <c r="V5" s="8"/>
      <c r="W5" s="8"/>
      <c r="X5" s="8"/>
      <c r="Y5" s="8"/>
    </row>
    <row r="6" spans="1:26" ht="14" thickBot="1">
      <c r="A6" s="109"/>
      <c r="B6" s="110"/>
      <c r="C6" s="110"/>
      <c r="D6" s="110"/>
      <c r="E6" s="110"/>
      <c r="F6" s="111"/>
      <c r="G6" s="126"/>
      <c r="H6" s="126"/>
      <c r="I6" s="126"/>
      <c r="J6" s="126"/>
      <c r="K6" s="126"/>
      <c r="L6" s="126"/>
      <c r="M6" s="126"/>
      <c r="N6" s="126"/>
      <c r="O6" s="126"/>
      <c r="P6" s="126"/>
      <c r="Q6" s="126"/>
      <c r="R6" s="126"/>
      <c r="S6" s="126"/>
      <c r="T6" s="126"/>
      <c r="U6" s="126"/>
      <c r="V6" s="126"/>
      <c r="W6" s="126"/>
      <c r="X6" s="126"/>
      <c r="Y6" s="126"/>
    </row>
    <row r="7" spans="1:26" s="13" customFormat="1" ht="15" customHeight="1">
      <c r="A7" s="11"/>
      <c r="B7" s="12"/>
      <c r="C7" s="12"/>
      <c r="D7" s="12"/>
      <c r="E7" s="12"/>
      <c r="F7" s="40" t="s">
        <v>0</v>
      </c>
      <c r="G7" s="106" t="s">
        <v>1</v>
      </c>
      <c r="H7" s="46" t="s">
        <v>2</v>
      </c>
      <c r="I7" s="102" t="s">
        <v>3</v>
      </c>
      <c r="J7" s="61" t="s">
        <v>2</v>
      </c>
      <c r="K7" s="62"/>
      <c r="L7" s="62"/>
      <c r="M7" s="62"/>
      <c r="N7" s="62"/>
      <c r="O7" s="62"/>
      <c r="P7" s="62"/>
      <c r="Q7" s="63"/>
      <c r="R7" s="87" t="s">
        <v>3</v>
      </c>
      <c r="S7" s="88"/>
      <c r="T7" s="88"/>
      <c r="U7" s="88"/>
      <c r="V7" s="88"/>
      <c r="W7" s="88"/>
      <c r="X7" s="88"/>
      <c r="Y7" s="89"/>
    </row>
    <row r="8" spans="1:26" s="13" customFormat="1" thickBot="1">
      <c r="A8" s="14"/>
      <c r="B8" s="15"/>
      <c r="C8" s="15"/>
      <c r="D8" s="15"/>
      <c r="E8" s="15"/>
      <c r="F8" s="41" t="s">
        <v>4</v>
      </c>
      <c r="G8" s="267" t="s">
        <v>275</v>
      </c>
      <c r="H8" s="268"/>
      <c r="I8" s="269"/>
      <c r="J8" s="64" t="s">
        <v>5</v>
      </c>
      <c r="K8" s="47" t="s">
        <v>6</v>
      </c>
      <c r="L8" s="47" t="s">
        <v>269</v>
      </c>
      <c r="M8" s="47" t="s">
        <v>270</v>
      </c>
      <c r="N8" s="47" t="s">
        <v>271</v>
      </c>
      <c r="O8" s="47" t="s">
        <v>272</v>
      </c>
      <c r="P8" s="47" t="s">
        <v>273</v>
      </c>
      <c r="Q8" s="65" t="s">
        <v>274</v>
      </c>
      <c r="R8" s="90" t="s">
        <v>5</v>
      </c>
      <c r="S8" s="54" t="s">
        <v>6</v>
      </c>
      <c r="T8" s="54" t="s">
        <v>269</v>
      </c>
      <c r="U8" s="54" t="s">
        <v>270</v>
      </c>
      <c r="V8" s="54" t="s">
        <v>271</v>
      </c>
      <c r="W8" s="54" t="s">
        <v>272</v>
      </c>
      <c r="X8" s="54" t="s">
        <v>273</v>
      </c>
      <c r="Y8" s="91" t="s">
        <v>274</v>
      </c>
    </row>
    <row r="9" spans="1:26" s="13" customFormat="1" ht="12" customHeight="1" thickTop="1" thickBot="1">
      <c r="A9" s="103" t="s">
        <v>7</v>
      </c>
      <c r="B9" s="104"/>
      <c r="C9" s="104"/>
      <c r="D9" s="104"/>
      <c r="E9" s="104"/>
      <c r="F9" s="105"/>
      <c r="G9" s="131">
        <v>975667.29700000002</v>
      </c>
      <c r="H9" s="131">
        <v>481244.46500000003</v>
      </c>
      <c r="I9" s="132">
        <v>494422.83199999999</v>
      </c>
      <c r="J9" s="133">
        <v>627.26200000000006</v>
      </c>
      <c r="K9" s="131">
        <v>37321.224000000002</v>
      </c>
      <c r="L9" s="131">
        <v>77685.354999999996</v>
      </c>
      <c r="M9" s="131">
        <v>118421.459</v>
      </c>
      <c r="N9" s="131">
        <v>129103.88400000001</v>
      </c>
      <c r="O9" s="131">
        <v>53101.272000000004</v>
      </c>
      <c r="P9" s="131">
        <v>36774.381000000001</v>
      </c>
      <c r="Q9" s="132">
        <v>28209.628000000001</v>
      </c>
      <c r="R9" s="133">
        <v>599.29100000000005</v>
      </c>
      <c r="S9" s="131">
        <v>35695.966</v>
      </c>
      <c r="T9" s="131">
        <v>74484.161000000007</v>
      </c>
      <c r="U9" s="131">
        <v>115544.424</v>
      </c>
      <c r="V9" s="131">
        <v>133103.96400000001</v>
      </c>
      <c r="W9" s="131">
        <v>56184.313999999998</v>
      </c>
      <c r="X9" s="131">
        <v>40928.356</v>
      </c>
      <c r="Y9" s="132">
        <v>37882.356</v>
      </c>
    </row>
    <row r="10" spans="1:26" s="35" customFormat="1" ht="7.5" customHeight="1" thickTop="1" thickBot="1">
      <c r="A10" s="78"/>
      <c r="B10" s="79"/>
      <c r="C10" s="80"/>
      <c r="D10" s="81"/>
      <c r="E10" s="16"/>
      <c r="F10" s="17"/>
      <c r="G10" s="16"/>
      <c r="H10" s="82"/>
      <c r="I10" s="83"/>
      <c r="J10" s="84"/>
      <c r="K10" s="85"/>
      <c r="L10" s="85"/>
      <c r="M10" s="85"/>
      <c r="N10" s="85"/>
      <c r="O10" s="85"/>
      <c r="P10" s="85"/>
      <c r="Q10" s="86"/>
      <c r="R10" s="84"/>
      <c r="S10" s="85"/>
      <c r="T10" s="85"/>
      <c r="U10" s="85"/>
      <c r="V10" s="85"/>
      <c r="W10" s="85"/>
      <c r="X10" s="85"/>
      <c r="Y10" s="86"/>
    </row>
    <row r="11" spans="1:26" s="13" customFormat="1" ht="12" customHeight="1" thickTop="1" thickBot="1">
      <c r="A11" s="116" t="s">
        <v>276</v>
      </c>
      <c r="B11" s="117" t="s">
        <v>277</v>
      </c>
      <c r="C11" s="117"/>
      <c r="D11" s="117"/>
      <c r="E11" s="117"/>
      <c r="F11" s="118"/>
      <c r="G11" s="112"/>
      <c r="H11" s="113"/>
      <c r="I11" s="114"/>
      <c r="J11" s="115"/>
      <c r="K11" s="113"/>
      <c r="L11" s="113"/>
      <c r="M11" s="113"/>
      <c r="N11" s="113"/>
      <c r="O11" s="113"/>
      <c r="P11" s="113"/>
      <c r="Q11" s="114"/>
      <c r="R11" s="115"/>
      <c r="S11" s="113"/>
      <c r="T11" s="113"/>
      <c r="U11" s="113"/>
      <c r="V11" s="113"/>
      <c r="W11" s="113"/>
      <c r="X11" s="113"/>
      <c r="Y11" s="114"/>
    </row>
    <row r="12" spans="1:26" s="13" customFormat="1" ht="12" customHeight="1" thickTop="1">
      <c r="A12" s="119">
        <v>0</v>
      </c>
      <c r="B12" s="120"/>
      <c r="C12" s="120" t="s">
        <v>8</v>
      </c>
      <c r="D12" s="120"/>
      <c r="E12" s="120"/>
      <c r="F12" s="121"/>
      <c r="G12" s="122">
        <v>6621452</v>
      </c>
      <c r="H12" s="42">
        <v>3515089</v>
      </c>
      <c r="I12" s="77">
        <v>3106362</v>
      </c>
      <c r="J12" s="76">
        <v>69348</v>
      </c>
      <c r="K12" s="42">
        <v>55157</v>
      </c>
      <c r="L12" s="42">
        <v>22169</v>
      </c>
      <c r="M12" s="42">
        <v>201791</v>
      </c>
      <c r="N12" s="42">
        <v>382220</v>
      </c>
      <c r="O12" s="42">
        <v>418926</v>
      </c>
      <c r="P12" s="42">
        <v>614953</v>
      </c>
      <c r="Q12" s="77">
        <v>1750527</v>
      </c>
      <c r="R12" s="76">
        <v>53182</v>
      </c>
      <c r="S12" s="42">
        <v>43440</v>
      </c>
      <c r="T12" s="42">
        <v>16331</v>
      </c>
      <c r="U12" s="42">
        <v>63410</v>
      </c>
      <c r="V12" s="42">
        <v>205332</v>
      </c>
      <c r="W12" s="42">
        <v>270841</v>
      </c>
      <c r="X12" s="42">
        <v>429780</v>
      </c>
      <c r="Y12" s="77">
        <v>2024045</v>
      </c>
    </row>
    <row r="13" spans="1:26" s="13" customFormat="1" ht="12.75" customHeight="1">
      <c r="A13" s="18">
        <v>10</v>
      </c>
      <c r="B13" s="19" t="s">
        <v>9</v>
      </c>
      <c r="C13" s="20" t="s">
        <v>10</v>
      </c>
      <c r="D13" s="21"/>
      <c r="E13" s="21"/>
      <c r="F13" s="22"/>
      <c r="G13" s="107">
        <v>667476</v>
      </c>
      <c r="H13" s="48">
        <v>344213</v>
      </c>
      <c r="I13" s="93">
        <v>323263</v>
      </c>
      <c r="J13" s="66">
        <v>53440</v>
      </c>
      <c r="K13" s="48">
        <v>24146</v>
      </c>
      <c r="L13" s="48">
        <v>2850</v>
      </c>
      <c r="M13" s="48">
        <v>11595</v>
      </c>
      <c r="N13" s="48">
        <v>38536</v>
      </c>
      <c r="O13" s="48">
        <v>30501</v>
      </c>
      <c r="P13" s="48">
        <v>38921</v>
      </c>
      <c r="Q13" s="67">
        <v>144224</v>
      </c>
      <c r="R13" s="92">
        <v>40976</v>
      </c>
      <c r="S13" s="55">
        <v>19295</v>
      </c>
      <c r="T13" s="55">
        <v>2782</v>
      </c>
      <c r="U13" s="55">
        <v>10668</v>
      </c>
      <c r="V13" s="55">
        <v>25517</v>
      </c>
      <c r="W13" s="55">
        <v>18611</v>
      </c>
      <c r="X13" s="55">
        <v>28018</v>
      </c>
      <c r="Y13" s="93">
        <v>177396</v>
      </c>
      <c r="Z13" s="23"/>
    </row>
    <row r="14" spans="1:26" s="13" customFormat="1" ht="12">
      <c r="A14" s="24">
        <v>20</v>
      </c>
      <c r="B14" s="25"/>
      <c r="C14" s="25" t="s">
        <v>11</v>
      </c>
      <c r="D14" s="26" t="s">
        <v>12</v>
      </c>
      <c r="E14" s="26"/>
      <c r="F14" s="27"/>
      <c r="G14" s="43">
        <v>236198</v>
      </c>
      <c r="H14" s="49">
        <v>130215</v>
      </c>
      <c r="I14" s="95">
        <v>105983</v>
      </c>
      <c r="J14" s="68">
        <v>927</v>
      </c>
      <c r="K14" s="49">
        <v>8139</v>
      </c>
      <c r="L14" s="49">
        <v>1698</v>
      </c>
      <c r="M14" s="49">
        <v>8396</v>
      </c>
      <c r="N14" s="49">
        <v>29224</v>
      </c>
      <c r="O14" s="49">
        <v>19741</v>
      </c>
      <c r="P14" s="49">
        <v>20056</v>
      </c>
      <c r="Q14" s="69">
        <v>42034</v>
      </c>
      <c r="R14" s="94">
        <v>740</v>
      </c>
      <c r="S14" s="56">
        <v>6586</v>
      </c>
      <c r="T14" s="56">
        <v>1614</v>
      </c>
      <c r="U14" s="56">
        <v>4775</v>
      </c>
      <c r="V14" s="56">
        <v>15608</v>
      </c>
      <c r="W14" s="56">
        <v>11311</v>
      </c>
      <c r="X14" s="56">
        <v>14014</v>
      </c>
      <c r="Y14" s="95">
        <v>51335</v>
      </c>
      <c r="Z14" s="23"/>
    </row>
    <row r="15" spans="1:26" s="13" customFormat="1" ht="12.75" customHeight="1">
      <c r="A15" s="24">
        <v>30</v>
      </c>
      <c r="B15" s="25"/>
      <c r="C15" s="25"/>
      <c r="D15" s="28" t="s">
        <v>13</v>
      </c>
      <c r="E15" s="25" t="s">
        <v>14</v>
      </c>
      <c r="F15" s="29"/>
      <c r="G15" s="43">
        <v>18978</v>
      </c>
      <c r="H15" s="49">
        <v>12856</v>
      </c>
      <c r="I15" s="95">
        <v>6122</v>
      </c>
      <c r="J15" s="68">
        <v>0</v>
      </c>
      <c r="K15" s="49">
        <v>337</v>
      </c>
      <c r="L15" s="49">
        <v>142</v>
      </c>
      <c r="M15" s="49">
        <v>2145</v>
      </c>
      <c r="N15" s="49">
        <v>3692</v>
      </c>
      <c r="O15" s="49">
        <v>1958</v>
      </c>
      <c r="P15" s="49">
        <v>1767</v>
      </c>
      <c r="Q15" s="69">
        <v>2815</v>
      </c>
      <c r="R15" s="94">
        <v>0</v>
      </c>
      <c r="S15" s="56">
        <v>246</v>
      </c>
      <c r="T15" s="56">
        <v>146</v>
      </c>
      <c r="U15" s="56">
        <v>1130</v>
      </c>
      <c r="V15" s="56">
        <v>1487</v>
      </c>
      <c r="W15" s="56">
        <v>819</v>
      </c>
      <c r="X15" s="56">
        <v>739</v>
      </c>
      <c r="Y15" s="95">
        <v>1555</v>
      </c>
      <c r="Z15" s="23"/>
    </row>
    <row r="16" spans="1:26" s="13" customFormat="1" ht="12.75" customHeight="1">
      <c r="A16" s="24">
        <v>40</v>
      </c>
      <c r="B16" s="30"/>
      <c r="C16" s="25"/>
      <c r="D16" s="28" t="s">
        <v>15</v>
      </c>
      <c r="E16" s="25" t="s">
        <v>16</v>
      </c>
      <c r="F16" s="29"/>
      <c r="G16" s="43">
        <v>1823</v>
      </c>
      <c r="H16" s="50">
        <v>736</v>
      </c>
      <c r="I16" s="96">
        <v>1087</v>
      </c>
      <c r="J16" s="68">
        <v>411</v>
      </c>
      <c r="K16" s="50">
        <v>174</v>
      </c>
      <c r="L16" s="50">
        <v>4</v>
      </c>
      <c r="M16" s="50">
        <v>10</v>
      </c>
      <c r="N16" s="50">
        <v>29</v>
      </c>
      <c r="O16" s="50">
        <v>25</v>
      </c>
      <c r="P16" s="50">
        <v>26</v>
      </c>
      <c r="Q16" s="70">
        <v>58</v>
      </c>
      <c r="R16" s="94">
        <v>340</v>
      </c>
      <c r="S16" s="57">
        <v>111</v>
      </c>
      <c r="T16" s="57">
        <v>9</v>
      </c>
      <c r="U16" s="57">
        <v>53</v>
      </c>
      <c r="V16" s="57">
        <v>174</v>
      </c>
      <c r="W16" s="57">
        <v>76</v>
      </c>
      <c r="X16" s="57">
        <v>97</v>
      </c>
      <c r="Y16" s="96">
        <v>227</v>
      </c>
      <c r="Z16" s="23"/>
    </row>
    <row r="17" spans="1:26" s="13" customFormat="1" ht="12.75" customHeight="1">
      <c r="A17" s="24">
        <v>50</v>
      </c>
      <c r="B17" s="30"/>
      <c r="C17" s="25"/>
      <c r="D17" s="26"/>
      <c r="E17" s="25" t="s">
        <v>17</v>
      </c>
      <c r="F17" s="29" t="s">
        <v>18</v>
      </c>
      <c r="G17" s="43">
        <v>1223</v>
      </c>
      <c r="H17" s="50">
        <v>703</v>
      </c>
      <c r="I17" s="96">
        <v>520</v>
      </c>
      <c r="J17" s="68">
        <v>411</v>
      </c>
      <c r="K17" s="50">
        <v>174</v>
      </c>
      <c r="L17" s="50">
        <v>4</v>
      </c>
      <c r="M17" s="50">
        <v>7</v>
      </c>
      <c r="N17" s="50">
        <v>21</v>
      </c>
      <c r="O17" s="50">
        <v>19</v>
      </c>
      <c r="P17" s="50">
        <v>24</v>
      </c>
      <c r="Q17" s="70">
        <v>43</v>
      </c>
      <c r="R17" s="94">
        <v>340</v>
      </c>
      <c r="S17" s="57">
        <v>111</v>
      </c>
      <c r="T17" s="57">
        <v>5</v>
      </c>
      <c r="U17" s="57">
        <v>4</v>
      </c>
      <c r="V17" s="57">
        <v>14</v>
      </c>
      <c r="W17" s="57">
        <v>6</v>
      </c>
      <c r="X17" s="57">
        <v>7</v>
      </c>
      <c r="Y17" s="96">
        <v>34</v>
      </c>
      <c r="Z17" s="23"/>
    </row>
    <row r="18" spans="1:26" s="13" customFormat="1" ht="12">
      <c r="A18" s="24">
        <v>60</v>
      </c>
      <c r="B18" s="30"/>
      <c r="C18" s="25"/>
      <c r="D18" s="26"/>
      <c r="E18" s="25" t="s">
        <v>19</v>
      </c>
      <c r="F18" s="29" t="s">
        <v>20</v>
      </c>
      <c r="G18" s="43">
        <v>19</v>
      </c>
      <c r="H18" s="50">
        <v>1</v>
      </c>
      <c r="I18" s="96">
        <v>18</v>
      </c>
      <c r="J18" s="68">
        <v>0</v>
      </c>
      <c r="K18" s="50">
        <v>0</v>
      </c>
      <c r="L18" s="50">
        <v>0</v>
      </c>
      <c r="M18" s="50">
        <v>0</v>
      </c>
      <c r="N18" s="50">
        <v>0</v>
      </c>
      <c r="O18" s="50">
        <v>0</v>
      </c>
      <c r="P18" s="50">
        <v>0</v>
      </c>
      <c r="Q18" s="70">
        <v>1</v>
      </c>
      <c r="R18" s="94">
        <v>0</v>
      </c>
      <c r="S18" s="57">
        <v>0</v>
      </c>
      <c r="T18" s="57">
        <v>0</v>
      </c>
      <c r="U18" s="57">
        <v>3</v>
      </c>
      <c r="V18" s="57">
        <v>5</v>
      </c>
      <c r="W18" s="57">
        <v>2</v>
      </c>
      <c r="X18" s="57">
        <v>2</v>
      </c>
      <c r="Y18" s="96">
        <v>6</v>
      </c>
      <c r="Z18" s="23"/>
    </row>
    <row r="19" spans="1:26" s="13" customFormat="1" ht="12">
      <c r="A19" s="24">
        <v>70</v>
      </c>
      <c r="B19" s="30"/>
      <c r="C19" s="25"/>
      <c r="D19" s="26"/>
      <c r="E19" s="25" t="s">
        <v>21</v>
      </c>
      <c r="F19" s="29" t="s">
        <v>22</v>
      </c>
      <c r="G19" s="43">
        <v>59</v>
      </c>
      <c r="H19" s="50">
        <v>13</v>
      </c>
      <c r="I19" s="96">
        <v>46</v>
      </c>
      <c r="J19" s="68">
        <v>0</v>
      </c>
      <c r="K19" s="50">
        <v>0</v>
      </c>
      <c r="L19" s="50">
        <v>0</v>
      </c>
      <c r="M19" s="50">
        <v>2</v>
      </c>
      <c r="N19" s="50">
        <v>3</v>
      </c>
      <c r="O19" s="50">
        <v>3</v>
      </c>
      <c r="P19" s="50">
        <v>1</v>
      </c>
      <c r="Q19" s="70">
        <v>4</v>
      </c>
      <c r="R19" s="94">
        <v>0</v>
      </c>
      <c r="S19" s="57">
        <v>0</v>
      </c>
      <c r="T19" s="57">
        <v>0</v>
      </c>
      <c r="U19" s="57">
        <v>8</v>
      </c>
      <c r="V19" s="57">
        <v>15</v>
      </c>
      <c r="W19" s="57">
        <v>6</v>
      </c>
      <c r="X19" s="57">
        <v>6</v>
      </c>
      <c r="Y19" s="96">
        <v>12</v>
      </c>
      <c r="Z19" s="23"/>
    </row>
    <row r="20" spans="1:26" s="13" customFormat="1" ht="12.75" customHeight="1">
      <c r="A20" s="24">
        <v>80</v>
      </c>
      <c r="B20" s="30"/>
      <c r="C20" s="31"/>
      <c r="D20" s="31"/>
      <c r="E20" s="25" t="s">
        <v>23</v>
      </c>
      <c r="F20" s="29" t="s">
        <v>24</v>
      </c>
      <c r="G20" s="43">
        <v>0</v>
      </c>
      <c r="H20" s="50">
        <v>0</v>
      </c>
      <c r="I20" s="96">
        <v>0</v>
      </c>
      <c r="J20" s="68">
        <v>0</v>
      </c>
      <c r="K20" s="50">
        <v>0</v>
      </c>
      <c r="L20" s="50">
        <v>0</v>
      </c>
      <c r="M20" s="50">
        <v>0</v>
      </c>
      <c r="N20" s="50">
        <v>0</v>
      </c>
      <c r="O20" s="50">
        <v>0</v>
      </c>
      <c r="P20" s="50">
        <v>0</v>
      </c>
      <c r="Q20" s="70">
        <v>0</v>
      </c>
      <c r="R20" s="94">
        <v>0</v>
      </c>
      <c r="S20" s="57">
        <v>0</v>
      </c>
      <c r="T20" s="57">
        <v>0</v>
      </c>
      <c r="U20" s="57">
        <v>0</v>
      </c>
      <c r="V20" s="57">
        <v>0</v>
      </c>
      <c r="W20" s="57">
        <v>0</v>
      </c>
      <c r="X20" s="57">
        <v>0</v>
      </c>
      <c r="Y20" s="96">
        <v>0</v>
      </c>
      <c r="Z20" s="23"/>
    </row>
    <row r="21" spans="1:26" s="13" customFormat="1" ht="12.75" customHeight="1">
      <c r="A21" s="24">
        <v>85</v>
      </c>
      <c r="B21" s="30"/>
      <c r="C21" s="31"/>
      <c r="D21" s="31"/>
      <c r="E21" s="25" t="s">
        <v>25</v>
      </c>
      <c r="F21" s="29" t="s">
        <v>26</v>
      </c>
      <c r="G21" s="43">
        <v>0</v>
      </c>
      <c r="H21" s="50">
        <v>0</v>
      </c>
      <c r="I21" s="96">
        <v>0</v>
      </c>
      <c r="J21" s="68">
        <v>0</v>
      </c>
      <c r="K21" s="50">
        <v>0</v>
      </c>
      <c r="L21" s="50">
        <v>0</v>
      </c>
      <c r="M21" s="50">
        <v>0</v>
      </c>
      <c r="N21" s="50">
        <v>0</v>
      </c>
      <c r="O21" s="50">
        <v>0</v>
      </c>
      <c r="P21" s="50">
        <v>0</v>
      </c>
      <c r="Q21" s="70">
        <v>0</v>
      </c>
      <c r="R21" s="94">
        <v>0</v>
      </c>
      <c r="S21" s="57">
        <v>0</v>
      </c>
      <c r="T21" s="57">
        <v>0</v>
      </c>
      <c r="U21" s="57">
        <v>0</v>
      </c>
      <c r="V21" s="57">
        <v>0</v>
      </c>
      <c r="W21" s="57">
        <v>0</v>
      </c>
      <c r="X21" s="57">
        <v>0</v>
      </c>
      <c r="Y21" s="96">
        <v>0</v>
      </c>
      <c r="Z21" s="23"/>
    </row>
    <row r="22" spans="1:26" s="13" customFormat="1" ht="12.75" customHeight="1">
      <c r="A22" s="24">
        <v>90</v>
      </c>
      <c r="B22" s="30"/>
      <c r="C22" s="25"/>
      <c r="D22" s="26"/>
      <c r="E22" s="25" t="s">
        <v>27</v>
      </c>
      <c r="F22" s="29" t="s">
        <v>28</v>
      </c>
      <c r="G22" s="43">
        <v>522</v>
      </c>
      <c r="H22" s="50">
        <v>20</v>
      </c>
      <c r="I22" s="96">
        <v>502</v>
      </c>
      <c r="J22" s="68">
        <v>0</v>
      </c>
      <c r="K22" s="50">
        <v>0</v>
      </c>
      <c r="L22" s="50">
        <v>0</v>
      </c>
      <c r="M22" s="50">
        <v>1</v>
      </c>
      <c r="N22" s="50">
        <v>5</v>
      </c>
      <c r="O22" s="50">
        <v>2</v>
      </c>
      <c r="P22" s="50">
        <v>1</v>
      </c>
      <c r="Q22" s="70">
        <v>10</v>
      </c>
      <c r="R22" s="94">
        <v>0</v>
      </c>
      <c r="S22" s="57">
        <v>0</v>
      </c>
      <c r="T22" s="57">
        <v>3</v>
      </c>
      <c r="U22" s="57">
        <v>38</v>
      </c>
      <c r="V22" s="57">
        <v>140</v>
      </c>
      <c r="W22" s="57">
        <v>63</v>
      </c>
      <c r="X22" s="57">
        <v>82</v>
      </c>
      <c r="Y22" s="96">
        <v>175</v>
      </c>
      <c r="Z22" s="23"/>
    </row>
    <row r="23" spans="1:26" s="13" customFormat="1" ht="12.75" customHeight="1">
      <c r="A23" s="24">
        <v>100</v>
      </c>
      <c r="B23" s="30"/>
      <c r="C23" s="25"/>
      <c r="D23" s="28" t="s">
        <v>29</v>
      </c>
      <c r="E23" s="25" t="s">
        <v>30</v>
      </c>
      <c r="F23" s="29"/>
      <c r="G23" s="43">
        <v>49373</v>
      </c>
      <c r="H23" s="50">
        <v>33625</v>
      </c>
      <c r="I23" s="96">
        <v>15749</v>
      </c>
      <c r="J23" s="68">
        <v>55</v>
      </c>
      <c r="K23" s="50">
        <v>628</v>
      </c>
      <c r="L23" s="50">
        <v>282</v>
      </c>
      <c r="M23" s="50">
        <v>3613</v>
      </c>
      <c r="N23" s="50">
        <v>17859</v>
      </c>
      <c r="O23" s="50">
        <v>7230</v>
      </c>
      <c r="P23" s="50">
        <v>2928</v>
      </c>
      <c r="Q23" s="70">
        <v>1030</v>
      </c>
      <c r="R23" s="94">
        <v>48</v>
      </c>
      <c r="S23" s="57">
        <v>584</v>
      </c>
      <c r="T23" s="57">
        <v>300</v>
      </c>
      <c r="U23" s="57">
        <v>1866</v>
      </c>
      <c r="V23" s="57">
        <v>8774</v>
      </c>
      <c r="W23" s="57">
        <v>2777</v>
      </c>
      <c r="X23" s="57">
        <v>1040</v>
      </c>
      <c r="Y23" s="96">
        <v>360</v>
      </c>
      <c r="Z23" s="23"/>
    </row>
    <row r="24" spans="1:26" s="13" customFormat="1" ht="12.75" customHeight="1">
      <c r="A24" s="24">
        <v>110</v>
      </c>
      <c r="B24" s="30"/>
      <c r="C24" s="25"/>
      <c r="D24" s="28" t="s">
        <v>31</v>
      </c>
      <c r="E24" s="25" t="s">
        <v>32</v>
      </c>
      <c r="F24" s="29"/>
      <c r="G24" s="43">
        <v>34358</v>
      </c>
      <c r="H24" s="50">
        <v>15633</v>
      </c>
      <c r="I24" s="96">
        <v>18725</v>
      </c>
      <c r="J24" s="68">
        <v>66</v>
      </c>
      <c r="K24" s="50">
        <v>4183</v>
      </c>
      <c r="L24" s="50">
        <v>312</v>
      </c>
      <c r="M24" s="50">
        <v>415</v>
      </c>
      <c r="N24" s="50">
        <v>852</v>
      </c>
      <c r="O24" s="50">
        <v>928</v>
      </c>
      <c r="P24" s="50">
        <v>1623</v>
      </c>
      <c r="Q24" s="70">
        <v>7253</v>
      </c>
      <c r="R24" s="94">
        <v>51</v>
      </c>
      <c r="S24" s="57">
        <v>3326</v>
      </c>
      <c r="T24" s="57">
        <v>287</v>
      </c>
      <c r="U24" s="57">
        <v>305</v>
      </c>
      <c r="V24" s="57">
        <v>736</v>
      </c>
      <c r="W24" s="57">
        <v>996</v>
      </c>
      <c r="X24" s="57">
        <v>1882</v>
      </c>
      <c r="Y24" s="96">
        <v>11142</v>
      </c>
    </row>
    <row r="25" spans="1:26" s="13" customFormat="1" ht="12.75" customHeight="1">
      <c r="A25" s="24">
        <v>120</v>
      </c>
      <c r="B25" s="30"/>
      <c r="C25" s="25"/>
      <c r="D25" s="28" t="s">
        <v>33</v>
      </c>
      <c r="E25" s="25" t="s">
        <v>34</v>
      </c>
      <c r="F25" s="29"/>
      <c r="G25" s="43">
        <v>2027</v>
      </c>
      <c r="H25" s="50">
        <v>1093</v>
      </c>
      <c r="I25" s="96">
        <v>934</v>
      </c>
      <c r="J25" s="68">
        <v>87</v>
      </c>
      <c r="K25" s="50">
        <v>724</v>
      </c>
      <c r="L25" s="50">
        <v>55</v>
      </c>
      <c r="M25" s="50">
        <v>24</v>
      </c>
      <c r="N25" s="50">
        <v>58</v>
      </c>
      <c r="O25" s="50">
        <v>49</v>
      </c>
      <c r="P25" s="50">
        <v>43</v>
      </c>
      <c r="Q25" s="70">
        <v>51</v>
      </c>
      <c r="R25" s="94">
        <v>67</v>
      </c>
      <c r="S25" s="57">
        <v>700</v>
      </c>
      <c r="T25" s="57">
        <v>61</v>
      </c>
      <c r="U25" s="57">
        <v>11</v>
      </c>
      <c r="V25" s="57">
        <v>14</v>
      </c>
      <c r="W25" s="57">
        <v>20</v>
      </c>
      <c r="X25" s="57">
        <v>18</v>
      </c>
      <c r="Y25" s="96">
        <v>42</v>
      </c>
    </row>
    <row r="26" spans="1:26" s="13" customFormat="1" ht="12.75" customHeight="1">
      <c r="A26" s="24">
        <v>130</v>
      </c>
      <c r="B26" s="30"/>
      <c r="C26" s="25"/>
      <c r="D26" s="26"/>
      <c r="E26" s="25" t="s">
        <v>17</v>
      </c>
      <c r="F26" s="29" t="s">
        <v>35</v>
      </c>
      <c r="G26" s="43">
        <v>1544</v>
      </c>
      <c r="H26" s="50">
        <v>774</v>
      </c>
      <c r="I26" s="96">
        <v>770</v>
      </c>
      <c r="J26" s="68">
        <v>0</v>
      </c>
      <c r="K26" s="50">
        <v>719</v>
      </c>
      <c r="L26" s="50">
        <v>40</v>
      </c>
      <c r="M26" s="50">
        <v>7</v>
      </c>
      <c r="N26" s="50">
        <v>5</v>
      </c>
      <c r="O26" s="50">
        <v>2</v>
      </c>
      <c r="P26" s="50">
        <v>0</v>
      </c>
      <c r="Q26" s="70">
        <v>1</v>
      </c>
      <c r="R26" s="94">
        <v>0</v>
      </c>
      <c r="S26" s="57">
        <v>696</v>
      </c>
      <c r="T26" s="57">
        <v>57</v>
      </c>
      <c r="U26" s="57">
        <v>8</v>
      </c>
      <c r="V26" s="57">
        <v>4</v>
      </c>
      <c r="W26" s="57">
        <v>3</v>
      </c>
      <c r="X26" s="57">
        <v>0</v>
      </c>
      <c r="Y26" s="96">
        <v>1</v>
      </c>
    </row>
    <row r="27" spans="1:26" s="13" customFormat="1" ht="12.75" customHeight="1">
      <c r="A27" s="24">
        <v>140</v>
      </c>
      <c r="B27" s="25"/>
      <c r="C27" s="25"/>
      <c r="D27" s="26"/>
      <c r="E27" s="25" t="s">
        <v>19</v>
      </c>
      <c r="F27" s="29" t="s">
        <v>36</v>
      </c>
      <c r="G27" s="43">
        <v>12</v>
      </c>
      <c r="H27" s="49">
        <v>8</v>
      </c>
      <c r="I27" s="95">
        <v>4</v>
      </c>
      <c r="J27" s="68">
        <v>0</v>
      </c>
      <c r="K27" s="49">
        <v>3</v>
      </c>
      <c r="L27" s="49">
        <v>3</v>
      </c>
      <c r="M27" s="49">
        <v>1</v>
      </c>
      <c r="N27" s="49">
        <v>1</v>
      </c>
      <c r="O27" s="49">
        <v>0</v>
      </c>
      <c r="P27" s="49">
        <v>0</v>
      </c>
      <c r="Q27" s="69">
        <v>0</v>
      </c>
      <c r="R27" s="94">
        <v>0</v>
      </c>
      <c r="S27" s="56">
        <v>2</v>
      </c>
      <c r="T27" s="56">
        <v>1</v>
      </c>
      <c r="U27" s="56">
        <v>0</v>
      </c>
      <c r="V27" s="56">
        <v>0</v>
      </c>
      <c r="W27" s="56">
        <v>0</v>
      </c>
      <c r="X27" s="56">
        <v>0</v>
      </c>
      <c r="Y27" s="95">
        <v>0</v>
      </c>
    </row>
    <row r="28" spans="1:26" s="13" customFormat="1" ht="12.75" customHeight="1">
      <c r="A28" s="24">
        <v>150</v>
      </c>
      <c r="B28" s="25"/>
      <c r="C28" s="25"/>
      <c r="D28" s="26"/>
      <c r="E28" s="25" t="s">
        <v>21</v>
      </c>
      <c r="F28" s="29" t="s">
        <v>37</v>
      </c>
      <c r="G28" s="43">
        <v>0</v>
      </c>
      <c r="H28" s="49">
        <v>0</v>
      </c>
      <c r="I28" s="95">
        <v>0</v>
      </c>
      <c r="J28" s="68">
        <v>0</v>
      </c>
      <c r="K28" s="49">
        <v>0</v>
      </c>
      <c r="L28" s="49">
        <v>0</v>
      </c>
      <c r="M28" s="49">
        <v>0</v>
      </c>
      <c r="N28" s="49">
        <v>0</v>
      </c>
      <c r="O28" s="49">
        <v>0</v>
      </c>
      <c r="P28" s="49">
        <v>0</v>
      </c>
      <c r="Q28" s="69">
        <v>0</v>
      </c>
      <c r="R28" s="94">
        <v>0</v>
      </c>
      <c r="S28" s="56">
        <v>0</v>
      </c>
      <c r="T28" s="56">
        <v>0</v>
      </c>
      <c r="U28" s="56">
        <v>0</v>
      </c>
      <c r="V28" s="56">
        <v>0</v>
      </c>
      <c r="W28" s="56">
        <v>0</v>
      </c>
      <c r="X28" s="56">
        <v>0</v>
      </c>
      <c r="Y28" s="95">
        <v>0</v>
      </c>
    </row>
    <row r="29" spans="1:26" s="13" customFormat="1" ht="12.75" customHeight="1">
      <c r="A29" s="24">
        <v>160</v>
      </c>
      <c r="B29" s="25"/>
      <c r="C29" s="25"/>
      <c r="D29" s="26"/>
      <c r="E29" s="25" t="s">
        <v>23</v>
      </c>
      <c r="F29" s="29" t="s">
        <v>38</v>
      </c>
      <c r="G29" s="43">
        <v>471</v>
      </c>
      <c r="H29" s="49">
        <v>311</v>
      </c>
      <c r="I29" s="95">
        <v>160</v>
      </c>
      <c r="J29" s="68">
        <v>87</v>
      </c>
      <c r="K29" s="49">
        <v>3</v>
      </c>
      <c r="L29" s="49">
        <v>12</v>
      </c>
      <c r="M29" s="49">
        <v>15</v>
      </c>
      <c r="N29" s="49">
        <v>53</v>
      </c>
      <c r="O29" s="49">
        <v>47</v>
      </c>
      <c r="P29" s="49">
        <v>43</v>
      </c>
      <c r="Q29" s="69">
        <v>50</v>
      </c>
      <c r="R29" s="94">
        <v>67</v>
      </c>
      <c r="S29" s="56">
        <v>2</v>
      </c>
      <c r="T29" s="56">
        <v>3</v>
      </c>
      <c r="U29" s="56">
        <v>3</v>
      </c>
      <c r="V29" s="56">
        <v>10</v>
      </c>
      <c r="W29" s="56">
        <v>17</v>
      </c>
      <c r="X29" s="56">
        <v>18</v>
      </c>
      <c r="Y29" s="95">
        <v>41</v>
      </c>
    </row>
    <row r="30" spans="1:26" s="13" customFormat="1" ht="12.75" customHeight="1">
      <c r="A30" s="24">
        <v>170</v>
      </c>
      <c r="B30" s="25"/>
      <c r="C30" s="25"/>
      <c r="D30" s="28" t="s">
        <v>39</v>
      </c>
      <c r="E30" s="25" t="s">
        <v>40</v>
      </c>
      <c r="F30" s="29"/>
      <c r="G30" s="43">
        <v>5647</v>
      </c>
      <c r="H30" s="49">
        <v>3227</v>
      </c>
      <c r="I30" s="95">
        <v>2420</v>
      </c>
      <c r="J30" s="68">
        <v>149</v>
      </c>
      <c r="K30" s="49">
        <v>910</v>
      </c>
      <c r="L30" s="49">
        <v>198</v>
      </c>
      <c r="M30" s="49">
        <v>353</v>
      </c>
      <c r="N30" s="49">
        <v>515</v>
      </c>
      <c r="O30" s="49">
        <v>350</v>
      </c>
      <c r="P30" s="49">
        <v>350</v>
      </c>
      <c r="Q30" s="69">
        <v>402</v>
      </c>
      <c r="R30" s="94">
        <v>115</v>
      </c>
      <c r="S30" s="56">
        <v>697</v>
      </c>
      <c r="T30" s="56">
        <v>160</v>
      </c>
      <c r="U30" s="56">
        <v>195</v>
      </c>
      <c r="V30" s="56">
        <v>333</v>
      </c>
      <c r="W30" s="56">
        <v>251</v>
      </c>
      <c r="X30" s="56">
        <v>268</v>
      </c>
      <c r="Y30" s="95">
        <v>401</v>
      </c>
    </row>
    <row r="31" spans="1:26" s="13" customFormat="1" ht="12.75" customHeight="1">
      <c r="A31" s="24">
        <v>180</v>
      </c>
      <c r="B31" s="31"/>
      <c r="C31" s="31"/>
      <c r="D31" s="28" t="s">
        <v>41</v>
      </c>
      <c r="E31" s="25" t="s">
        <v>42</v>
      </c>
      <c r="F31" s="32"/>
      <c r="G31" s="44">
        <v>1286</v>
      </c>
      <c r="H31" s="51">
        <v>711</v>
      </c>
      <c r="I31" s="97">
        <v>575</v>
      </c>
      <c r="J31" s="68">
        <v>22</v>
      </c>
      <c r="K31" s="51">
        <v>359</v>
      </c>
      <c r="L31" s="51">
        <v>60</v>
      </c>
      <c r="M31" s="51">
        <v>73</v>
      </c>
      <c r="N31" s="51">
        <v>79</v>
      </c>
      <c r="O31" s="51">
        <v>37</v>
      </c>
      <c r="P31" s="51">
        <v>37</v>
      </c>
      <c r="Q31" s="71">
        <v>44</v>
      </c>
      <c r="R31" s="94">
        <v>17</v>
      </c>
      <c r="S31" s="58">
        <v>296</v>
      </c>
      <c r="T31" s="58">
        <v>56</v>
      </c>
      <c r="U31" s="58">
        <v>51</v>
      </c>
      <c r="V31" s="58">
        <v>57</v>
      </c>
      <c r="W31" s="58">
        <v>27</v>
      </c>
      <c r="X31" s="58">
        <v>28</v>
      </c>
      <c r="Y31" s="97">
        <v>43</v>
      </c>
    </row>
    <row r="32" spans="1:26" s="13" customFormat="1" ht="12.75" customHeight="1">
      <c r="A32" s="24">
        <v>185</v>
      </c>
      <c r="B32" s="25"/>
      <c r="C32" s="25"/>
      <c r="D32" s="28" t="s">
        <v>43</v>
      </c>
      <c r="E32" s="25" t="s">
        <v>44</v>
      </c>
      <c r="F32" s="29"/>
      <c r="G32" s="43">
        <v>15424</v>
      </c>
      <c r="H32" s="49">
        <v>9149</v>
      </c>
      <c r="I32" s="95">
        <v>6276</v>
      </c>
      <c r="J32" s="68">
        <v>0</v>
      </c>
      <c r="K32" s="49">
        <v>54</v>
      </c>
      <c r="L32" s="49">
        <v>56</v>
      </c>
      <c r="M32" s="49">
        <v>125</v>
      </c>
      <c r="N32" s="49">
        <v>1239</v>
      </c>
      <c r="O32" s="49">
        <v>2913</v>
      </c>
      <c r="P32" s="49">
        <v>3076</v>
      </c>
      <c r="Q32" s="69">
        <v>1686</v>
      </c>
      <c r="R32" s="94">
        <v>0</v>
      </c>
      <c r="S32" s="56">
        <v>39</v>
      </c>
      <c r="T32" s="56">
        <v>39</v>
      </c>
      <c r="U32" s="56">
        <v>117</v>
      </c>
      <c r="V32" s="56">
        <v>611</v>
      </c>
      <c r="W32" s="56">
        <v>1481</v>
      </c>
      <c r="X32" s="56">
        <v>1717</v>
      </c>
      <c r="Y32" s="95">
        <v>2272</v>
      </c>
    </row>
    <row r="33" spans="1:25" s="13" customFormat="1" ht="12.75" customHeight="1">
      <c r="A33" s="24">
        <v>186</v>
      </c>
      <c r="B33" s="25"/>
      <c r="C33" s="25"/>
      <c r="D33" s="28"/>
      <c r="E33" s="25" t="s">
        <v>17</v>
      </c>
      <c r="F33" s="29" t="s">
        <v>45</v>
      </c>
      <c r="G33" s="43">
        <v>2722</v>
      </c>
      <c r="H33" s="49">
        <v>1226</v>
      </c>
      <c r="I33" s="95">
        <v>1496</v>
      </c>
      <c r="J33" s="68">
        <v>0</v>
      </c>
      <c r="K33" s="49">
        <v>28</v>
      </c>
      <c r="L33" s="49">
        <v>25</v>
      </c>
      <c r="M33" s="49">
        <v>45</v>
      </c>
      <c r="N33" s="49">
        <v>131</v>
      </c>
      <c r="O33" s="49">
        <v>141</v>
      </c>
      <c r="P33" s="49">
        <v>198</v>
      </c>
      <c r="Q33" s="69">
        <v>658</v>
      </c>
      <c r="R33" s="94">
        <v>0</v>
      </c>
      <c r="S33" s="56">
        <v>21</v>
      </c>
      <c r="T33" s="56">
        <v>25</v>
      </c>
      <c r="U33" s="56">
        <v>50</v>
      </c>
      <c r="V33" s="56">
        <v>115</v>
      </c>
      <c r="W33" s="56">
        <v>140</v>
      </c>
      <c r="X33" s="56">
        <v>219</v>
      </c>
      <c r="Y33" s="95">
        <v>925</v>
      </c>
    </row>
    <row r="34" spans="1:25" s="13" customFormat="1" ht="12.75" customHeight="1">
      <c r="A34" s="24">
        <v>190</v>
      </c>
      <c r="B34" s="25"/>
      <c r="C34" s="25"/>
      <c r="D34" s="28"/>
      <c r="E34" s="25" t="s">
        <v>19</v>
      </c>
      <c r="F34" s="29" t="s">
        <v>46</v>
      </c>
      <c r="G34" s="43">
        <v>2010</v>
      </c>
      <c r="H34" s="49">
        <v>1254</v>
      </c>
      <c r="I34" s="95">
        <v>756</v>
      </c>
      <c r="J34" s="68">
        <v>0</v>
      </c>
      <c r="K34" s="49">
        <v>18</v>
      </c>
      <c r="L34" s="49">
        <v>26</v>
      </c>
      <c r="M34" s="49">
        <v>53</v>
      </c>
      <c r="N34" s="49">
        <v>274</v>
      </c>
      <c r="O34" s="49">
        <v>318</v>
      </c>
      <c r="P34" s="49">
        <v>299</v>
      </c>
      <c r="Q34" s="69">
        <v>266</v>
      </c>
      <c r="R34" s="94">
        <v>0</v>
      </c>
      <c r="S34" s="56">
        <v>13</v>
      </c>
      <c r="T34" s="56">
        <v>12</v>
      </c>
      <c r="U34" s="56">
        <v>43</v>
      </c>
      <c r="V34" s="56">
        <v>140</v>
      </c>
      <c r="W34" s="56">
        <v>137</v>
      </c>
      <c r="X34" s="56">
        <v>163</v>
      </c>
      <c r="Y34" s="95">
        <v>250</v>
      </c>
    </row>
    <row r="35" spans="1:25" s="13" customFormat="1" ht="12.75" customHeight="1">
      <c r="A35" s="24">
        <v>200</v>
      </c>
      <c r="B35" s="25"/>
      <c r="C35" s="25"/>
      <c r="D35" s="28"/>
      <c r="E35" s="25" t="s">
        <v>21</v>
      </c>
      <c r="F35" s="29" t="s">
        <v>47</v>
      </c>
      <c r="G35" s="43">
        <v>10523</v>
      </c>
      <c r="H35" s="49">
        <v>6570</v>
      </c>
      <c r="I35" s="95">
        <v>3953</v>
      </c>
      <c r="J35" s="68">
        <v>0</v>
      </c>
      <c r="K35" s="49">
        <v>4</v>
      </c>
      <c r="L35" s="49">
        <v>0</v>
      </c>
      <c r="M35" s="49">
        <v>24</v>
      </c>
      <c r="N35" s="49">
        <v>809</v>
      </c>
      <c r="O35" s="49">
        <v>2436</v>
      </c>
      <c r="P35" s="49">
        <v>2557</v>
      </c>
      <c r="Q35" s="69">
        <v>740</v>
      </c>
      <c r="R35" s="94">
        <v>0</v>
      </c>
      <c r="S35" s="56">
        <v>2</v>
      </c>
      <c r="T35" s="56">
        <v>1</v>
      </c>
      <c r="U35" s="56">
        <v>22</v>
      </c>
      <c r="V35" s="56">
        <v>341</v>
      </c>
      <c r="W35" s="56">
        <v>1190</v>
      </c>
      <c r="X35" s="56">
        <v>1321</v>
      </c>
      <c r="Y35" s="95">
        <v>1076</v>
      </c>
    </row>
    <row r="36" spans="1:25" s="13" customFormat="1" ht="12.75" customHeight="1">
      <c r="A36" s="24">
        <v>205</v>
      </c>
      <c r="B36" s="25"/>
      <c r="C36" s="25"/>
      <c r="D36" s="28"/>
      <c r="E36" s="25" t="s">
        <v>23</v>
      </c>
      <c r="F36" s="29" t="s">
        <v>48</v>
      </c>
      <c r="G36" s="43">
        <v>169</v>
      </c>
      <c r="H36" s="49">
        <v>99</v>
      </c>
      <c r="I36" s="95">
        <v>70</v>
      </c>
      <c r="J36" s="68">
        <v>0</v>
      </c>
      <c r="K36" s="49">
        <v>4</v>
      </c>
      <c r="L36" s="49">
        <v>4</v>
      </c>
      <c r="M36" s="49">
        <v>4</v>
      </c>
      <c r="N36" s="49">
        <v>25</v>
      </c>
      <c r="O36" s="49">
        <v>19</v>
      </c>
      <c r="P36" s="49">
        <v>22</v>
      </c>
      <c r="Q36" s="69">
        <v>22</v>
      </c>
      <c r="R36" s="94">
        <v>0</v>
      </c>
      <c r="S36" s="56">
        <v>2</v>
      </c>
      <c r="T36" s="56">
        <v>2</v>
      </c>
      <c r="U36" s="56">
        <v>3</v>
      </c>
      <c r="V36" s="56">
        <v>14</v>
      </c>
      <c r="W36" s="56">
        <v>13</v>
      </c>
      <c r="X36" s="56">
        <v>14</v>
      </c>
      <c r="Y36" s="95">
        <v>21</v>
      </c>
    </row>
    <row r="37" spans="1:25" s="13" customFormat="1" ht="12">
      <c r="A37" s="24">
        <v>210</v>
      </c>
      <c r="B37" s="25"/>
      <c r="C37" s="25"/>
      <c r="D37" s="28" t="s">
        <v>49</v>
      </c>
      <c r="E37" s="25" t="s">
        <v>50</v>
      </c>
      <c r="F37" s="29"/>
      <c r="G37" s="43">
        <v>14498</v>
      </c>
      <c r="H37" s="49">
        <v>7687</v>
      </c>
      <c r="I37" s="95">
        <v>6810</v>
      </c>
      <c r="J37" s="68">
        <v>1</v>
      </c>
      <c r="K37" s="49">
        <v>226</v>
      </c>
      <c r="L37" s="49">
        <v>172</v>
      </c>
      <c r="M37" s="49">
        <v>579</v>
      </c>
      <c r="N37" s="49">
        <v>1324</v>
      </c>
      <c r="O37" s="49">
        <v>1112</v>
      </c>
      <c r="P37" s="49">
        <v>1578</v>
      </c>
      <c r="Q37" s="69">
        <v>2696</v>
      </c>
      <c r="R37" s="94">
        <v>1</v>
      </c>
      <c r="S37" s="56">
        <v>173</v>
      </c>
      <c r="T37" s="56">
        <v>192</v>
      </c>
      <c r="U37" s="56">
        <v>396</v>
      </c>
      <c r="V37" s="56">
        <v>1021</v>
      </c>
      <c r="W37" s="56">
        <v>875</v>
      </c>
      <c r="X37" s="56">
        <v>1188</v>
      </c>
      <c r="Y37" s="95">
        <v>2965</v>
      </c>
    </row>
    <row r="38" spans="1:25" s="13" customFormat="1" ht="12.75" customHeight="1">
      <c r="A38" s="24">
        <v>220</v>
      </c>
      <c r="B38" s="25"/>
      <c r="C38" s="25"/>
      <c r="D38" s="28"/>
      <c r="E38" s="25" t="s">
        <v>17</v>
      </c>
      <c r="F38" s="29" t="s">
        <v>51</v>
      </c>
      <c r="G38" s="43">
        <v>405</v>
      </c>
      <c r="H38" s="49">
        <v>224</v>
      </c>
      <c r="I38" s="95">
        <v>181</v>
      </c>
      <c r="J38" s="68">
        <v>0</v>
      </c>
      <c r="K38" s="49">
        <v>44</v>
      </c>
      <c r="L38" s="49">
        <v>13</v>
      </c>
      <c r="M38" s="49">
        <v>42</v>
      </c>
      <c r="N38" s="49">
        <v>50</v>
      </c>
      <c r="O38" s="49">
        <v>30</v>
      </c>
      <c r="P38" s="49">
        <v>24</v>
      </c>
      <c r="Q38" s="69">
        <v>21</v>
      </c>
      <c r="R38" s="94">
        <v>0</v>
      </c>
      <c r="S38" s="56">
        <v>33</v>
      </c>
      <c r="T38" s="56">
        <v>16</v>
      </c>
      <c r="U38" s="56">
        <v>46</v>
      </c>
      <c r="V38" s="56">
        <v>38</v>
      </c>
      <c r="W38" s="56">
        <v>15</v>
      </c>
      <c r="X38" s="56">
        <v>13</v>
      </c>
      <c r="Y38" s="95">
        <v>21</v>
      </c>
    </row>
    <row r="39" spans="1:25" s="13" customFormat="1" ht="12.75" customHeight="1">
      <c r="A39" s="24">
        <v>230</v>
      </c>
      <c r="B39" s="25"/>
      <c r="C39" s="25"/>
      <c r="D39" s="26"/>
      <c r="E39" s="25" t="s">
        <v>19</v>
      </c>
      <c r="F39" s="29" t="s">
        <v>487</v>
      </c>
      <c r="G39" s="43">
        <v>0</v>
      </c>
      <c r="H39" s="49">
        <v>0</v>
      </c>
      <c r="I39" s="95">
        <v>0</v>
      </c>
      <c r="J39" s="68">
        <v>0</v>
      </c>
      <c r="K39" s="49">
        <v>0</v>
      </c>
      <c r="L39" s="49">
        <v>0</v>
      </c>
      <c r="M39" s="49">
        <v>0</v>
      </c>
      <c r="N39" s="49">
        <v>0</v>
      </c>
      <c r="O39" s="49">
        <v>0</v>
      </c>
      <c r="P39" s="49">
        <v>0</v>
      </c>
      <c r="Q39" s="69">
        <v>0</v>
      </c>
      <c r="R39" s="94">
        <v>0</v>
      </c>
      <c r="S39" s="56">
        <v>0</v>
      </c>
      <c r="T39" s="56">
        <v>0</v>
      </c>
      <c r="U39" s="56">
        <v>0</v>
      </c>
      <c r="V39" s="56">
        <v>0</v>
      </c>
      <c r="W39" s="56">
        <v>0</v>
      </c>
      <c r="X39" s="56">
        <v>0</v>
      </c>
      <c r="Y39" s="95">
        <v>0</v>
      </c>
    </row>
    <row r="40" spans="1:25" s="13" customFormat="1" ht="12.75" customHeight="1">
      <c r="A40" s="24">
        <v>240</v>
      </c>
      <c r="B40" s="25"/>
      <c r="C40" s="25"/>
      <c r="D40" s="26"/>
      <c r="E40" s="25" t="s">
        <v>21</v>
      </c>
      <c r="F40" s="29" t="s">
        <v>53</v>
      </c>
      <c r="G40" s="43">
        <v>7149</v>
      </c>
      <c r="H40" s="49">
        <v>3890</v>
      </c>
      <c r="I40" s="95">
        <v>3259</v>
      </c>
      <c r="J40" s="68">
        <v>0</v>
      </c>
      <c r="K40" s="49">
        <v>1</v>
      </c>
      <c r="L40" s="49">
        <v>1</v>
      </c>
      <c r="M40" s="49">
        <v>11</v>
      </c>
      <c r="N40" s="49">
        <v>373</v>
      </c>
      <c r="O40" s="49">
        <v>589</v>
      </c>
      <c r="P40" s="49">
        <v>1039</v>
      </c>
      <c r="Q40" s="69">
        <v>1875</v>
      </c>
      <c r="R40" s="94">
        <v>0</v>
      </c>
      <c r="S40" s="56">
        <v>1</v>
      </c>
      <c r="T40" s="56">
        <v>0</v>
      </c>
      <c r="U40" s="56">
        <v>12</v>
      </c>
      <c r="V40" s="56">
        <v>200</v>
      </c>
      <c r="W40" s="56">
        <v>380</v>
      </c>
      <c r="X40" s="56">
        <v>678</v>
      </c>
      <c r="Y40" s="95">
        <v>1987</v>
      </c>
    </row>
    <row r="41" spans="1:25" s="13" customFormat="1" ht="12.75" customHeight="1">
      <c r="A41" s="24">
        <v>250</v>
      </c>
      <c r="B41" s="25"/>
      <c r="C41" s="25"/>
      <c r="D41" s="26"/>
      <c r="E41" s="25" t="s">
        <v>23</v>
      </c>
      <c r="F41" s="29" t="s">
        <v>54</v>
      </c>
      <c r="G41" s="43">
        <v>519</v>
      </c>
      <c r="H41" s="49">
        <v>268</v>
      </c>
      <c r="I41" s="95">
        <v>252</v>
      </c>
      <c r="J41" s="68">
        <v>0</v>
      </c>
      <c r="K41" s="49">
        <v>0</v>
      </c>
      <c r="L41" s="49">
        <v>2</v>
      </c>
      <c r="M41" s="49">
        <v>4</v>
      </c>
      <c r="N41" s="49">
        <v>50</v>
      </c>
      <c r="O41" s="49">
        <v>53</v>
      </c>
      <c r="P41" s="49">
        <v>68</v>
      </c>
      <c r="Q41" s="69">
        <v>91</v>
      </c>
      <c r="R41" s="94">
        <v>0</v>
      </c>
      <c r="S41" s="56">
        <v>0</v>
      </c>
      <c r="T41" s="56">
        <v>0</v>
      </c>
      <c r="U41" s="56">
        <v>1</v>
      </c>
      <c r="V41" s="56">
        <v>21</v>
      </c>
      <c r="W41" s="56">
        <v>31</v>
      </c>
      <c r="X41" s="56">
        <v>70</v>
      </c>
      <c r="Y41" s="95">
        <v>127</v>
      </c>
    </row>
    <row r="42" spans="1:25" s="13" customFormat="1" ht="12.75" customHeight="1">
      <c r="A42" s="24">
        <v>260</v>
      </c>
      <c r="B42" s="25"/>
      <c r="C42" s="25"/>
      <c r="D42" s="26"/>
      <c r="E42" s="25" t="s">
        <v>25</v>
      </c>
      <c r="F42" s="29" t="s">
        <v>55</v>
      </c>
      <c r="G42" s="43">
        <v>455</v>
      </c>
      <c r="H42" s="49">
        <v>315</v>
      </c>
      <c r="I42" s="95">
        <v>140</v>
      </c>
      <c r="J42" s="68">
        <v>0</v>
      </c>
      <c r="K42" s="49">
        <v>77</v>
      </c>
      <c r="L42" s="49">
        <v>7</v>
      </c>
      <c r="M42" s="49">
        <v>31</v>
      </c>
      <c r="N42" s="49">
        <v>86</v>
      </c>
      <c r="O42" s="49">
        <v>38</v>
      </c>
      <c r="P42" s="49">
        <v>38</v>
      </c>
      <c r="Q42" s="69">
        <v>39</v>
      </c>
      <c r="R42" s="94">
        <v>0</v>
      </c>
      <c r="S42" s="56">
        <v>39</v>
      </c>
      <c r="T42" s="56">
        <v>6</v>
      </c>
      <c r="U42" s="56">
        <v>8</v>
      </c>
      <c r="V42" s="56">
        <v>31</v>
      </c>
      <c r="W42" s="56">
        <v>16</v>
      </c>
      <c r="X42" s="56">
        <v>13</v>
      </c>
      <c r="Y42" s="95">
        <v>28</v>
      </c>
    </row>
    <row r="43" spans="1:25" s="13" customFormat="1" ht="12.75" customHeight="1">
      <c r="A43" s="24">
        <v>270</v>
      </c>
      <c r="B43" s="25"/>
      <c r="C43" s="25"/>
      <c r="D43" s="26"/>
      <c r="E43" s="25" t="s">
        <v>27</v>
      </c>
      <c r="F43" s="29" t="s">
        <v>287</v>
      </c>
      <c r="G43" s="43">
        <v>1</v>
      </c>
      <c r="H43" s="49">
        <v>1</v>
      </c>
      <c r="I43" s="95">
        <v>0</v>
      </c>
      <c r="J43" s="68">
        <v>0</v>
      </c>
      <c r="K43" s="49">
        <v>0</v>
      </c>
      <c r="L43" s="49">
        <v>0</v>
      </c>
      <c r="M43" s="49">
        <v>0</v>
      </c>
      <c r="N43" s="49">
        <v>0</v>
      </c>
      <c r="O43" s="49">
        <v>0</v>
      </c>
      <c r="P43" s="49">
        <v>1</v>
      </c>
      <c r="Q43" s="69">
        <v>0</v>
      </c>
      <c r="R43" s="94">
        <v>0</v>
      </c>
      <c r="S43" s="56">
        <v>0</v>
      </c>
      <c r="T43" s="56">
        <v>0</v>
      </c>
      <c r="U43" s="56">
        <v>0</v>
      </c>
      <c r="V43" s="56">
        <v>0</v>
      </c>
      <c r="W43" s="56">
        <v>0</v>
      </c>
      <c r="X43" s="56">
        <v>0</v>
      </c>
      <c r="Y43" s="95">
        <v>0</v>
      </c>
    </row>
    <row r="44" spans="1:25" s="13" customFormat="1" ht="12.75" customHeight="1">
      <c r="A44" s="24">
        <v>280</v>
      </c>
      <c r="B44" s="25"/>
      <c r="C44" s="25"/>
      <c r="D44" s="26"/>
      <c r="E44" s="25" t="s">
        <v>56</v>
      </c>
      <c r="F44" s="29" t="s">
        <v>57</v>
      </c>
      <c r="G44" s="43">
        <v>0</v>
      </c>
      <c r="H44" s="49">
        <v>0</v>
      </c>
      <c r="I44" s="95">
        <v>0</v>
      </c>
      <c r="J44" s="68">
        <v>0</v>
      </c>
      <c r="K44" s="49">
        <v>0</v>
      </c>
      <c r="L44" s="49">
        <v>0</v>
      </c>
      <c r="M44" s="49">
        <v>0</v>
      </c>
      <c r="N44" s="49">
        <v>0</v>
      </c>
      <c r="O44" s="49">
        <v>0</v>
      </c>
      <c r="P44" s="49">
        <v>0</v>
      </c>
      <c r="Q44" s="69">
        <v>0</v>
      </c>
      <c r="R44" s="94">
        <v>0</v>
      </c>
      <c r="S44" s="56">
        <v>0</v>
      </c>
      <c r="T44" s="56">
        <v>0</v>
      </c>
      <c r="U44" s="56">
        <v>0</v>
      </c>
      <c r="V44" s="56">
        <v>0</v>
      </c>
      <c r="W44" s="56">
        <v>0</v>
      </c>
      <c r="X44" s="56">
        <v>0</v>
      </c>
      <c r="Y44" s="95">
        <v>0</v>
      </c>
    </row>
    <row r="45" spans="1:25" s="13" customFormat="1" ht="12.75" customHeight="1">
      <c r="A45" s="24">
        <v>285</v>
      </c>
      <c r="B45" s="25"/>
      <c r="C45" s="25"/>
      <c r="D45" s="28"/>
      <c r="E45" s="25" t="s">
        <v>58</v>
      </c>
      <c r="F45" s="29" t="s">
        <v>59</v>
      </c>
      <c r="G45" s="43">
        <v>2510</v>
      </c>
      <c r="H45" s="49">
        <v>1183</v>
      </c>
      <c r="I45" s="95">
        <v>1327</v>
      </c>
      <c r="J45" s="68">
        <v>0</v>
      </c>
      <c r="K45" s="49">
        <v>3</v>
      </c>
      <c r="L45" s="49">
        <v>38</v>
      </c>
      <c r="M45" s="49">
        <v>282</v>
      </c>
      <c r="N45" s="49">
        <v>448</v>
      </c>
      <c r="O45" s="49">
        <v>182</v>
      </c>
      <c r="P45" s="49">
        <v>130</v>
      </c>
      <c r="Q45" s="69">
        <v>99</v>
      </c>
      <c r="R45" s="94">
        <v>0</v>
      </c>
      <c r="S45" s="56">
        <v>4</v>
      </c>
      <c r="T45" s="56">
        <v>50</v>
      </c>
      <c r="U45" s="56">
        <v>174</v>
      </c>
      <c r="V45" s="56">
        <v>450</v>
      </c>
      <c r="W45" s="56">
        <v>244</v>
      </c>
      <c r="X45" s="56">
        <v>195</v>
      </c>
      <c r="Y45" s="95">
        <v>210</v>
      </c>
    </row>
    <row r="46" spans="1:25" s="13" customFormat="1" ht="12.75" customHeight="1">
      <c r="A46" s="24">
        <v>295</v>
      </c>
      <c r="B46" s="25"/>
      <c r="C46" s="25"/>
      <c r="D46" s="28"/>
      <c r="E46" s="25" t="s">
        <v>60</v>
      </c>
      <c r="F46" s="29" t="s">
        <v>61</v>
      </c>
      <c r="G46" s="43">
        <v>663</v>
      </c>
      <c r="H46" s="49">
        <v>277</v>
      </c>
      <c r="I46" s="95">
        <v>386</v>
      </c>
      <c r="J46" s="68">
        <v>0</v>
      </c>
      <c r="K46" s="49">
        <v>4</v>
      </c>
      <c r="L46" s="49">
        <v>9</v>
      </c>
      <c r="M46" s="49">
        <v>25</v>
      </c>
      <c r="N46" s="49">
        <v>50</v>
      </c>
      <c r="O46" s="49">
        <v>45</v>
      </c>
      <c r="P46" s="49">
        <v>56</v>
      </c>
      <c r="Q46" s="69">
        <v>89</v>
      </c>
      <c r="R46" s="94">
        <v>0</v>
      </c>
      <c r="S46" s="56">
        <v>5</v>
      </c>
      <c r="T46" s="56">
        <v>11</v>
      </c>
      <c r="U46" s="56">
        <v>15</v>
      </c>
      <c r="V46" s="56">
        <v>49</v>
      </c>
      <c r="W46" s="56">
        <v>46</v>
      </c>
      <c r="X46" s="56">
        <v>62</v>
      </c>
      <c r="Y46" s="95">
        <v>197</v>
      </c>
    </row>
    <row r="47" spans="1:25" s="13" customFormat="1" ht="12.75" customHeight="1">
      <c r="A47" s="24">
        <v>300</v>
      </c>
      <c r="B47" s="25"/>
      <c r="C47" s="25"/>
      <c r="D47" s="28"/>
      <c r="E47" s="25" t="s">
        <v>62</v>
      </c>
      <c r="F47" s="29" t="s">
        <v>63</v>
      </c>
      <c r="G47" s="43">
        <v>1713</v>
      </c>
      <c r="H47" s="49">
        <v>902</v>
      </c>
      <c r="I47" s="95">
        <v>811</v>
      </c>
      <c r="J47" s="68">
        <v>1</v>
      </c>
      <c r="K47" s="49">
        <v>83</v>
      </c>
      <c r="L47" s="49">
        <v>59</v>
      </c>
      <c r="M47" s="49">
        <v>105</v>
      </c>
      <c r="N47" s="49">
        <v>144</v>
      </c>
      <c r="O47" s="49">
        <v>89</v>
      </c>
      <c r="P47" s="49">
        <v>114</v>
      </c>
      <c r="Q47" s="69">
        <v>307</v>
      </c>
      <c r="R47" s="94">
        <v>1</v>
      </c>
      <c r="S47" s="56">
        <v>75</v>
      </c>
      <c r="T47" s="56">
        <v>79</v>
      </c>
      <c r="U47" s="56">
        <v>96</v>
      </c>
      <c r="V47" s="56">
        <v>159</v>
      </c>
      <c r="W47" s="56">
        <v>91</v>
      </c>
      <c r="X47" s="56">
        <v>86</v>
      </c>
      <c r="Y47" s="95">
        <v>226</v>
      </c>
    </row>
    <row r="48" spans="1:25" s="13" customFormat="1" ht="12.75" customHeight="1">
      <c r="A48" s="24">
        <v>310</v>
      </c>
      <c r="B48" s="25"/>
      <c r="C48" s="25"/>
      <c r="D48" s="31"/>
      <c r="E48" s="25" t="s">
        <v>64</v>
      </c>
      <c r="F48" s="29" t="s">
        <v>65</v>
      </c>
      <c r="G48" s="43">
        <v>0</v>
      </c>
      <c r="H48" s="49">
        <v>0</v>
      </c>
      <c r="I48" s="95">
        <v>0</v>
      </c>
      <c r="J48" s="68">
        <v>0</v>
      </c>
      <c r="K48" s="49">
        <v>0</v>
      </c>
      <c r="L48" s="49">
        <v>0</v>
      </c>
      <c r="M48" s="49">
        <v>0</v>
      </c>
      <c r="N48" s="49">
        <v>0</v>
      </c>
      <c r="O48" s="49">
        <v>0</v>
      </c>
      <c r="P48" s="49">
        <v>0</v>
      </c>
      <c r="Q48" s="69">
        <v>0</v>
      </c>
      <c r="R48" s="94">
        <v>0</v>
      </c>
      <c r="S48" s="56">
        <v>0</v>
      </c>
      <c r="T48" s="56">
        <v>0</v>
      </c>
      <c r="U48" s="56">
        <v>0</v>
      </c>
      <c r="V48" s="56">
        <v>0</v>
      </c>
      <c r="W48" s="56">
        <v>0</v>
      </c>
      <c r="X48" s="56">
        <v>0</v>
      </c>
      <c r="Y48" s="95">
        <v>0</v>
      </c>
    </row>
    <row r="49" spans="1:25" s="13" customFormat="1" ht="12.75" customHeight="1">
      <c r="A49" s="24">
        <v>315</v>
      </c>
      <c r="B49" s="25"/>
      <c r="C49" s="25"/>
      <c r="D49" s="31"/>
      <c r="E49" s="25" t="s">
        <v>66</v>
      </c>
      <c r="F49" s="29" t="s">
        <v>67</v>
      </c>
      <c r="G49" s="43">
        <v>897</v>
      </c>
      <c r="H49" s="49">
        <v>521</v>
      </c>
      <c r="I49" s="95">
        <v>377</v>
      </c>
      <c r="J49" s="68">
        <v>0</v>
      </c>
      <c r="K49" s="49">
        <v>8</v>
      </c>
      <c r="L49" s="49">
        <v>34</v>
      </c>
      <c r="M49" s="49">
        <v>67</v>
      </c>
      <c r="N49" s="49">
        <v>103</v>
      </c>
      <c r="O49" s="49">
        <v>64</v>
      </c>
      <c r="P49" s="49">
        <v>85</v>
      </c>
      <c r="Q49" s="69">
        <v>161</v>
      </c>
      <c r="R49" s="94">
        <v>0</v>
      </c>
      <c r="S49" s="56">
        <v>3</v>
      </c>
      <c r="T49" s="56">
        <v>18</v>
      </c>
      <c r="U49" s="56">
        <v>39</v>
      </c>
      <c r="V49" s="56">
        <v>67</v>
      </c>
      <c r="W49" s="56">
        <v>44</v>
      </c>
      <c r="X49" s="56">
        <v>63</v>
      </c>
      <c r="Y49" s="95">
        <v>144</v>
      </c>
    </row>
    <row r="50" spans="1:25" s="13" customFormat="1" ht="12.75" customHeight="1">
      <c r="A50" s="24">
        <v>320</v>
      </c>
      <c r="B50" s="25"/>
      <c r="C50" s="25"/>
      <c r="D50" s="28"/>
      <c r="E50" s="25" t="s">
        <v>68</v>
      </c>
      <c r="F50" s="29" t="s">
        <v>69</v>
      </c>
      <c r="G50" s="43">
        <v>184</v>
      </c>
      <c r="H50" s="49">
        <v>107</v>
      </c>
      <c r="I50" s="95">
        <v>77</v>
      </c>
      <c r="J50" s="68">
        <v>0</v>
      </c>
      <c r="K50" s="49">
        <v>7</v>
      </c>
      <c r="L50" s="49">
        <v>9</v>
      </c>
      <c r="M50" s="49">
        <v>10</v>
      </c>
      <c r="N50" s="49">
        <v>20</v>
      </c>
      <c r="O50" s="49">
        <v>23</v>
      </c>
      <c r="P50" s="49">
        <v>23</v>
      </c>
      <c r="Q50" s="69">
        <v>15</v>
      </c>
      <c r="R50" s="94">
        <v>0</v>
      </c>
      <c r="S50" s="56">
        <v>13</v>
      </c>
      <c r="T50" s="56">
        <v>12</v>
      </c>
      <c r="U50" s="56">
        <v>5</v>
      </c>
      <c r="V50" s="56">
        <v>7</v>
      </c>
      <c r="W50" s="56">
        <v>7</v>
      </c>
      <c r="X50" s="56">
        <v>8</v>
      </c>
      <c r="Y50" s="95">
        <v>24</v>
      </c>
    </row>
    <row r="51" spans="1:25" s="13" customFormat="1" ht="12.75" customHeight="1">
      <c r="A51" s="24">
        <v>330</v>
      </c>
      <c r="B51" s="25"/>
      <c r="C51" s="25"/>
      <c r="D51" s="28" t="s">
        <v>70</v>
      </c>
      <c r="E51" s="25" t="s">
        <v>71</v>
      </c>
      <c r="F51" s="29"/>
      <c r="G51" s="43">
        <v>68</v>
      </c>
      <c r="H51" s="49">
        <v>35</v>
      </c>
      <c r="I51" s="95">
        <v>33</v>
      </c>
      <c r="J51" s="68">
        <v>0</v>
      </c>
      <c r="K51" s="49">
        <v>12</v>
      </c>
      <c r="L51" s="49">
        <v>9</v>
      </c>
      <c r="M51" s="49">
        <v>6</v>
      </c>
      <c r="N51" s="49">
        <v>2</v>
      </c>
      <c r="O51" s="49">
        <v>2</v>
      </c>
      <c r="P51" s="49">
        <v>0</v>
      </c>
      <c r="Q51" s="69">
        <v>4</v>
      </c>
      <c r="R51" s="94">
        <v>0</v>
      </c>
      <c r="S51" s="56">
        <v>11</v>
      </c>
      <c r="T51" s="56">
        <v>6</v>
      </c>
      <c r="U51" s="56">
        <v>2</v>
      </c>
      <c r="V51" s="56">
        <v>4</v>
      </c>
      <c r="W51" s="56">
        <v>2</v>
      </c>
      <c r="X51" s="56">
        <v>1</v>
      </c>
      <c r="Y51" s="95">
        <v>7</v>
      </c>
    </row>
    <row r="52" spans="1:25" s="13" customFormat="1" ht="12.75" customHeight="1">
      <c r="A52" s="24">
        <v>340</v>
      </c>
      <c r="B52" s="25"/>
      <c r="C52" s="25"/>
      <c r="D52" s="26"/>
      <c r="E52" s="25" t="s">
        <v>17</v>
      </c>
      <c r="F52" s="29" t="s">
        <v>72</v>
      </c>
      <c r="G52" s="43">
        <v>68</v>
      </c>
      <c r="H52" s="49">
        <v>35</v>
      </c>
      <c r="I52" s="95">
        <v>33</v>
      </c>
      <c r="J52" s="68">
        <v>0</v>
      </c>
      <c r="K52" s="49">
        <v>12</v>
      </c>
      <c r="L52" s="49">
        <v>9</v>
      </c>
      <c r="M52" s="49">
        <v>6</v>
      </c>
      <c r="N52" s="49">
        <v>2</v>
      </c>
      <c r="O52" s="49">
        <v>2</v>
      </c>
      <c r="P52" s="49">
        <v>0</v>
      </c>
      <c r="Q52" s="69">
        <v>4</v>
      </c>
      <c r="R52" s="94">
        <v>0</v>
      </c>
      <c r="S52" s="56">
        <v>11</v>
      </c>
      <c r="T52" s="56">
        <v>6</v>
      </c>
      <c r="U52" s="56">
        <v>2</v>
      </c>
      <c r="V52" s="56">
        <v>4</v>
      </c>
      <c r="W52" s="56">
        <v>2</v>
      </c>
      <c r="X52" s="56">
        <v>1</v>
      </c>
      <c r="Y52" s="95">
        <v>7</v>
      </c>
    </row>
    <row r="53" spans="1:25" s="13" customFormat="1" ht="12.75" customHeight="1">
      <c r="A53" s="24">
        <v>350</v>
      </c>
      <c r="B53" s="25"/>
      <c r="C53" s="25"/>
      <c r="D53" s="26"/>
      <c r="E53" s="25" t="s">
        <v>19</v>
      </c>
      <c r="F53" s="29" t="s">
        <v>73</v>
      </c>
      <c r="G53" s="43">
        <v>0</v>
      </c>
      <c r="H53" s="49">
        <v>0</v>
      </c>
      <c r="I53" s="95">
        <v>0</v>
      </c>
      <c r="J53" s="68">
        <v>0</v>
      </c>
      <c r="K53" s="49">
        <v>0</v>
      </c>
      <c r="L53" s="49">
        <v>0</v>
      </c>
      <c r="M53" s="49">
        <v>0</v>
      </c>
      <c r="N53" s="49">
        <v>0</v>
      </c>
      <c r="O53" s="49">
        <v>0</v>
      </c>
      <c r="P53" s="49">
        <v>0</v>
      </c>
      <c r="Q53" s="69">
        <v>0</v>
      </c>
      <c r="R53" s="94">
        <v>0</v>
      </c>
      <c r="S53" s="56">
        <v>0</v>
      </c>
      <c r="T53" s="56">
        <v>0</v>
      </c>
      <c r="U53" s="56">
        <v>0</v>
      </c>
      <c r="V53" s="56">
        <v>0</v>
      </c>
      <c r="W53" s="56">
        <v>0</v>
      </c>
      <c r="X53" s="56">
        <v>0</v>
      </c>
      <c r="Y53" s="95">
        <v>0</v>
      </c>
    </row>
    <row r="54" spans="1:25" s="13" customFormat="1" ht="12">
      <c r="A54" s="24">
        <v>360</v>
      </c>
      <c r="B54" s="25"/>
      <c r="C54" s="25"/>
      <c r="D54" s="26"/>
      <c r="E54" s="25" t="s">
        <v>21</v>
      </c>
      <c r="F54" s="29" t="s">
        <v>74</v>
      </c>
      <c r="G54" s="43">
        <v>0</v>
      </c>
      <c r="H54" s="49">
        <v>0</v>
      </c>
      <c r="I54" s="95">
        <v>0</v>
      </c>
      <c r="J54" s="68">
        <v>0</v>
      </c>
      <c r="K54" s="49">
        <v>0</v>
      </c>
      <c r="L54" s="49">
        <v>0</v>
      </c>
      <c r="M54" s="49">
        <v>0</v>
      </c>
      <c r="N54" s="49">
        <v>0</v>
      </c>
      <c r="O54" s="49">
        <v>0</v>
      </c>
      <c r="P54" s="49">
        <v>0</v>
      </c>
      <c r="Q54" s="69">
        <v>0</v>
      </c>
      <c r="R54" s="94">
        <v>0</v>
      </c>
      <c r="S54" s="56">
        <v>0</v>
      </c>
      <c r="T54" s="56">
        <v>0</v>
      </c>
      <c r="U54" s="56">
        <v>0</v>
      </c>
      <c r="V54" s="56">
        <v>0</v>
      </c>
      <c r="W54" s="56">
        <v>0</v>
      </c>
      <c r="X54" s="56">
        <v>0</v>
      </c>
      <c r="Y54" s="95">
        <v>0</v>
      </c>
    </row>
    <row r="55" spans="1:25" s="13" customFormat="1" ht="12">
      <c r="A55" s="24">
        <v>362</v>
      </c>
      <c r="B55" s="25"/>
      <c r="C55" s="25"/>
      <c r="D55" s="26"/>
      <c r="E55" s="25" t="s">
        <v>23</v>
      </c>
      <c r="F55" s="29" t="s">
        <v>75</v>
      </c>
      <c r="G55" s="43">
        <v>0</v>
      </c>
      <c r="H55" s="49">
        <v>0</v>
      </c>
      <c r="I55" s="95">
        <v>0</v>
      </c>
      <c r="J55" s="68">
        <v>0</v>
      </c>
      <c r="K55" s="49">
        <v>0</v>
      </c>
      <c r="L55" s="49">
        <v>0</v>
      </c>
      <c r="M55" s="49">
        <v>0</v>
      </c>
      <c r="N55" s="49">
        <v>0</v>
      </c>
      <c r="O55" s="49">
        <v>0</v>
      </c>
      <c r="P55" s="49">
        <v>0</v>
      </c>
      <c r="Q55" s="69">
        <v>0</v>
      </c>
      <c r="R55" s="94">
        <v>0</v>
      </c>
      <c r="S55" s="56">
        <v>0</v>
      </c>
      <c r="T55" s="56">
        <v>0</v>
      </c>
      <c r="U55" s="56">
        <v>0</v>
      </c>
      <c r="V55" s="56">
        <v>0</v>
      </c>
      <c r="W55" s="56">
        <v>0</v>
      </c>
      <c r="X55" s="56">
        <v>0</v>
      </c>
      <c r="Y55" s="95">
        <v>0</v>
      </c>
    </row>
    <row r="56" spans="1:25" s="13" customFormat="1" ht="12">
      <c r="A56" s="24">
        <v>365</v>
      </c>
      <c r="B56" s="25"/>
      <c r="C56" s="25"/>
      <c r="D56" s="28" t="s">
        <v>76</v>
      </c>
      <c r="E56" s="25" t="s">
        <v>77</v>
      </c>
      <c r="F56" s="29"/>
      <c r="G56" s="43">
        <v>189</v>
      </c>
      <c r="H56" s="49">
        <v>135</v>
      </c>
      <c r="I56" s="95">
        <v>55</v>
      </c>
      <c r="J56" s="68">
        <v>0</v>
      </c>
      <c r="K56" s="49">
        <v>0</v>
      </c>
      <c r="L56" s="49">
        <v>0</v>
      </c>
      <c r="M56" s="49">
        <v>4</v>
      </c>
      <c r="N56" s="49">
        <v>26</v>
      </c>
      <c r="O56" s="49">
        <v>26</v>
      </c>
      <c r="P56" s="49">
        <v>27</v>
      </c>
      <c r="Q56" s="69">
        <v>52</v>
      </c>
      <c r="R56" s="94">
        <v>0</v>
      </c>
      <c r="S56" s="56">
        <v>0</v>
      </c>
      <c r="T56" s="56">
        <v>1</v>
      </c>
      <c r="U56" s="56">
        <v>5</v>
      </c>
      <c r="V56" s="56">
        <v>6</v>
      </c>
      <c r="W56" s="56">
        <v>8</v>
      </c>
      <c r="X56" s="56">
        <v>8</v>
      </c>
      <c r="Y56" s="95">
        <v>25</v>
      </c>
    </row>
    <row r="57" spans="1:25" s="13" customFormat="1" ht="12.75" customHeight="1">
      <c r="A57" s="24">
        <v>370</v>
      </c>
      <c r="B57" s="25"/>
      <c r="C57" s="25"/>
      <c r="D57" s="28" t="s">
        <v>78</v>
      </c>
      <c r="E57" s="33" t="s">
        <v>79</v>
      </c>
      <c r="F57" s="29"/>
      <c r="G57" s="43">
        <v>92527</v>
      </c>
      <c r="H57" s="49">
        <v>45328</v>
      </c>
      <c r="I57" s="95">
        <v>47199</v>
      </c>
      <c r="J57" s="68">
        <v>136</v>
      </c>
      <c r="K57" s="49">
        <v>533</v>
      </c>
      <c r="L57" s="49">
        <v>409</v>
      </c>
      <c r="M57" s="49">
        <v>1049</v>
      </c>
      <c r="N57" s="49">
        <v>3549</v>
      </c>
      <c r="O57" s="49">
        <v>5111</v>
      </c>
      <c r="P57" s="49">
        <v>8600</v>
      </c>
      <c r="Q57" s="69">
        <v>25942</v>
      </c>
      <c r="R57" s="94">
        <v>102</v>
      </c>
      <c r="S57" s="56">
        <v>403</v>
      </c>
      <c r="T57" s="56">
        <v>357</v>
      </c>
      <c r="U57" s="56">
        <v>643</v>
      </c>
      <c r="V57" s="56">
        <v>2392</v>
      </c>
      <c r="W57" s="56">
        <v>3980</v>
      </c>
      <c r="X57" s="56">
        <v>7026</v>
      </c>
      <c r="Y57" s="95">
        <v>32295</v>
      </c>
    </row>
    <row r="58" spans="1:25" s="34" customFormat="1" ht="12.75" customHeight="1">
      <c r="A58" s="24">
        <v>380</v>
      </c>
      <c r="B58" s="25"/>
      <c r="C58" s="25" t="s">
        <v>80</v>
      </c>
      <c r="D58" s="26" t="s">
        <v>81</v>
      </c>
      <c r="E58" s="26"/>
      <c r="F58" s="27"/>
      <c r="G58" s="43">
        <v>285326</v>
      </c>
      <c r="H58" s="49">
        <v>140098</v>
      </c>
      <c r="I58" s="95">
        <v>145227</v>
      </c>
      <c r="J58" s="68">
        <v>2448</v>
      </c>
      <c r="K58" s="49">
        <v>9676</v>
      </c>
      <c r="L58" s="49">
        <v>899</v>
      </c>
      <c r="M58" s="49">
        <v>2746</v>
      </c>
      <c r="N58" s="49">
        <v>8206</v>
      </c>
      <c r="O58" s="49">
        <v>9617</v>
      </c>
      <c r="P58" s="49">
        <v>16846</v>
      </c>
      <c r="Q58" s="69">
        <v>89659</v>
      </c>
      <c r="R58" s="94">
        <v>1871</v>
      </c>
      <c r="S58" s="56">
        <v>7663</v>
      </c>
      <c r="T58" s="56">
        <v>904</v>
      </c>
      <c r="U58" s="56">
        <v>1664</v>
      </c>
      <c r="V58" s="56">
        <v>4852</v>
      </c>
      <c r="W58" s="56">
        <v>6425</v>
      </c>
      <c r="X58" s="56">
        <v>12447</v>
      </c>
      <c r="Y58" s="95">
        <v>109402</v>
      </c>
    </row>
    <row r="59" spans="1:25" s="13" customFormat="1" ht="12.75" customHeight="1">
      <c r="A59" s="24">
        <v>390</v>
      </c>
      <c r="B59" s="25"/>
      <c r="C59" s="25"/>
      <c r="D59" s="28" t="s">
        <v>13</v>
      </c>
      <c r="E59" s="25" t="s">
        <v>82</v>
      </c>
      <c r="F59" s="29"/>
      <c r="G59" s="43">
        <v>284310</v>
      </c>
      <c r="H59" s="49">
        <v>139554</v>
      </c>
      <c r="I59" s="95">
        <v>144755</v>
      </c>
      <c r="J59" s="68">
        <v>2441</v>
      </c>
      <c r="K59" s="49">
        <v>9567</v>
      </c>
      <c r="L59" s="49">
        <v>878</v>
      </c>
      <c r="M59" s="49">
        <v>2702</v>
      </c>
      <c r="N59" s="49">
        <v>8140</v>
      </c>
      <c r="O59" s="49">
        <v>9567</v>
      </c>
      <c r="P59" s="49">
        <v>16798</v>
      </c>
      <c r="Q59" s="69">
        <v>89461</v>
      </c>
      <c r="R59" s="94">
        <v>1865</v>
      </c>
      <c r="S59" s="56">
        <v>7595</v>
      </c>
      <c r="T59" s="56">
        <v>882</v>
      </c>
      <c r="U59" s="56">
        <v>1643</v>
      </c>
      <c r="V59" s="56">
        <v>4805</v>
      </c>
      <c r="W59" s="56">
        <v>6390</v>
      </c>
      <c r="X59" s="56">
        <v>12407</v>
      </c>
      <c r="Y59" s="95">
        <v>109168</v>
      </c>
    </row>
    <row r="60" spans="1:25" s="13" customFormat="1" ht="12.75" customHeight="1">
      <c r="A60" s="24">
        <v>400</v>
      </c>
      <c r="B60" s="25"/>
      <c r="C60" s="25"/>
      <c r="D60" s="28" t="s">
        <v>15</v>
      </c>
      <c r="E60" s="25" t="s">
        <v>83</v>
      </c>
      <c r="F60" s="29"/>
      <c r="G60" s="43">
        <v>828</v>
      </c>
      <c r="H60" s="49">
        <v>428</v>
      </c>
      <c r="I60" s="95">
        <v>399</v>
      </c>
      <c r="J60" s="68">
        <v>6</v>
      </c>
      <c r="K60" s="49">
        <v>103</v>
      </c>
      <c r="L60" s="49">
        <v>16</v>
      </c>
      <c r="M60" s="49">
        <v>25</v>
      </c>
      <c r="N60" s="49">
        <v>43</v>
      </c>
      <c r="O60" s="49">
        <v>25</v>
      </c>
      <c r="P60" s="49">
        <v>37</v>
      </c>
      <c r="Q60" s="69">
        <v>172</v>
      </c>
      <c r="R60" s="94">
        <v>5</v>
      </c>
      <c r="S60" s="56">
        <v>65</v>
      </c>
      <c r="T60" s="56">
        <v>16</v>
      </c>
      <c r="U60" s="56">
        <v>16</v>
      </c>
      <c r="V60" s="56">
        <v>34</v>
      </c>
      <c r="W60" s="56">
        <v>21</v>
      </c>
      <c r="X60" s="56">
        <v>31</v>
      </c>
      <c r="Y60" s="95">
        <v>212</v>
      </c>
    </row>
    <row r="61" spans="1:25" s="35" customFormat="1" ht="12.75" customHeight="1">
      <c r="A61" s="24">
        <v>410</v>
      </c>
      <c r="B61" s="25"/>
      <c r="C61" s="25"/>
      <c r="D61" s="28" t="s">
        <v>29</v>
      </c>
      <c r="E61" s="25" t="s">
        <v>84</v>
      </c>
      <c r="F61" s="29"/>
      <c r="G61" s="43">
        <v>188</v>
      </c>
      <c r="H61" s="49">
        <v>116</v>
      </c>
      <c r="I61" s="95">
        <v>72</v>
      </c>
      <c r="J61" s="68">
        <v>1</v>
      </c>
      <c r="K61" s="49">
        <v>6</v>
      </c>
      <c r="L61" s="49">
        <v>5</v>
      </c>
      <c r="M61" s="49">
        <v>19</v>
      </c>
      <c r="N61" s="49">
        <v>23</v>
      </c>
      <c r="O61" s="49">
        <v>25</v>
      </c>
      <c r="P61" s="49">
        <v>11</v>
      </c>
      <c r="Q61" s="69">
        <v>25</v>
      </c>
      <c r="R61" s="94">
        <v>1</v>
      </c>
      <c r="S61" s="56">
        <v>3</v>
      </c>
      <c r="T61" s="56">
        <v>6</v>
      </c>
      <c r="U61" s="56">
        <v>4</v>
      </c>
      <c r="V61" s="56">
        <v>12</v>
      </c>
      <c r="W61" s="56">
        <v>15</v>
      </c>
      <c r="X61" s="56">
        <v>8</v>
      </c>
      <c r="Y61" s="95">
        <v>22</v>
      </c>
    </row>
    <row r="62" spans="1:25" s="35" customFormat="1" ht="15" customHeight="1">
      <c r="A62" s="24">
        <v>420</v>
      </c>
      <c r="B62" s="25"/>
      <c r="C62" s="25" t="s">
        <v>85</v>
      </c>
      <c r="D62" s="26" t="s">
        <v>86</v>
      </c>
      <c r="E62" s="26"/>
      <c r="F62" s="27"/>
      <c r="G62" s="43">
        <v>8170</v>
      </c>
      <c r="H62" s="49">
        <v>0</v>
      </c>
      <c r="I62" s="95">
        <v>8170</v>
      </c>
      <c r="J62" s="68">
        <v>0</v>
      </c>
      <c r="K62" s="49">
        <v>0</v>
      </c>
      <c r="L62" s="49">
        <v>0</v>
      </c>
      <c r="M62" s="49">
        <v>0</v>
      </c>
      <c r="N62" s="49">
        <v>0</v>
      </c>
      <c r="O62" s="49">
        <v>0</v>
      </c>
      <c r="P62" s="49">
        <v>0</v>
      </c>
      <c r="Q62" s="69">
        <v>0</v>
      </c>
      <c r="R62" s="94">
        <v>0</v>
      </c>
      <c r="S62" s="56">
        <v>0</v>
      </c>
      <c r="T62" s="56">
        <v>0</v>
      </c>
      <c r="U62" s="56">
        <v>3892</v>
      </c>
      <c r="V62" s="56">
        <v>4278</v>
      </c>
      <c r="W62" s="56">
        <v>0</v>
      </c>
      <c r="X62" s="56">
        <v>0</v>
      </c>
      <c r="Y62" s="95">
        <v>0</v>
      </c>
    </row>
    <row r="63" spans="1:25" s="13" customFormat="1" ht="12">
      <c r="A63" s="24">
        <v>490</v>
      </c>
      <c r="B63" s="25"/>
      <c r="C63" s="25" t="s">
        <v>87</v>
      </c>
      <c r="D63" s="28" t="s">
        <v>88</v>
      </c>
      <c r="E63" s="25"/>
      <c r="F63" s="29"/>
      <c r="G63" s="43">
        <v>96560</v>
      </c>
      <c r="H63" s="49">
        <v>54587</v>
      </c>
      <c r="I63" s="95">
        <v>41973</v>
      </c>
      <c r="J63" s="68">
        <v>50065</v>
      </c>
      <c r="K63" s="49">
        <v>4417</v>
      </c>
      <c r="L63" s="49">
        <v>28</v>
      </c>
      <c r="M63" s="49">
        <v>33</v>
      </c>
      <c r="N63" s="49">
        <v>16</v>
      </c>
      <c r="O63" s="49">
        <v>7</v>
      </c>
      <c r="P63" s="49">
        <v>8</v>
      </c>
      <c r="Q63" s="69">
        <v>12</v>
      </c>
      <c r="R63" s="94">
        <v>38365</v>
      </c>
      <c r="S63" s="56">
        <v>3510</v>
      </c>
      <c r="T63" s="56">
        <v>29</v>
      </c>
      <c r="U63" s="56">
        <v>23</v>
      </c>
      <c r="V63" s="56">
        <v>14</v>
      </c>
      <c r="W63" s="56">
        <v>10</v>
      </c>
      <c r="X63" s="56">
        <v>6</v>
      </c>
      <c r="Y63" s="95">
        <v>16</v>
      </c>
    </row>
    <row r="64" spans="1:25" s="13" customFormat="1" ht="12.75" customHeight="1">
      <c r="A64" s="24">
        <v>500</v>
      </c>
      <c r="B64" s="31"/>
      <c r="C64" s="25"/>
      <c r="D64" s="28" t="s">
        <v>13</v>
      </c>
      <c r="E64" s="25" t="s">
        <v>89</v>
      </c>
      <c r="F64" s="29"/>
      <c r="G64" s="43">
        <v>47322</v>
      </c>
      <c r="H64" s="51">
        <v>26687</v>
      </c>
      <c r="I64" s="97">
        <v>20636</v>
      </c>
      <c r="J64" s="68">
        <v>24399</v>
      </c>
      <c r="K64" s="51">
        <v>2280</v>
      </c>
      <c r="L64" s="51">
        <v>6</v>
      </c>
      <c r="M64" s="51">
        <v>2</v>
      </c>
      <c r="N64" s="51">
        <v>0</v>
      </c>
      <c r="O64" s="51">
        <v>0</v>
      </c>
      <c r="P64" s="51">
        <v>0</v>
      </c>
      <c r="Q64" s="71">
        <v>0</v>
      </c>
      <c r="R64" s="94">
        <v>18768</v>
      </c>
      <c r="S64" s="58">
        <v>1863</v>
      </c>
      <c r="T64" s="58">
        <v>2</v>
      </c>
      <c r="U64" s="58">
        <v>3</v>
      </c>
      <c r="V64" s="58">
        <v>0</v>
      </c>
      <c r="W64" s="58">
        <v>0</v>
      </c>
      <c r="X64" s="58">
        <v>0</v>
      </c>
      <c r="Y64" s="97">
        <v>0</v>
      </c>
    </row>
    <row r="65" spans="1:25" s="13" customFormat="1" ht="12.75" customHeight="1">
      <c r="A65" s="24">
        <v>510</v>
      </c>
      <c r="B65" s="31"/>
      <c r="C65" s="31"/>
      <c r="D65" s="28" t="s">
        <v>15</v>
      </c>
      <c r="E65" s="31" t="s">
        <v>90</v>
      </c>
      <c r="F65" s="32"/>
      <c r="G65" s="44">
        <v>19908</v>
      </c>
      <c r="H65" s="51">
        <v>11239</v>
      </c>
      <c r="I65" s="97">
        <v>8669</v>
      </c>
      <c r="J65" s="68">
        <v>10086</v>
      </c>
      <c r="K65" s="51">
        <v>1100</v>
      </c>
      <c r="L65" s="51">
        <v>11</v>
      </c>
      <c r="M65" s="51">
        <v>21</v>
      </c>
      <c r="N65" s="51">
        <v>11</v>
      </c>
      <c r="O65" s="51">
        <v>3</v>
      </c>
      <c r="P65" s="51">
        <v>3</v>
      </c>
      <c r="Q65" s="71">
        <v>3</v>
      </c>
      <c r="R65" s="94">
        <v>7720</v>
      </c>
      <c r="S65" s="58">
        <v>895</v>
      </c>
      <c r="T65" s="58">
        <v>13</v>
      </c>
      <c r="U65" s="58">
        <v>16</v>
      </c>
      <c r="V65" s="58">
        <v>9</v>
      </c>
      <c r="W65" s="58">
        <v>8</v>
      </c>
      <c r="X65" s="58">
        <v>5</v>
      </c>
      <c r="Y65" s="97">
        <v>3</v>
      </c>
    </row>
    <row r="66" spans="1:25" s="13" customFormat="1" ht="12.75" customHeight="1">
      <c r="A66" s="24">
        <v>520</v>
      </c>
      <c r="B66" s="25"/>
      <c r="C66" s="26"/>
      <c r="D66" s="26" t="s">
        <v>29</v>
      </c>
      <c r="E66" s="26" t="s">
        <v>91</v>
      </c>
      <c r="F66" s="27"/>
      <c r="G66" s="43">
        <v>15441</v>
      </c>
      <c r="H66" s="52">
        <v>8758</v>
      </c>
      <c r="I66" s="99">
        <v>6683</v>
      </c>
      <c r="J66" s="72">
        <v>8713</v>
      </c>
      <c r="K66" s="52">
        <v>0</v>
      </c>
      <c r="L66" s="52">
        <v>12</v>
      </c>
      <c r="M66" s="52">
        <v>11</v>
      </c>
      <c r="N66" s="52">
        <v>5</v>
      </c>
      <c r="O66" s="52">
        <v>4</v>
      </c>
      <c r="P66" s="52">
        <v>5</v>
      </c>
      <c r="Q66" s="73">
        <v>9</v>
      </c>
      <c r="R66" s="98">
        <v>6645</v>
      </c>
      <c r="S66" s="59">
        <v>0</v>
      </c>
      <c r="T66" s="59">
        <v>13</v>
      </c>
      <c r="U66" s="59">
        <v>4</v>
      </c>
      <c r="V66" s="59">
        <v>5</v>
      </c>
      <c r="W66" s="59">
        <v>2</v>
      </c>
      <c r="X66" s="59">
        <v>1</v>
      </c>
      <c r="Y66" s="99">
        <v>13</v>
      </c>
    </row>
    <row r="67" spans="1:25" s="13" customFormat="1" ht="12.75" customHeight="1">
      <c r="A67" s="24">
        <v>530</v>
      </c>
      <c r="B67" s="25"/>
      <c r="C67" s="25"/>
      <c r="D67" s="26" t="s">
        <v>31</v>
      </c>
      <c r="E67" s="26" t="s">
        <v>92</v>
      </c>
      <c r="F67" s="27"/>
      <c r="G67" s="43">
        <v>13888</v>
      </c>
      <c r="H67" s="49">
        <v>7903</v>
      </c>
      <c r="I67" s="95">
        <v>5985</v>
      </c>
      <c r="J67" s="68">
        <v>6866</v>
      </c>
      <c r="K67" s="49">
        <v>1037</v>
      </c>
      <c r="L67" s="49">
        <v>0</v>
      </c>
      <c r="M67" s="49">
        <v>0</v>
      </c>
      <c r="N67" s="49">
        <v>0</v>
      </c>
      <c r="O67" s="49">
        <v>0</v>
      </c>
      <c r="P67" s="49">
        <v>0</v>
      </c>
      <c r="Q67" s="69">
        <v>0</v>
      </c>
      <c r="R67" s="94">
        <v>5233</v>
      </c>
      <c r="S67" s="56">
        <v>752</v>
      </c>
      <c r="T67" s="56">
        <v>0</v>
      </c>
      <c r="U67" s="56">
        <v>0</v>
      </c>
      <c r="V67" s="56">
        <v>0</v>
      </c>
      <c r="W67" s="56">
        <v>0</v>
      </c>
      <c r="X67" s="56">
        <v>0</v>
      </c>
      <c r="Y67" s="95">
        <v>0</v>
      </c>
    </row>
    <row r="68" spans="1:25" s="13" customFormat="1" ht="12.75" customHeight="1">
      <c r="A68" s="24">
        <v>540</v>
      </c>
      <c r="B68" s="25"/>
      <c r="C68" s="25" t="s">
        <v>93</v>
      </c>
      <c r="D68" s="28" t="s">
        <v>94</v>
      </c>
      <c r="E68" s="25"/>
      <c r="F68" s="29"/>
      <c r="G68" s="43">
        <v>41223</v>
      </c>
      <c r="H68" s="49">
        <v>19313</v>
      </c>
      <c r="I68" s="95">
        <v>21910</v>
      </c>
      <c r="J68" s="68">
        <v>0</v>
      </c>
      <c r="K68" s="49">
        <v>1913</v>
      </c>
      <c r="L68" s="49">
        <v>225</v>
      </c>
      <c r="M68" s="49">
        <v>419</v>
      </c>
      <c r="N68" s="49">
        <v>1089</v>
      </c>
      <c r="O68" s="49">
        <v>1136</v>
      </c>
      <c r="P68" s="49">
        <v>2011</v>
      </c>
      <c r="Q68" s="69">
        <v>12519</v>
      </c>
      <c r="R68" s="94">
        <v>0</v>
      </c>
      <c r="S68" s="56">
        <v>1536</v>
      </c>
      <c r="T68" s="56">
        <v>235</v>
      </c>
      <c r="U68" s="56">
        <v>314</v>
      </c>
      <c r="V68" s="56">
        <v>766</v>
      </c>
      <c r="W68" s="56">
        <v>865</v>
      </c>
      <c r="X68" s="56">
        <v>1551</v>
      </c>
      <c r="Y68" s="95">
        <v>16643</v>
      </c>
    </row>
    <row r="69" spans="1:25" s="13" customFormat="1" ht="12.75" customHeight="1">
      <c r="A69" s="24">
        <v>550</v>
      </c>
      <c r="B69" s="25"/>
      <c r="C69" s="25"/>
      <c r="D69" s="28" t="s">
        <v>13</v>
      </c>
      <c r="E69" s="25" t="s">
        <v>95</v>
      </c>
      <c r="F69" s="29"/>
      <c r="G69" s="43">
        <v>29760</v>
      </c>
      <c r="H69" s="49">
        <v>14111</v>
      </c>
      <c r="I69" s="95">
        <v>15650</v>
      </c>
      <c r="J69" s="68">
        <v>0</v>
      </c>
      <c r="K69" s="49">
        <v>1859</v>
      </c>
      <c r="L69" s="49">
        <v>191</v>
      </c>
      <c r="M69" s="49">
        <v>275</v>
      </c>
      <c r="N69" s="49">
        <v>738</v>
      </c>
      <c r="O69" s="49">
        <v>766</v>
      </c>
      <c r="P69" s="49">
        <v>1358</v>
      </c>
      <c r="Q69" s="69">
        <v>8923</v>
      </c>
      <c r="R69" s="94">
        <v>0</v>
      </c>
      <c r="S69" s="56">
        <v>1492</v>
      </c>
      <c r="T69" s="56">
        <v>201</v>
      </c>
      <c r="U69" s="56">
        <v>206</v>
      </c>
      <c r="V69" s="56">
        <v>500</v>
      </c>
      <c r="W69" s="56">
        <v>534</v>
      </c>
      <c r="X69" s="56">
        <v>983</v>
      </c>
      <c r="Y69" s="95">
        <v>11734</v>
      </c>
    </row>
    <row r="70" spans="1:25" s="13" customFormat="1" ht="12.75" customHeight="1">
      <c r="A70" s="24">
        <v>560</v>
      </c>
      <c r="B70" s="25"/>
      <c r="C70" s="25"/>
      <c r="D70" s="28" t="s">
        <v>15</v>
      </c>
      <c r="E70" s="25" t="s">
        <v>96</v>
      </c>
      <c r="F70" s="29"/>
      <c r="G70" s="43">
        <v>17</v>
      </c>
      <c r="H70" s="49">
        <v>2</v>
      </c>
      <c r="I70" s="95">
        <v>15</v>
      </c>
      <c r="J70" s="68">
        <v>0</v>
      </c>
      <c r="K70" s="49">
        <v>0</v>
      </c>
      <c r="L70" s="49">
        <v>0</v>
      </c>
      <c r="M70" s="49">
        <v>0</v>
      </c>
      <c r="N70" s="49">
        <v>1</v>
      </c>
      <c r="O70" s="49">
        <v>0</v>
      </c>
      <c r="P70" s="49">
        <v>0</v>
      </c>
      <c r="Q70" s="69">
        <v>1</v>
      </c>
      <c r="R70" s="94">
        <v>0</v>
      </c>
      <c r="S70" s="56">
        <v>0</v>
      </c>
      <c r="T70" s="56">
        <v>0</v>
      </c>
      <c r="U70" s="56">
        <v>1</v>
      </c>
      <c r="V70" s="56">
        <v>2</v>
      </c>
      <c r="W70" s="56">
        <v>1</v>
      </c>
      <c r="X70" s="56">
        <v>2</v>
      </c>
      <c r="Y70" s="95">
        <v>8</v>
      </c>
    </row>
    <row r="71" spans="1:25" s="13" customFormat="1" ht="12.75" customHeight="1">
      <c r="A71" s="24">
        <v>570</v>
      </c>
      <c r="B71" s="25"/>
      <c r="C71" s="25"/>
      <c r="D71" s="28" t="s">
        <v>29</v>
      </c>
      <c r="E71" s="25" t="s">
        <v>97</v>
      </c>
      <c r="F71" s="29"/>
      <c r="G71" s="43">
        <v>3</v>
      </c>
      <c r="H71" s="49">
        <v>2</v>
      </c>
      <c r="I71" s="95">
        <v>1</v>
      </c>
      <c r="J71" s="68">
        <v>0</v>
      </c>
      <c r="K71" s="49">
        <v>0</v>
      </c>
      <c r="L71" s="49">
        <v>0</v>
      </c>
      <c r="M71" s="49">
        <v>0</v>
      </c>
      <c r="N71" s="49">
        <v>0</v>
      </c>
      <c r="O71" s="49">
        <v>0</v>
      </c>
      <c r="P71" s="49">
        <v>0</v>
      </c>
      <c r="Q71" s="69">
        <v>2</v>
      </c>
      <c r="R71" s="94">
        <v>0</v>
      </c>
      <c r="S71" s="56">
        <v>0</v>
      </c>
      <c r="T71" s="56">
        <v>0</v>
      </c>
      <c r="U71" s="56">
        <v>0</v>
      </c>
      <c r="V71" s="56">
        <v>0</v>
      </c>
      <c r="W71" s="56">
        <v>0</v>
      </c>
      <c r="X71" s="56">
        <v>1</v>
      </c>
      <c r="Y71" s="95">
        <v>0</v>
      </c>
    </row>
    <row r="72" spans="1:25" s="13" customFormat="1" ht="12.75" customHeight="1">
      <c r="A72" s="24">
        <v>580</v>
      </c>
      <c r="B72" s="25"/>
      <c r="C72" s="25"/>
      <c r="D72" s="28" t="s">
        <v>31</v>
      </c>
      <c r="E72" s="25" t="s">
        <v>98</v>
      </c>
      <c r="F72" s="29"/>
      <c r="G72" s="43">
        <v>8997</v>
      </c>
      <c r="H72" s="49">
        <v>4048</v>
      </c>
      <c r="I72" s="95">
        <v>4949</v>
      </c>
      <c r="J72" s="68">
        <v>0</v>
      </c>
      <c r="K72" s="49">
        <v>0</v>
      </c>
      <c r="L72" s="49">
        <v>17</v>
      </c>
      <c r="M72" s="49">
        <v>104</v>
      </c>
      <c r="N72" s="49">
        <v>259</v>
      </c>
      <c r="O72" s="49">
        <v>293</v>
      </c>
      <c r="P72" s="49">
        <v>509</v>
      </c>
      <c r="Q72" s="69">
        <v>2866</v>
      </c>
      <c r="R72" s="94">
        <v>0</v>
      </c>
      <c r="S72" s="56">
        <v>0</v>
      </c>
      <c r="T72" s="56">
        <v>19</v>
      </c>
      <c r="U72" s="56">
        <v>77</v>
      </c>
      <c r="V72" s="56">
        <v>191</v>
      </c>
      <c r="W72" s="56">
        <v>259</v>
      </c>
      <c r="X72" s="56">
        <v>451</v>
      </c>
      <c r="Y72" s="95">
        <v>3953</v>
      </c>
    </row>
    <row r="73" spans="1:25" s="13" customFormat="1" ht="12.75" customHeight="1">
      <c r="A73" s="24">
        <v>590</v>
      </c>
      <c r="B73" s="25"/>
      <c r="C73" s="25"/>
      <c r="D73" s="28" t="s">
        <v>33</v>
      </c>
      <c r="E73" s="25" t="s">
        <v>99</v>
      </c>
      <c r="F73" s="29"/>
      <c r="G73" s="43">
        <v>2445</v>
      </c>
      <c r="H73" s="49">
        <v>1149</v>
      </c>
      <c r="I73" s="95">
        <v>1295</v>
      </c>
      <c r="J73" s="68">
        <v>0</v>
      </c>
      <c r="K73" s="49">
        <v>55</v>
      </c>
      <c r="L73" s="49">
        <v>16</v>
      </c>
      <c r="M73" s="49">
        <v>40</v>
      </c>
      <c r="N73" s="49">
        <v>92</v>
      </c>
      <c r="O73" s="49">
        <v>77</v>
      </c>
      <c r="P73" s="49">
        <v>144</v>
      </c>
      <c r="Q73" s="69">
        <v>726</v>
      </c>
      <c r="R73" s="94">
        <v>0</v>
      </c>
      <c r="S73" s="56">
        <v>45</v>
      </c>
      <c r="T73" s="56">
        <v>15</v>
      </c>
      <c r="U73" s="56">
        <v>30</v>
      </c>
      <c r="V73" s="56">
        <v>72</v>
      </c>
      <c r="W73" s="56">
        <v>72</v>
      </c>
      <c r="X73" s="56">
        <v>114</v>
      </c>
      <c r="Y73" s="95">
        <v>948</v>
      </c>
    </row>
    <row r="74" spans="1:25" s="13" customFormat="1" ht="12.75" customHeight="1">
      <c r="A74" s="24">
        <v>600</v>
      </c>
      <c r="B74" s="25" t="s">
        <v>100</v>
      </c>
      <c r="C74" s="25" t="s">
        <v>101</v>
      </c>
      <c r="D74" s="28"/>
      <c r="E74" s="25"/>
      <c r="F74" s="29"/>
      <c r="G74" s="43">
        <v>5339872</v>
      </c>
      <c r="H74" s="49">
        <v>2703906</v>
      </c>
      <c r="I74" s="95">
        <v>2635966</v>
      </c>
      <c r="J74" s="68">
        <v>15380</v>
      </c>
      <c r="K74" s="49">
        <v>22460</v>
      </c>
      <c r="L74" s="49">
        <v>9330</v>
      </c>
      <c r="M74" s="49">
        <v>45515</v>
      </c>
      <c r="N74" s="49">
        <v>201170</v>
      </c>
      <c r="O74" s="49">
        <v>331124</v>
      </c>
      <c r="P74" s="49">
        <v>535040</v>
      </c>
      <c r="Q74" s="69">
        <v>1543887</v>
      </c>
      <c r="R74" s="94">
        <v>11811</v>
      </c>
      <c r="S74" s="56">
        <v>17654</v>
      </c>
      <c r="T74" s="56">
        <v>8168</v>
      </c>
      <c r="U74" s="56">
        <v>28246</v>
      </c>
      <c r="V74" s="56">
        <v>151214</v>
      </c>
      <c r="W74" s="56">
        <v>237432</v>
      </c>
      <c r="X74" s="56">
        <v>388417</v>
      </c>
      <c r="Y74" s="95">
        <v>1793023</v>
      </c>
    </row>
    <row r="75" spans="1:25" s="13" customFormat="1" ht="12.75" customHeight="1">
      <c r="A75" s="24">
        <v>610</v>
      </c>
      <c r="B75" s="25"/>
      <c r="C75" s="25" t="s">
        <v>11</v>
      </c>
      <c r="D75" s="28" t="s">
        <v>102</v>
      </c>
      <c r="E75" s="25"/>
      <c r="F75" s="29"/>
      <c r="G75" s="43">
        <v>1284335</v>
      </c>
      <c r="H75" s="49">
        <v>670184</v>
      </c>
      <c r="I75" s="95">
        <v>614151</v>
      </c>
      <c r="J75" s="68">
        <v>25</v>
      </c>
      <c r="K75" s="49">
        <v>1530</v>
      </c>
      <c r="L75" s="49">
        <v>3404</v>
      </c>
      <c r="M75" s="49">
        <v>8789</v>
      </c>
      <c r="N75" s="49">
        <v>38634</v>
      </c>
      <c r="O75" s="49">
        <v>92629</v>
      </c>
      <c r="P75" s="49">
        <v>167573</v>
      </c>
      <c r="Q75" s="69">
        <v>357599</v>
      </c>
      <c r="R75" s="94">
        <v>24</v>
      </c>
      <c r="S75" s="56">
        <v>1284</v>
      </c>
      <c r="T75" s="56">
        <v>2644</v>
      </c>
      <c r="U75" s="56">
        <v>6834</v>
      </c>
      <c r="V75" s="56">
        <v>56939</v>
      </c>
      <c r="W75" s="56">
        <v>92895</v>
      </c>
      <c r="X75" s="56">
        <v>137437</v>
      </c>
      <c r="Y75" s="95">
        <v>316094</v>
      </c>
    </row>
    <row r="76" spans="1:25" s="13" customFormat="1" ht="12.75" customHeight="1">
      <c r="A76" s="24">
        <v>620</v>
      </c>
      <c r="B76" s="25"/>
      <c r="C76" s="25"/>
      <c r="D76" s="28" t="s">
        <v>13</v>
      </c>
      <c r="E76" s="25" t="s">
        <v>103</v>
      </c>
      <c r="F76" s="29"/>
      <c r="G76" s="43">
        <v>28581</v>
      </c>
      <c r="H76" s="49">
        <v>20759</v>
      </c>
      <c r="I76" s="95">
        <v>7823</v>
      </c>
      <c r="J76" s="68">
        <v>0</v>
      </c>
      <c r="K76" s="49">
        <v>0</v>
      </c>
      <c r="L76" s="49">
        <v>25</v>
      </c>
      <c r="M76" s="49">
        <v>141</v>
      </c>
      <c r="N76" s="49">
        <v>1927</v>
      </c>
      <c r="O76" s="49">
        <v>5073</v>
      </c>
      <c r="P76" s="49">
        <v>6325</v>
      </c>
      <c r="Q76" s="69">
        <v>7268</v>
      </c>
      <c r="R76" s="94">
        <v>0</v>
      </c>
      <c r="S76" s="56">
        <v>0</v>
      </c>
      <c r="T76" s="56">
        <v>14</v>
      </c>
      <c r="U76" s="56">
        <v>79</v>
      </c>
      <c r="V76" s="56">
        <v>569</v>
      </c>
      <c r="W76" s="56">
        <v>1211</v>
      </c>
      <c r="X76" s="56">
        <v>1658</v>
      </c>
      <c r="Y76" s="95">
        <v>4292</v>
      </c>
    </row>
    <row r="77" spans="1:25" s="13" customFormat="1" ht="12.75" customHeight="1">
      <c r="A77" s="24">
        <v>621</v>
      </c>
      <c r="B77" s="25"/>
      <c r="C77" s="25"/>
      <c r="D77" s="28"/>
      <c r="E77" s="25" t="s">
        <v>17</v>
      </c>
      <c r="F77" s="29" t="s">
        <v>104</v>
      </c>
      <c r="G77" s="43">
        <v>15354</v>
      </c>
      <c r="H77" s="49">
        <v>10434</v>
      </c>
      <c r="I77" s="95">
        <v>4920</v>
      </c>
      <c r="J77" s="68">
        <v>0</v>
      </c>
      <c r="K77" s="49">
        <v>0</v>
      </c>
      <c r="L77" s="49">
        <v>8</v>
      </c>
      <c r="M77" s="49">
        <v>63</v>
      </c>
      <c r="N77" s="49">
        <v>1024</v>
      </c>
      <c r="O77" s="49">
        <v>2385</v>
      </c>
      <c r="P77" s="49">
        <v>2960</v>
      </c>
      <c r="Q77" s="69">
        <v>3993</v>
      </c>
      <c r="R77" s="94">
        <v>0</v>
      </c>
      <c r="S77" s="56">
        <v>0</v>
      </c>
      <c r="T77" s="56">
        <v>2</v>
      </c>
      <c r="U77" s="56">
        <v>49</v>
      </c>
      <c r="V77" s="56">
        <v>342</v>
      </c>
      <c r="W77" s="56">
        <v>619</v>
      </c>
      <c r="X77" s="56">
        <v>998</v>
      </c>
      <c r="Y77" s="95">
        <v>2911</v>
      </c>
    </row>
    <row r="78" spans="1:25" s="13" customFormat="1" ht="12.75" customHeight="1">
      <c r="A78" s="24">
        <v>622</v>
      </c>
      <c r="B78" s="25"/>
      <c r="C78" s="25"/>
      <c r="D78" s="28"/>
      <c r="E78" s="25" t="s">
        <v>19</v>
      </c>
      <c r="F78" s="29" t="s">
        <v>105</v>
      </c>
      <c r="G78" s="43">
        <v>1869</v>
      </c>
      <c r="H78" s="49">
        <v>1323</v>
      </c>
      <c r="I78" s="95">
        <v>546</v>
      </c>
      <c r="J78" s="68">
        <v>0</v>
      </c>
      <c r="K78" s="49">
        <v>0</v>
      </c>
      <c r="L78" s="49">
        <v>13</v>
      </c>
      <c r="M78" s="49">
        <v>48</v>
      </c>
      <c r="N78" s="49">
        <v>192</v>
      </c>
      <c r="O78" s="49">
        <v>320</v>
      </c>
      <c r="P78" s="49">
        <v>377</v>
      </c>
      <c r="Q78" s="69">
        <v>373</v>
      </c>
      <c r="R78" s="94">
        <v>0</v>
      </c>
      <c r="S78" s="56">
        <v>0</v>
      </c>
      <c r="T78" s="56">
        <v>7</v>
      </c>
      <c r="U78" s="56">
        <v>16</v>
      </c>
      <c r="V78" s="56">
        <v>71</v>
      </c>
      <c r="W78" s="56">
        <v>114</v>
      </c>
      <c r="X78" s="56">
        <v>137</v>
      </c>
      <c r="Y78" s="95">
        <v>201</v>
      </c>
    </row>
    <row r="79" spans="1:25" s="13" customFormat="1" ht="12.75" customHeight="1">
      <c r="A79" s="24">
        <v>623</v>
      </c>
      <c r="B79" s="25"/>
      <c r="C79" s="25"/>
      <c r="D79" s="28"/>
      <c r="E79" s="25" t="s">
        <v>21</v>
      </c>
      <c r="F79" s="29" t="s">
        <v>106</v>
      </c>
      <c r="G79" s="43">
        <v>11358</v>
      </c>
      <c r="H79" s="49">
        <v>9002</v>
      </c>
      <c r="I79" s="95">
        <v>2356</v>
      </c>
      <c r="J79" s="68">
        <v>0</v>
      </c>
      <c r="K79" s="49">
        <v>0</v>
      </c>
      <c r="L79" s="49">
        <v>3</v>
      </c>
      <c r="M79" s="49">
        <v>30</v>
      </c>
      <c r="N79" s="49">
        <v>711</v>
      </c>
      <c r="O79" s="49">
        <v>2368</v>
      </c>
      <c r="P79" s="49">
        <v>2988</v>
      </c>
      <c r="Q79" s="69">
        <v>2902</v>
      </c>
      <c r="R79" s="94">
        <v>0</v>
      </c>
      <c r="S79" s="56">
        <v>0</v>
      </c>
      <c r="T79" s="56">
        <v>5</v>
      </c>
      <c r="U79" s="56">
        <v>14</v>
      </c>
      <c r="V79" s="56">
        <v>157</v>
      </c>
      <c r="W79" s="56">
        <v>478</v>
      </c>
      <c r="X79" s="56">
        <v>523</v>
      </c>
      <c r="Y79" s="95">
        <v>1180</v>
      </c>
    </row>
    <row r="80" spans="1:25" s="13" customFormat="1" ht="12.75" customHeight="1">
      <c r="A80" s="24">
        <v>630</v>
      </c>
      <c r="B80" s="25"/>
      <c r="C80" s="25"/>
      <c r="D80" s="28" t="s">
        <v>15</v>
      </c>
      <c r="E80" s="25" t="s">
        <v>107</v>
      </c>
      <c r="F80" s="29"/>
      <c r="G80" s="43">
        <v>37255</v>
      </c>
      <c r="H80" s="49">
        <v>28837</v>
      </c>
      <c r="I80" s="95">
        <v>8418</v>
      </c>
      <c r="J80" s="68">
        <v>0</v>
      </c>
      <c r="K80" s="49">
        <v>0</v>
      </c>
      <c r="L80" s="49">
        <v>0</v>
      </c>
      <c r="M80" s="49">
        <v>41</v>
      </c>
      <c r="N80" s="49">
        <v>1779</v>
      </c>
      <c r="O80" s="49">
        <v>5847</v>
      </c>
      <c r="P80" s="49">
        <v>8924</v>
      </c>
      <c r="Q80" s="69">
        <v>12248</v>
      </c>
      <c r="R80" s="94">
        <v>0</v>
      </c>
      <c r="S80" s="56">
        <v>0</v>
      </c>
      <c r="T80" s="56">
        <v>1</v>
      </c>
      <c r="U80" s="56">
        <v>19</v>
      </c>
      <c r="V80" s="56">
        <v>388</v>
      </c>
      <c r="W80" s="56">
        <v>1166</v>
      </c>
      <c r="X80" s="56">
        <v>1984</v>
      </c>
      <c r="Y80" s="95">
        <v>4859</v>
      </c>
    </row>
    <row r="81" spans="1:25" s="13" customFormat="1" ht="12.75" customHeight="1">
      <c r="A81" s="24">
        <v>640</v>
      </c>
      <c r="B81" s="25"/>
      <c r="C81" s="25"/>
      <c r="D81" s="28" t="s">
        <v>29</v>
      </c>
      <c r="E81" s="25" t="s">
        <v>108</v>
      </c>
      <c r="F81" s="29"/>
      <c r="G81" s="43">
        <v>67934</v>
      </c>
      <c r="H81" s="49">
        <v>40760</v>
      </c>
      <c r="I81" s="95">
        <v>27175</v>
      </c>
      <c r="J81" s="68">
        <v>0</v>
      </c>
      <c r="K81" s="49">
        <v>0</v>
      </c>
      <c r="L81" s="49">
        <v>8</v>
      </c>
      <c r="M81" s="49">
        <v>292</v>
      </c>
      <c r="N81" s="49">
        <v>3663</v>
      </c>
      <c r="O81" s="49">
        <v>6780</v>
      </c>
      <c r="P81" s="49">
        <v>10111</v>
      </c>
      <c r="Q81" s="69">
        <v>19905</v>
      </c>
      <c r="R81" s="94">
        <v>0</v>
      </c>
      <c r="S81" s="56">
        <v>0</v>
      </c>
      <c r="T81" s="56">
        <v>6</v>
      </c>
      <c r="U81" s="56">
        <v>281</v>
      </c>
      <c r="V81" s="56">
        <v>3167</v>
      </c>
      <c r="W81" s="56">
        <v>3819</v>
      </c>
      <c r="X81" s="56">
        <v>5205</v>
      </c>
      <c r="Y81" s="95">
        <v>14697</v>
      </c>
    </row>
    <row r="82" spans="1:25" s="13" customFormat="1" ht="12.75" customHeight="1">
      <c r="A82" s="24">
        <v>650</v>
      </c>
      <c r="B82" s="25"/>
      <c r="C82" s="25"/>
      <c r="D82" s="28" t="s">
        <v>31</v>
      </c>
      <c r="E82" s="25" t="s">
        <v>109</v>
      </c>
      <c r="F82" s="29"/>
      <c r="G82" s="43">
        <v>125668</v>
      </c>
      <c r="H82" s="49">
        <v>64413</v>
      </c>
      <c r="I82" s="95">
        <v>61254</v>
      </c>
      <c r="J82" s="68">
        <v>0</v>
      </c>
      <c r="K82" s="49">
        <v>0</v>
      </c>
      <c r="L82" s="49">
        <v>9</v>
      </c>
      <c r="M82" s="49">
        <v>365</v>
      </c>
      <c r="N82" s="49">
        <v>5024</v>
      </c>
      <c r="O82" s="49">
        <v>10102</v>
      </c>
      <c r="P82" s="49">
        <v>16067</v>
      </c>
      <c r="Q82" s="69">
        <v>32846</v>
      </c>
      <c r="R82" s="94">
        <v>0</v>
      </c>
      <c r="S82" s="56">
        <v>0</v>
      </c>
      <c r="T82" s="56">
        <v>11</v>
      </c>
      <c r="U82" s="56">
        <v>307</v>
      </c>
      <c r="V82" s="56">
        <v>4482</v>
      </c>
      <c r="W82" s="56">
        <v>7992</v>
      </c>
      <c r="X82" s="56">
        <v>12272</v>
      </c>
      <c r="Y82" s="95">
        <v>36191</v>
      </c>
    </row>
    <row r="83" spans="1:25" s="13" customFormat="1" ht="12.75" customHeight="1">
      <c r="A83" s="24">
        <v>660</v>
      </c>
      <c r="B83" s="25"/>
      <c r="C83" s="25"/>
      <c r="D83" s="28" t="s">
        <v>33</v>
      </c>
      <c r="E83" s="25" t="s">
        <v>110</v>
      </c>
      <c r="F83" s="29"/>
      <c r="G83" s="43">
        <v>61063</v>
      </c>
      <c r="H83" s="49">
        <v>36649</v>
      </c>
      <c r="I83" s="95">
        <v>24413</v>
      </c>
      <c r="J83" s="68">
        <v>1</v>
      </c>
      <c r="K83" s="49">
        <v>77</v>
      </c>
      <c r="L83" s="49">
        <v>70</v>
      </c>
      <c r="M83" s="49">
        <v>290</v>
      </c>
      <c r="N83" s="49">
        <v>1958</v>
      </c>
      <c r="O83" s="49">
        <v>6932</v>
      </c>
      <c r="P83" s="49">
        <v>12014</v>
      </c>
      <c r="Q83" s="69">
        <v>15309</v>
      </c>
      <c r="R83" s="94">
        <v>1</v>
      </c>
      <c r="S83" s="56">
        <v>48</v>
      </c>
      <c r="T83" s="56">
        <v>45</v>
      </c>
      <c r="U83" s="56">
        <v>146</v>
      </c>
      <c r="V83" s="56">
        <v>1470</v>
      </c>
      <c r="W83" s="56">
        <v>3446</v>
      </c>
      <c r="X83" s="56">
        <v>6024</v>
      </c>
      <c r="Y83" s="95">
        <v>13235</v>
      </c>
    </row>
    <row r="84" spans="1:25" s="13" customFormat="1" ht="12.75" customHeight="1">
      <c r="A84" s="24">
        <v>661</v>
      </c>
      <c r="B84" s="25"/>
      <c r="C84" s="25"/>
      <c r="D84" s="28"/>
      <c r="E84" s="25" t="s">
        <v>17</v>
      </c>
      <c r="F84" s="29" t="s">
        <v>111</v>
      </c>
      <c r="G84" s="43">
        <v>9417</v>
      </c>
      <c r="H84" s="49">
        <v>6271</v>
      </c>
      <c r="I84" s="95">
        <v>3146</v>
      </c>
      <c r="J84" s="68">
        <v>0</v>
      </c>
      <c r="K84" s="49">
        <v>0</v>
      </c>
      <c r="L84" s="49">
        <v>9</v>
      </c>
      <c r="M84" s="49">
        <v>158</v>
      </c>
      <c r="N84" s="49">
        <v>744</v>
      </c>
      <c r="O84" s="49">
        <v>1471</v>
      </c>
      <c r="P84" s="49">
        <v>1920</v>
      </c>
      <c r="Q84" s="69">
        <v>1970</v>
      </c>
      <c r="R84" s="94">
        <v>0</v>
      </c>
      <c r="S84" s="56">
        <v>0</v>
      </c>
      <c r="T84" s="56">
        <v>2</v>
      </c>
      <c r="U84" s="56">
        <v>50</v>
      </c>
      <c r="V84" s="56">
        <v>458</v>
      </c>
      <c r="W84" s="56">
        <v>631</v>
      </c>
      <c r="X84" s="56">
        <v>805</v>
      </c>
      <c r="Y84" s="95">
        <v>1200</v>
      </c>
    </row>
    <row r="85" spans="1:25" s="13" customFormat="1" ht="12.75" customHeight="1">
      <c r="A85" s="24">
        <v>662</v>
      </c>
      <c r="B85" s="25"/>
      <c r="C85" s="25"/>
      <c r="D85" s="28"/>
      <c r="E85" s="25" t="s">
        <v>19</v>
      </c>
      <c r="F85" s="29" t="s">
        <v>112</v>
      </c>
      <c r="G85" s="43">
        <v>22762</v>
      </c>
      <c r="H85" s="49">
        <v>11150</v>
      </c>
      <c r="I85" s="95">
        <v>11612</v>
      </c>
      <c r="J85" s="68">
        <v>0</v>
      </c>
      <c r="K85" s="49">
        <v>0</v>
      </c>
      <c r="L85" s="49">
        <v>0</v>
      </c>
      <c r="M85" s="49">
        <v>8</v>
      </c>
      <c r="N85" s="49">
        <v>278</v>
      </c>
      <c r="O85" s="49">
        <v>1913</v>
      </c>
      <c r="P85" s="49">
        <v>3678</v>
      </c>
      <c r="Q85" s="69">
        <v>5272</v>
      </c>
      <c r="R85" s="94">
        <v>0</v>
      </c>
      <c r="S85" s="56">
        <v>0</v>
      </c>
      <c r="T85" s="56">
        <v>0</v>
      </c>
      <c r="U85" s="56">
        <v>8</v>
      </c>
      <c r="V85" s="56">
        <v>387</v>
      </c>
      <c r="W85" s="56">
        <v>1479</v>
      </c>
      <c r="X85" s="56">
        <v>2841</v>
      </c>
      <c r="Y85" s="95">
        <v>6896</v>
      </c>
    </row>
    <row r="86" spans="1:25" s="13" customFormat="1" ht="12.75" customHeight="1">
      <c r="A86" s="24">
        <v>663</v>
      </c>
      <c r="B86" s="25"/>
      <c r="C86" s="25"/>
      <c r="D86" s="28"/>
      <c r="E86" s="25" t="s">
        <v>21</v>
      </c>
      <c r="F86" s="29" t="s">
        <v>113</v>
      </c>
      <c r="G86" s="43">
        <v>18785</v>
      </c>
      <c r="H86" s="49">
        <v>14436</v>
      </c>
      <c r="I86" s="95">
        <v>4349</v>
      </c>
      <c r="J86" s="68">
        <v>0</v>
      </c>
      <c r="K86" s="49">
        <v>0</v>
      </c>
      <c r="L86" s="49">
        <v>0</v>
      </c>
      <c r="M86" s="49">
        <v>34</v>
      </c>
      <c r="N86" s="49">
        <v>694</v>
      </c>
      <c r="O86" s="49">
        <v>2722</v>
      </c>
      <c r="P86" s="49">
        <v>5019</v>
      </c>
      <c r="Q86" s="69">
        <v>5966</v>
      </c>
      <c r="R86" s="94">
        <v>0</v>
      </c>
      <c r="S86" s="56">
        <v>0</v>
      </c>
      <c r="T86" s="56">
        <v>0</v>
      </c>
      <c r="U86" s="56">
        <v>9</v>
      </c>
      <c r="V86" s="56">
        <v>269</v>
      </c>
      <c r="W86" s="56">
        <v>647</v>
      </c>
      <c r="X86" s="56">
        <v>1223</v>
      </c>
      <c r="Y86" s="95">
        <v>2202</v>
      </c>
    </row>
    <row r="87" spans="1:25" s="13" customFormat="1" ht="12.75" customHeight="1">
      <c r="A87" s="24">
        <v>664</v>
      </c>
      <c r="B87" s="25"/>
      <c r="C87" s="25"/>
      <c r="D87" s="28"/>
      <c r="E87" s="25" t="s">
        <v>23</v>
      </c>
      <c r="F87" s="29" t="s">
        <v>114</v>
      </c>
      <c r="G87" s="43">
        <v>10099</v>
      </c>
      <c r="H87" s="49">
        <v>4792</v>
      </c>
      <c r="I87" s="95">
        <v>5306</v>
      </c>
      <c r="J87" s="68">
        <v>1</v>
      </c>
      <c r="K87" s="49">
        <v>77</v>
      </c>
      <c r="L87" s="49">
        <v>60</v>
      </c>
      <c r="M87" s="49">
        <v>89</v>
      </c>
      <c r="N87" s="49">
        <v>242</v>
      </c>
      <c r="O87" s="49">
        <v>825</v>
      </c>
      <c r="P87" s="49">
        <v>1397</v>
      </c>
      <c r="Q87" s="69">
        <v>2100</v>
      </c>
      <c r="R87" s="94">
        <v>1</v>
      </c>
      <c r="S87" s="56">
        <v>48</v>
      </c>
      <c r="T87" s="56">
        <v>42</v>
      </c>
      <c r="U87" s="56">
        <v>79</v>
      </c>
      <c r="V87" s="56">
        <v>356</v>
      </c>
      <c r="W87" s="56">
        <v>690</v>
      </c>
      <c r="X87" s="56">
        <v>1155</v>
      </c>
      <c r="Y87" s="95">
        <v>2936</v>
      </c>
    </row>
    <row r="88" spans="1:25" s="13" customFormat="1" ht="12.75" customHeight="1">
      <c r="A88" s="24">
        <v>670</v>
      </c>
      <c r="B88" s="25"/>
      <c r="C88" s="25"/>
      <c r="D88" s="28" t="s">
        <v>39</v>
      </c>
      <c r="E88" s="25" t="s">
        <v>115</v>
      </c>
      <c r="F88" s="29"/>
      <c r="G88" s="43">
        <v>75622</v>
      </c>
      <c r="H88" s="49">
        <v>38022</v>
      </c>
      <c r="I88" s="95">
        <v>37601</v>
      </c>
      <c r="J88" s="68">
        <v>0</v>
      </c>
      <c r="K88" s="49">
        <v>0</v>
      </c>
      <c r="L88" s="49">
        <v>2</v>
      </c>
      <c r="M88" s="49">
        <v>72</v>
      </c>
      <c r="N88" s="49">
        <v>1878</v>
      </c>
      <c r="O88" s="49">
        <v>6020</v>
      </c>
      <c r="P88" s="49">
        <v>11069</v>
      </c>
      <c r="Q88" s="69">
        <v>18982</v>
      </c>
      <c r="R88" s="94">
        <v>0</v>
      </c>
      <c r="S88" s="56">
        <v>0</v>
      </c>
      <c r="T88" s="56">
        <v>1</v>
      </c>
      <c r="U88" s="56">
        <v>61</v>
      </c>
      <c r="V88" s="56">
        <v>1403</v>
      </c>
      <c r="W88" s="56">
        <v>4474</v>
      </c>
      <c r="X88" s="56">
        <v>8780</v>
      </c>
      <c r="Y88" s="95">
        <v>22882</v>
      </c>
    </row>
    <row r="89" spans="1:25" s="13" customFormat="1" ht="12">
      <c r="A89" s="24">
        <v>680</v>
      </c>
      <c r="B89" s="25"/>
      <c r="C89" s="25"/>
      <c r="D89" s="28" t="s">
        <v>41</v>
      </c>
      <c r="E89" s="25" t="s">
        <v>116</v>
      </c>
      <c r="F89" s="29"/>
      <c r="G89" s="43">
        <v>248708</v>
      </c>
      <c r="H89" s="49">
        <v>140014</v>
      </c>
      <c r="I89" s="95">
        <v>108694</v>
      </c>
      <c r="J89" s="68">
        <v>0</v>
      </c>
      <c r="K89" s="49">
        <v>0</v>
      </c>
      <c r="L89" s="49">
        <v>23</v>
      </c>
      <c r="M89" s="49">
        <v>239</v>
      </c>
      <c r="N89" s="49">
        <v>3888</v>
      </c>
      <c r="O89" s="49">
        <v>19182</v>
      </c>
      <c r="P89" s="49">
        <v>40772</v>
      </c>
      <c r="Q89" s="69">
        <v>75909</v>
      </c>
      <c r="R89" s="94">
        <v>0</v>
      </c>
      <c r="S89" s="56">
        <v>0</v>
      </c>
      <c r="T89" s="56">
        <v>16</v>
      </c>
      <c r="U89" s="56">
        <v>153</v>
      </c>
      <c r="V89" s="56">
        <v>3680</v>
      </c>
      <c r="W89" s="56">
        <v>15242</v>
      </c>
      <c r="X89" s="56">
        <v>28015</v>
      </c>
      <c r="Y89" s="95">
        <v>61588</v>
      </c>
    </row>
    <row r="90" spans="1:25" s="13" customFormat="1" ht="12">
      <c r="A90" s="24">
        <v>690</v>
      </c>
      <c r="B90" s="25"/>
      <c r="C90" s="25"/>
      <c r="D90" s="28" t="s">
        <v>43</v>
      </c>
      <c r="E90" s="25" t="s">
        <v>117</v>
      </c>
      <c r="F90" s="29"/>
      <c r="G90" s="43">
        <v>28258</v>
      </c>
      <c r="H90" s="49">
        <v>17700</v>
      </c>
      <c r="I90" s="95">
        <v>10558</v>
      </c>
      <c r="J90" s="68">
        <v>0</v>
      </c>
      <c r="K90" s="49">
        <v>5</v>
      </c>
      <c r="L90" s="49">
        <v>10</v>
      </c>
      <c r="M90" s="49">
        <v>133</v>
      </c>
      <c r="N90" s="49">
        <v>1301</v>
      </c>
      <c r="O90" s="49">
        <v>2341</v>
      </c>
      <c r="P90" s="49">
        <v>3910</v>
      </c>
      <c r="Q90" s="69">
        <v>10001</v>
      </c>
      <c r="R90" s="94">
        <v>0</v>
      </c>
      <c r="S90" s="56">
        <v>3</v>
      </c>
      <c r="T90" s="56">
        <v>11</v>
      </c>
      <c r="U90" s="56">
        <v>105</v>
      </c>
      <c r="V90" s="56">
        <v>976</v>
      </c>
      <c r="W90" s="56">
        <v>1229</v>
      </c>
      <c r="X90" s="56">
        <v>1747</v>
      </c>
      <c r="Y90" s="95">
        <v>6487</v>
      </c>
    </row>
    <row r="91" spans="1:25" s="13" customFormat="1" ht="12">
      <c r="A91" s="24">
        <v>691</v>
      </c>
      <c r="B91" s="25"/>
      <c r="C91" s="25"/>
      <c r="D91" s="28"/>
      <c r="E91" s="25" t="s">
        <v>17</v>
      </c>
      <c r="F91" s="29" t="s">
        <v>118</v>
      </c>
      <c r="G91" s="43">
        <v>16523</v>
      </c>
      <c r="H91" s="49">
        <v>10315</v>
      </c>
      <c r="I91" s="95">
        <v>6208</v>
      </c>
      <c r="J91" s="68">
        <v>0</v>
      </c>
      <c r="K91" s="49">
        <v>5</v>
      </c>
      <c r="L91" s="49">
        <v>3</v>
      </c>
      <c r="M91" s="49">
        <v>92</v>
      </c>
      <c r="N91" s="49">
        <v>970</v>
      </c>
      <c r="O91" s="49">
        <v>1583</v>
      </c>
      <c r="P91" s="49">
        <v>2477</v>
      </c>
      <c r="Q91" s="69">
        <v>5185</v>
      </c>
      <c r="R91" s="94">
        <v>0</v>
      </c>
      <c r="S91" s="56">
        <v>3</v>
      </c>
      <c r="T91" s="56">
        <v>4</v>
      </c>
      <c r="U91" s="56">
        <v>79</v>
      </c>
      <c r="V91" s="56">
        <v>762</v>
      </c>
      <c r="W91" s="56">
        <v>889</v>
      </c>
      <c r="X91" s="56">
        <v>1228</v>
      </c>
      <c r="Y91" s="95">
        <v>3243</v>
      </c>
    </row>
    <row r="92" spans="1:25" s="13" customFormat="1" ht="12">
      <c r="A92" s="24">
        <v>692</v>
      </c>
      <c r="B92" s="25"/>
      <c r="C92" s="25"/>
      <c r="D92" s="28"/>
      <c r="E92" s="25" t="s">
        <v>19</v>
      </c>
      <c r="F92" s="29" t="s">
        <v>119</v>
      </c>
      <c r="G92" s="43">
        <v>11735</v>
      </c>
      <c r="H92" s="49">
        <v>7385</v>
      </c>
      <c r="I92" s="95">
        <v>4349</v>
      </c>
      <c r="J92" s="68">
        <v>0</v>
      </c>
      <c r="K92" s="49">
        <v>0</v>
      </c>
      <c r="L92" s="49">
        <v>6</v>
      </c>
      <c r="M92" s="49">
        <v>41</v>
      </c>
      <c r="N92" s="49">
        <v>331</v>
      </c>
      <c r="O92" s="49">
        <v>758</v>
      </c>
      <c r="P92" s="49">
        <v>1433</v>
      </c>
      <c r="Q92" s="69">
        <v>4816</v>
      </c>
      <c r="R92" s="94">
        <v>0</v>
      </c>
      <c r="S92" s="56">
        <v>0</v>
      </c>
      <c r="T92" s="56">
        <v>7</v>
      </c>
      <c r="U92" s="56">
        <v>25</v>
      </c>
      <c r="V92" s="56">
        <v>214</v>
      </c>
      <c r="W92" s="56">
        <v>339</v>
      </c>
      <c r="X92" s="56">
        <v>519</v>
      </c>
      <c r="Y92" s="95">
        <v>3245</v>
      </c>
    </row>
    <row r="93" spans="1:25" s="13" customFormat="1" ht="12">
      <c r="A93" s="24">
        <v>700</v>
      </c>
      <c r="B93" s="25"/>
      <c r="C93" s="25"/>
      <c r="D93" s="28" t="s">
        <v>49</v>
      </c>
      <c r="E93" s="25" t="s">
        <v>120</v>
      </c>
      <c r="F93" s="29"/>
      <c r="G93" s="43">
        <v>103190</v>
      </c>
      <c r="H93" s="49">
        <v>983</v>
      </c>
      <c r="I93" s="95">
        <v>102207</v>
      </c>
      <c r="J93" s="68">
        <v>0</v>
      </c>
      <c r="K93" s="49">
        <v>0</v>
      </c>
      <c r="L93" s="49">
        <v>0</v>
      </c>
      <c r="M93" s="49">
        <v>1</v>
      </c>
      <c r="N93" s="49">
        <v>71</v>
      </c>
      <c r="O93" s="49">
        <v>166</v>
      </c>
      <c r="P93" s="49">
        <v>254</v>
      </c>
      <c r="Q93" s="69">
        <v>490</v>
      </c>
      <c r="R93" s="94">
        <v>0</v>
      </c>
      <c r="S93" s="56">
        <v>0</v>
      </c>
      <c r="T93" s="56">
        <v>1</v>
      </c>
      <c r="U93" s="56">
        <v>497</v>
      </c>
      <c r="V93" s="56">
        <v>15053</v>
      </c>
      <c r="W93" s="56">
        <v>20620</v>
      </c>
      <c r="X93" s="56">
        <v>23123</v>
      </c>
      <c r="Y93" s="95">
        <v>42914</v>
      </c>
    </row>
    <row r="94" spans="1:25" s="13" customFormat="1" ht="12">
      <c r="A94" s="24">
        <v>710</v>
      </c>
      <c r="B94" s="25"/>
      <c r="C94" s="25"/>
      <c r="D94" s="28" t="s">
        <v>70</v>
      </c>
      <c r="E94" s="25" t="s">
        <v>121</v>
      </c>
      <c r="F94" s="29"/>
      <c r="G94" s="43">
        <v>36654</v>
      </c>
      <c r="H94" s="49">
        <v>0</v>
      </c>
      <c r="I94" s="95">
        <v>36654</v>
      </c>
      <c r="J94" s="68">
        <v>0</v>
      </c>
      <c r="K94" s="49">
        <v>0</v>
      </c>
      <c r="L94" s="49">
        <v>0</v>
      </c>
      <c r="M94" s="49">
        <v>0</v>
      </c>
      <c r="N94" s="49">
        <v>0</v>
      </c>
      <c r="O94" s="49">
        <v>0</v>
      </c>
      <c r="P94" s="49">
        <v>0</v>
      </c>
      <c r="Q94" s="69">
        <v>0</v>
      </c>
      <c r="R94" s="94">
        <v>0</v>
      </c>
      <c r="S94" s="56">
        <v>0</v>
      </c>
      <c r="T94" s="56">
        <v>3</v>
      </c>
      <c r="U94" s="56">
        <v>665</v>
      </c>
      <c r="V94" s="56">
        <v>9905</v>
      </c>
      <c r="W94" s="56">
        <v>8265</v>
      </c>
      <c r="X94" s="56">
        <v>7404</v>
      </c>
      <c r="Y94" s="95">
        <v>10412</v>
      </c>
    </row>
    <row r="95" spans="1:25" s="13" customFormat="1" ht="12">
      <c r="A95" s="24">
        <v>720</v>
      </c>
      <c r="B95" s="25"/>
      <c r="C95" s="25"/>
      <c r="D95" s="28" t="s">
        <v>76</v>
      </c>
      <c r="E95" s="25" t="s">
        <v>122</v>
      </c>
      <c r="F95" s="29"/>
      <c r="G95" s="43">
        <v>16548</v>
      </c>
      <c r="H95" s="49">
        <v>0</v>
      </c>
      <c r="I95" s="95">
        <v>16548</v>
      </c>
      <c r="J95" s="68">
        <v>0</v>
      </c>
      <c r="K95" s="49">
        <v>0</v>
      </c>
      <c r="L95" s="49">
        <v>0</v>
      </c>
      <c r="M95" s="49">
        <v>0</v>
      </c>
      <c r="N95" s="49">
        <v>0</v>
      </c>
      <c r="O95" s="49">
        <v>0</v>
      </c>
      <c r="P95" s="49">
        <v>0</v>
      </c>
      <c r="Q95" s="69">
        <v>0</v>
      </c>
      <c r="R95" s="94">
        <v>0</v>
      </c>
      <c r="S95" s="56">
        <v>0</v>
      </c>
      <c r="T95" s="56">
        <v>2</v>
      </c>
      <c r="U95" s="56">
        <v>37</v>
      </c>
      <c r="V95" s="56">
        <v>708</v>
      </c>
      <c r="W95" s="56">
        <v>2194</v>
      </c>
      <c r="X95" s="56">
        <v>5147</v>
      </c>
      <c r="Y95" s="95">
        <v>8461</v>
      </c>
    </row>
    <row r="96" spans="1:25" s="13" customFormat="1" ht="12">
      <c r="A96" s="24">
        <v>730</v>
      </c>
      <c r="B96" s="25"/>
      <c r="C96" s="25"/>
      <c r="D96" s="28" t="s">
        <v>78</v>
      </c>
      <c r="E96" s="25" t="s">
        <v>123</v>
      </c>
      <c r="F96" s="29"/>
      <c r="G96" s="43">
        <v>27719</v>
      </c>
      <c r="H96" s="49">
        <v>0</v>
      </c>
      <c r="I96" s="95">
        <v>27719</v>
      </c>
      <c r="J96" s="68">
        <v>0</v>
      </c>
      <c r="K96" s="49">
        <v>0</v>
      </c>
      <c r="L96" s="49">
        <v>0</v>
      </c>
      <c r="M96" s="49">
        <v>0</v>
      </c>
      <c r="N96" s="49">
        <v>0</v>
      </c>
      <c r="O96" s="49">
        <v>0</v>
      </c>
      <c r="P96" s="49">
        <v>0</v>
      </c>
      <c r="Q96" s="69">
        <v>0</v>
      </c>
      <c r="R96" s="94">
        <v>0</v>
      </c>
      <c r="S96" s="56">
        <v>0</v>
      </c>
      <c r="T96" s="56">
        <v>31</v>
      </c>
      <c r="U96" s="56">
        <v>371</v>
      </c>
      <c r="V96" s="56">
        <v>3000</v>
      </c>
      <c r="W96" s="56">
        <v>5153</v>
      </c>
      <c r="X96" s="56">
        <v>6993</v>
      </c>
      <c r="Y96" s="95">
        <v>12171</v>
      </c>
    </row>
    <row r="97" spans="1:25" s="13" customFormat="1" ht="12">
      <c r="A97" s="24">
        <v>740</v>
      </c>
      <c r="B97" s="25"/>
      <c r="C97" s="25"/>
      <c r="D97" s="28" t="s">
        <v>124</v>
      </c>
      <c r="E97" s="25" t="s">
        <v>125</v>
      </c>
      <c r="F97" s="29"/>
      <c r="G97" s="43">
        <v>88951</v>
      </c>
      <c r="H97" s="49">
        <v>88951</v>
      </c>
      <c r="I97" s="95">
        <v>0</v>
      </c>
      <c r="J97" s="68">
        <v>0</v>
      </c>
      <c r="K97" s="49">
        <v>0</v>
      </c>
      <c r="L97" s="49">
        <v>4</v>
      </c>
      <c r="M97" s="49">
        <v>30</v>
      </c>
      <c r="N97" s="49">
        <v>403</v>
      </c>
      <c r="O97" s="49">
        <v>3568</v>
      </c>
      <c r="P97" s="49">
        <v>14126</v>
      </c>
      <c r="Q97" s="69">
        <v>70821</v>
      </c>
      <c r="R97" s="94">
        <v>0</v>
      </c>
      <c r="S97" s="56">
        <v>0</v>
      </c>
      <c r="T97" s="56">
        <v>0</v>
      </c>
      <c r="U97" s="56">
        <v>0</v>
      </c>
      <c r="V97" s="56">
        <v>0</v>
      </c>
      <c r="W97" s="56">
        <v>0</v>
      </c>
      <c r="X97" s="56">
        <v>0</v>
      </c>
      <c r="Y97" s="95">
        <v>0</v>
      </c>
    </row>
    <row r="98" spans="1:25" s="13" customFormat="1" ht="12">
      <c r="A98" s="24">
        <v>742</v>
      </c>
      <c r="B98" s="25"/>
      <c r="C98" s="25"/>
      <c r="D98" s="28" t="s">
        <v>126</v>
      </c>
      <c r="E98" s="25" t="s">
        <v>127</v>
      </c>
      <c r="F98" s="29"/>
      <c r="G98" s="43">
        <v>2404</v>
      </c>
      <c r="H98" s="49">
        <v>2404</v>
      </c>
      <c r="I98" s="95">
        <v>0</v>
      </c>
      <c r="J98" s="68">
        <v>0</v>
      </c>
      <c r="K98" s="49">
        <v>7</v>
      </c>
      <c r="L98" s="49">
        <v>13</v>
      </c>
      <c r="M98" s="49">
        <v>881</v>
      </c>
      <c r="N98" s="49">
        <v>862</v>
      </c>
      <c r="O98" s="49">
        <v>223</v>
      </c>
      <c r="P98" s="49">
        <v>158</v>
      </c>
      <c r="Q98" s="69">
        <v>260</v>
      </c>
      <c r="R98" s="94">
        <v>0</v>
      </c>
      <c r="S98" s="56">
        <v>0</v>
      </c>
      <c r="T98" s="56">
        <v>0</v>
      </c>
      <c r="U98" s="56">
        <v>0</v>
      </c>
      <c r="V98" s="56">
        <v>0</v>
      </c>
      <c r="W98" s="56">
        <v>0</v>
      </c>
      <c r="X98" s="56">
        <v>0</v>
      </c>
      <c r="Y98" s="95">
        <v>0</v>
      </c>
    </row>
    <row r="99" spans="1:25" s="13" customFormat="1" ht="12.75" customHeight="1">
      <c r="A99" s="24">
        <v>745</v>
      </c>
      <c r="B99" s="31"/>
      <c r="C99" s="25"/>
      <c r="D99" s="28" t="s">
        <v>128</v>
      </c>
      <c r="E99" s="33" t="s">
        <v>129</v>
      </c>
      <c r="F99" s="29"/>
      <c r="G99" s="43">
        <v>32146</v>
      </c>
      <c r="H99" s="51">
        <v>20719</v>
      </c>
      <c r="I99" s="97">
        <v>11427</v>
      </c>
      <c r="J99" s="68">
        <v>2</v>
      </c>
      <c r="K99" s="51">
        <v>63</v>
      </c>
      <c r="L99" s="51">
        <v>55</v>
      </c>
      <c r="M99" s="51">
        <v>100</v>
      </c>
      <c r="N99" s="51">
        <v>1222</v>
      </c>
      <c r="O99" s="51">
        <v>3527</v>
      </c>
      <c r="P99" s="51">
        <v>5953</v>
      </c>
      <c r="Q99" s="71">
        <v>9797</v>
      </c>
      <c r="R99" s="94">
        <v>2</v>
      </c>
      <c r="S99" s="58">
        <v>79</v>
      </c>
      <c r="T99" s="58">
        <v>84</v>
      </c>
      <c r="U99" s="58">
        <v>81</v>
      </c>
      <c r="V99" s="58">
        <v>596</v>
      </c>
      <c r="W99" s="58">
        <v>1450</v>
      </c>
      <c r="X99" s="58">
        <v>2569</v>
      </c>
      <c r="Y99" s="97">
        <v>6566</v>
      </c>
    </row>
    <row r="100" spans="1:25" s="13" customFormat="1" ht="12.75" customHeight="1">
      <c r="A100" s="24">
        <v>750</v>
      </c>
      <c r="B100" s="25"/>
      <c r="C100" s="25"/>
      <c r="D100" s="26" t="s">
        <v>130</v>
      </c>
      <c r="E100" s="26" t="s">
        <v>131</v>
      </c>
      <c r="F100" s="27"/>
      <c r="G100" s="43">
        <v>31844</v>
      </c>
      <c r="H100" s="49">
        <v>22468</v>
      </c>
      <c r="I100" s="95">
        <v>9376</v>
      </c>
      <c r="J100" s="68">
        <v>0</v>
      </c>
      <c r="K100" s="49">
        <v>0</v>
      </c>
      <c r="L100" s="49">
        <v>0</v>
      </c>
      <c r="M100" s="49">
        <v>14</v>
      </c>
      <c r="N100" s="49">
        <v>383</v>
      </c>
      <c r="O100" s="49">
        <v>1634</v>
      </c>
      <c r="P100" s="49">
        <v>4316</v>
      </c>
      <c r="Q100" s="69">
        <v>16120</v>
      </c>
      <c r="R100" s="94">
        <v>0</v>
      </c>
      <c r="S100" s="56">
        <v>0</v>
      </c>
      <c r="T100" s="56">
        <v>2</v>
      </c>
      <c r="U100" s="56">
        <v>10</v>
      </c>
      <c r="V100" s="56">
        <v>216</v>
      </c>
      <c r="W100" s="56">
        <v>683</v>
      </c>
      <c r="X100" s="56">
        <v>1455</v>
      </c>
      <c r="Y100" s="95">
        <v>7010</v>
      </c>
    </row>
    <row r="101" spans="1:25" s="13" customFormat="1" ht="12.75" customHeight="1">
      <c r="A101" s="24">
        <v>751</v>
      </c>
      <c r="B101" s="25"/>
      <c r="C101" s="25"/>
      <c r="D101" s="26" t="s">
        <v>132</v>
      </c>
      <c r="E101" s="26" t="s">
        <v>133</v>
      </c>
      <c r="F101" s="27"/>
      <c r="G101" s="43">
        <v>42428</v>
      </c>
      <c r="H101" s="49">
        <v>23239</v>
      </c>
      <c r="I101" s="95">
        <v>19188</v>
      </c>
      <c r="J101" s="68">
        <v>7</v>
      </c>
      <c r="K101" s="49">
        <v>341</v>
      </c>
      <c r="L101" s="49">
        <v>811</v>
      </c>
      <c r="M101" s="49">
        <v>1008</v>
      </c>
      <c r="N101" s="49">
        <v>3528</v>
      </c>
      <c r="O101" s="49">
        <v>4520</v>
      </c>
      <c r="P101" s="49">
        <v>5848</v>
      </c>
      <c r="Q101" s="69">
        <v>7176</v>
      </c>
      <c r="R101" s="94">
        <v>4</v>
      </c>
      <c r="S101" s="56">
        <v>281</v>
      </c>
      <c r="T101" s="56">
        <v>616</v>
      </c>
      <c r="U101" s="56">
        <v>706</v>
      </c>
      <c r="V101" s="56">
        <v>2591</v>
      </c>
      <c r="W101" s="56">
        <v>3329</v>
      </c>
      <c r="X101" s="56">
        <v>4499</v>
      </c>
      <c r="Y101" s="95">
        <v>7161</v>
      </c>
    </row>
    <row r="102" spans="1:25" s="13" customFormat="1" ht="12.75" customHeight="1">
      <c r="A102" s="24">
        <v>752</v>
      </c>
      <c r="B102" s="25"/>
      <c r="C102" s="25"/>
      <c r="D102" s="26" t="s">
        <v>134</v>
      </c>
      <c r="E102" s="26" t="s">
        <v>135</v>
      </c>
      <c r="F102" s="27"/>
      <c r="G102" s="43">
        <v>18739</v>
      </c>
      <c r="H102" s="49">
        <v>6816</v>
      </c>
      <c r="I102" s="95">
        <v>11924</v>
      </c>
      <c r="J102" s="68">
        <v>0</v>
      </c>
      <c r="K102" s="49">
        <v>0</v>
      </c>
      <c r="L102" s="49">
        <v>1</v>
      </c>
      <c r="M102" s="49">
        <v>18</v>
      </c>
      <c r="N102" s="49">
        <v>385</v>
      </c>
      <c r="O102" s="49">
        <v>938</v>
      </c>
      <c r="P102" s="49">
        <v>1790</v>
      </c>
      <c r="Q102" s="69">
        <v>3683</v>
      </c>
      <c r="R102" s="94">
        <v>0</v>
      </c>
      <c r="S102" s="56">
        <v>0</v>
      </c>
      <c r="T102" s="56">
        <v>0</v>
      </c>
      <c r="U102" s="56">
        <v>15</v>
      </c>
      <c r="V102" s="56">
        <v>683</v>
      </c>
      <c r="W102" s="56">
        <v>1737</v>
      </c>
      <c r="X102" s="56">
        <v>2943</v>
      </c>
      <c r="Y102" s="95">
        <v>6547</v>
      </c>
    </row>
    <row r="103" spans="1:25" s="13" customFormat="1" ht="12.75" customHeight="1">
      <c r="A103" s="24">
        <v>753</v>
      </c>
      <c r="B103" s="25"/>
      <c r="C103" s="25"/>
      <c r="D103" s="26" t="s">
        <v>136</v>
      </c>
      <c r="E103" s="26" t="s">
        <v>137</v>
      </c>
      <c r="F103" s="27"/>
      <c r="G103" s="43">
        <v>14872</v>
      </c>
      <c r="H103" s="49">
        <v>12514</v>
      </c>
      <c r="I103" s="95">
        <v>2358</v>
      </c>
      <c r="J103" s="68">
        <v>0</v>
      </c>
      <c r="K103" s="49">
        <v>0</v>
      </c>
      <c r="L103" s="49">
        <v>1</v>
      </c>
      <c r="M103" s="49">
        <v>20</v>
      </c>
      <c r="N103" s="49">
        <v>706</v>
      </c>
      <c r="O103" s="49">
        <v>2686</v>
      </c>
      <c r="P103" s="49">
        <v>3911</v>
      </c>
      <c r="Q103" s="69">
        <v>5190</v>
      </c>
      <c r="R103" s="94">
        <v>0</v>
      </c>
      <c r="S103" s="56">
        <v>0</v>
      </c>
      <c r="T103" s="56">
        <v>4</v>
      </c>
      <c r="U103" s="56">
        <v>11</v>
      </c>
      <c r="V103" s="56">
        <v>122</v>
      </c>
      <c r="W103" s="56">
        <v>388</v>
      </c>
      <c r="X103" s="56">
        <v>664</v>
      </c>
      <c r="Y103" s="95">
        <v>1169</v>
      </c>
    </row>
    <row r="104" spans="1:25" s="13" customFormat="1" ht="12.75" customHeight="1">
      <c r="A104" s="24">
        <v>754</v>
      </c>
      <c r="B104" s="25"/>
      <c r="C104" s="25"/>
      <c r="D104" s="28" t="s">
        <v>138</v>
      </c>
      <c r="E104" s="25" t="s">
        <v>139</v>
      </c>
      <c r="F104" s="29"/>
      <c r="G104" s="43">
        <v>6035</v>
      </c>
      <c r="H104" s="49">
        <v>2272</v>
      </c>
      <c r="I104" s="95">
        <v>3763</v>
      </c>
      <c r="J104" s="68">
        <v>0</v>
      </c>
      <c r="K104" s="49">
        <v>0</v>
      </c>
      <c r="L104" s="49">
        <v>0</v>
      </c>
      <c r="M104" s="49">
        <v>20</v>
      </c>
      <c r="N104" s="49">
        <v>179</v>
      </c>
      <c r="O104" s="49">
        <v>364</v>
      </c>
      <c r="P104" s="49">
        <v>611</v>
      </c>
      <c r="Q104" s="69">
        <v>1097</v>
      </c>
      <c r="R104" s="94">
        <v>0</v>
      </c>
      <c r="S104" s="56">
        <v>0</v>
      </c>
      <c r="T104" s="56">
        <v>3</v>
      </c>
      <c r="U104" s="56">
        <v>24</v>
      </c>
      <c r="V104" s="56">
        <v>226</v>
      </c>
      <c r="W104" s="56">
        <v>475</v>
      </c>
      <c r="X104" s="56">
        <v>873</v>
      </c>
      <c r="Y104" s="95">
        <v>2162</v>
      </c>
    </row>
    <row r="105" spans="1:25" s="13" customFormat="1" ht="12.75" customHeight="1">
      <c r="A105" s="24">
        <v>755</v>
      </c>
      <c r="B105" s="25"/>
      <c r="C105" s="25"/>
      <c r="D105" s="28" t="s">
        <v>140</v>
      </c>
      <c r="E105" s="25" t="s">
        <v>141</v>
      </c>
      <c r="F105" s="29"/>
      <c r="G105" s="43">
        <v>4203</v>
      </c>
      <c r="H105" s="49">
        <v>3179</v>
      </c>
      <c r="I105" s="95">
        <v>1024</v>
      </c>
      <c r="J105" s="68">
        <v>0</v>
      </c>
      <c r="K105" s="49">
        <v>0</v>
      </c>
      <c r="L105" s="49">
        <v>0</v>
      </c>
      <c r="M105" s="49">
        <v>9</v>
      </c>
      <c r="N105" s="49">
        <v>71</v>
      </c>
      <c r="O105" s="49">
        <v>240</v>
      </c>
      <c r="P105" s="49">
        <v>701</v>
      </c>
      <c r="Q105" s="69">
        <v>2158</v>
      </c>
      <c r="R105" s="94">
        <v>0</v>
      </c>
      <c r="S105" s="56">
        <v>0</v>
      </c>
      <c r="T105" s="56">
        <v>0</v>
      </c>
      <c r="U105" s="56">
        <v>4</v>
      </c>
      <c r="V105" s="56">
        <v>60</v>
      </c>
      <c r="W105" s="56">
        <v>123</v>
      </c>
      <c r="X105" s="56">
        <v>237</v>
      </c>
      <c r="Y105" s="95">
        <v>599</v>
      </c>
    </row>
    <row r="106" spans="1:25" s="13" customFormat="1" ht="12.75" customHeight="1">
      <c r="A106" s="24">
        <v>760</v>
      </c>
      <c r="B106" s="25"/>
      <c r="C106" s="25"/>
      <c r="D106" s="28" t="s">
        <v>142</v>
      </c>
      <c r="E106" s="25" t="s">
        <v>143</v>
      </c>
      <c r="F106" s="29"/>
      <c r="G106" s="43">
        <v>72276</v>
      </c>
      <c r="H106" s="49">
        <v>40261</v>
      </c>
      <c r="I106" s="95">
        <v>32015</v>
      </c>
      <c r="J106" s="68">
        <v>0</v>
      </c>
      <c r="K106" s="49">
        <v>66</v>
      </c>
      <c r="L106" s="49">
        <v>322</v>
      </c>
      <c r="M106" s="49">
        <v>1017</v>
      </c>
      <c r="N106" s="49">
        <v>3104</v>
      </c>
      <c r="O106" s="49">
        <v>5252</v>
      </c>
      <c r="P106" s="49">
        <v>9214</v>
      </c>
      <c r="Q106" s="69">
        <v>21286</v>
      </c>
      <c r="R106" s="94">
        <v>0</v>
      </c>
      <c r="S106" s="56">
        <v>39</v>
      </c>
      <c r="T106" s="56">
        <v>101</v>
      </c>
      <c r="U106" s="56">
        <v>616</v>
      </c>
      <c r="V106" s="56">
        <v>1939</v>
      </c>
      <c r="W106" s="56">
        <v>3374</v>
      </c>
      <c r="X106" s="56">
        <v>6426</v>
      </c>
      <c r="Y106" s="95">
        <v>19520</v>
      </c>
    </row>
    <row r="107" spans="1:25" s="13" customFormat="1" ht="12.75" customHeight="1">
      <c r="A107" s="24">
        <v>761</v>
      </c>
      <c r="B107" s="25"/>
      <c r="C107" s="25"/>
      <c r="D107" s="28"/>
      <c r="E107" s="25" t="s">
        <v>17</v>
      </c>
      <c r="F107" s="29" t="s">
        <v>144</v>
      </c>
      <c r="G107" s="43">
        <v>3941</v>
      </c>
      <c r="H107" s="49">
        <v>2342</v>
      </c>
      <c r="I107" s="95">
        <v>1598</v>
      </c>
      <c r="J107" s="68">
        <v>0</v>
      </c>
      <c r="K107" s="49">
        <v>3</v>
      </c>
      <c r="L107" s="49">
        <v>71</v>
      </c>
      <c r="M107" s="49">
        <v>318</v>
      </c>
      <c r="N107" s="49">
        <v>435</v>
      </c>
      <c r="O107" s="49">
        <v>319</v>
      </c>
      <c r="P107" s="49">
        <v>437</v>
      </c>
      <c r="Q107" s="69">
        <v>760</v>
      </c>
      <c r="R107" s="94">
        <v>0</v>
      </c>
      <c r="S107" s="56">
        <v>0</v>
      </c>
      <c r="T107" s="56">
        <v>9</v>
      </c>
      <c r="U107" s="56">
        <v>194</v>
      </c>
      <c r="V107" s="56">
        <v>271</v>
      </c>
      <c r="W107" s="56">
        <v>190</v>
      </c>
      <c r="X107" s="56">
        <v>257</v>
      </c>
      <c r="Y107" s="95">
        <v>678</v>
      </c>
    </row>
    <row r="108" spans="1:25" s="13" customFormat="1" ht="12.75" customHeight="1">
      <c r="A108" s="24">
        <v>762</v>
      </c>
      <c r="B108" s="25"/>
      <c r="C108" s="25"/>
      <c r="D108" s="28"/>
      <c r="E108" s="25" t="s">
        <v>19</v>
      </c>
      <c r="F108" s="29" t="s">
        <v>145</v>
      </c>
      <c r="G108" s="43">
        <v>43091</v>
      </c>
      <c r="H108" s="49">
        <v>24215</v>
      </c>
      <c r="I108" s="95">
        <v>18876</v>
      </c>
      <c r="J108" s="68">
        <v>0</v>
      </c>
      <c r="K108" s="49">
        <v>63</v>
      </c>
      <c r="L108" s="49">
        <v>250</v>
      </c>
      <c r="M108" s="49">
        <v>684</v>
      </c>
      <c r="N108" s="49">
        <v>2096</v>
      </c>
      <c r="O108" s="49">
        <v>3074</v>
      </c>
      <c r="P108" s="49">
        <v>5309</v>
      </c>
      <c r="Q108" s="69">
        <v>12738</v>
      </c>
      <c r="R108" s="94">
        <v>0</v>
      </c>
      <c r="S108" s="56">
        <v>39</v>
      </c>
      <c r="T108" s="56">
        <v>90</v>
      </c>
      <c r="U108" s="56">
        <v>411</v>
      </c>
      <c r="V108" s="56">
        <v>1272</v>
      </c>
      <c r="W108" s="56">
        <v>1885</v>
      </c>
      <c r="X108" s="56">
        <v>3477</v>
      </c>
      <c r="Y108" s="95">
        <v>11701</v>
      </c>
    </row>
    <row r="109" spans="1:25" s="13" customFormat="1" ht="12.75" customHeight="1">
      <c r="A109" s="24">
        <v>763</v>
      </c>
      <c r="B109" s="25"/>
      <c r="C109" s="25"/>
      <c r="D109" s="28"/>
      <c r="E109" s="25" t="s">
        <v>21</v>
      </c>
      <c r="F109" s="29" t="s">
        <v>146</v>
      </c>
      <c r="G109" s="43">
        <v>25244</v>
      </c>
      <c r="H109" s="49">
        <v>13703</v>
      </c>
      <c r="I109" s="95">
        <v>11541</v>
      </c>
      <c r="J109" s="68">
        <v>0</v>
      </c>
      <c r="K109" s="49">
        <v>0</v>
      </c>
      <c r="L109" s="49">
        <v>1</v>
      </c>
      <c r="M109" s="49">
        <v>15</v>
      </c>
      <c r="N109" s="49">
        <v>573</v>
      </c>
      <c r="O109" s="49">
        <v>1860</v>
      </c>
      <c r="P109" s="49">
        <v>3468</v>
      </c>
      <c r="Q109" s="69">
        <v>7787</v>
      </c>
      <c r="R109" s="94">
        <v>0</v>
      </c>
      <c r="S109" s="56">
        <v>0</v>
      </c>
      <c r="T109" s="56">
        <v>2</v>
      </c>
      <c r="U109" s="56">
        <v>10</v>
      </c>
      <c r="V109" s="56">
        <v>397</v>
      </c>
      <c r="W109" s="56">
        <v>1298</v>
      </c>
      <c r="X109" s="56">
        <v>2692</v>
      </c>
      <c r="Y109" s="95">
        <v>7141</v>
      </c>
    </row>
    <row r="110" spans="1:25" s="13" customFormat="1" ht="12.75" customHeight="1">
      <c r="A110" s="24">
        <v>770</v>
      </c>
      <c r="B110" s="25"/>
      <c r="C110" s="25"/>
      <c r="D110" s="28" t="s">
        <v>147</v>
      </c>
      <c r="E110" s="25" t="s">
        <v>148</v>
      </c>
      <c r="F110" s="29"/>
      <c r="G110" s="43">
        <v>54494</v>
      </c>
      <c r="H110" s="49">
        <v>30775</v>
      </c>
      <c r="I110" s="95">
        <v>23719</v>
      </c>
      <c r="J110" s="68">
        <v>9</v>
      </c>
      <c r="K110" s="49">
        <v>662</v>
      </c>
      <c r="L110" s="49">
        <v>1500</v>
      </c>
      <c r="M110" s="49">
        <v>2444</v>
      </c>
      <c r="N110" s="49">
        <v>2877</v>
      </c>
      <c r="O110" s="49">
        <v>2882</v>
      </c>
      <c r="P110" s="49">
        <v>5312</v>
      </c>
      <c r="Q110" s="69">
        <v>15089</v>
      </c>
      <c r="R110" s="94">
        <v>9</v>
      </c>
      <c r="S110" s="56">
        <v>559</v>
      </c>
      <c r="T110" s="56">
        <v>1135</v>
      </c>
      <c r="U110" s="56">
        <v>1556</v>
      </c>
      <c r="V110" s="56">
        <v>2435</v>
      </c>
      <c r="W110" s="56">
        <v>2335</v>
      </c>
      <c r="X110" s="56">
        <v>3627</v>
      </c>
      <c r="Y110" s="95">
        <v>12064</v>
      </c>
    </row>
    <row r="111" spans="1:25" s="13" customFormat="1" ht="12.75" customHeight="1">
      <c r="A111" s="24">
        <v>780</v>
      </c>
      <c r="B111" s="25"/>
      <c r="C111" s="25"/>
      <c r="D111" s="28" t="s">
        <v>149</v>
      </c>
      <c r="E111" s="25" t="s">
        <v>150</v>
      </c>
      <c r="F111" s="29"/>
      <c r="G111" s="43">
        <v>58742</v>
      </c>
      <c r="H111" s="49">
        <v>28449</v>
      </c>
      <c r="I111" s="95">
        <v>30293</v>
      </c>
      <c r="J111" s="68">
        <v>6</v>
      </c>
      <c r="K111" s="49">
        <v>309</v>
      </c>
      <c r="L111" s="49">
        <v>548</v>
      </c>
      <c r="M111" s="49">
        <v>1653</v>
      </c>
      <c r="N111" s="49">
        <v>3425</v>
      </c>
      <c r="O111" s="49">
        <v>4351</v>
      </c>
      <c r="P111" s="49">
        <v>6189</v>
      </c>
      <c r="Q111" s="69">
        <v>11967</v>
      </c>
      <c r="R111" s="94">
        <v>8</v>
      </c>
      <c r="S111" s="56">
        <v>275</v>
      </c>
      <c r="T111" s="56">
        <v>557</v>
      </c>
      <c r="U111" s="56">
        <v>1092</v>
      </c>
      <c r="V111" s="56">
        <v>3272</v>
      </c>
      <c r="W111" s="56">
        <v>4190</v>
      </c>
      <c r="X111" s="56">
        <v>5792</v>
      </c>
      <c r="Y111" s="95">
        <v>15108</v>
      </c>
    </row>
    <row r="112" spans="1:25" s="13" customFormat="1" ht="12.75" customHeight="1">
      <c r="A112" s="24">
        <v>790</v>
      </c>
      <c r="B112" s="25"/>
      <c r="C112" s="25" t="s">
        <v>80</v>
      </c>
      <c r="D112" s="28" t="s">
        <v>151</v>
      </c>
      <c r="E112" s="25"/>
      <c r="F112" s="29"/>
      <c r="G112" s="43">
        <v>39282</v>
      </c>
      <c r="H112" s="49">
        <v>20255</v>
      </c>
      <c r="I112" s="95">
        <v>19027</v>
      </c>
      <c r="J112" s="68">
        <v>2</v>
      </c>
      <c r="K112" s="49">
        <v>42</v>
      </c>
      <c r="L112" s="49">
        <v>153</v>
      </c>
      <c r="M112" s="49">
        <v>498</v>
      </c>
      <c r="N112" s="49">
        <v>1397</v>
      </c>
      <c r="O112" s="49">
        <v>2032</v>
      </c>
      <c r="P112" s="49">
        <v>3801</v>
      </c>
      <c r="Q112" s="69">
        <v>12329</v>
      </c>
      <c r="R112" s="94">
        <v>2</v>
      </c>
      <c r="S112" s="56">
        <v>41</v>
      </c>
      <c r="T112" s="56">
        <v>200</v>
      </c>
      <c r="U112" s="56">
        <v>352</v>
      </c>
      <c r="V112" s="56">
        <v>1513</v>
      </c>
      <c r="W112" s="56">
        <v>1895</v>
      </c>
      <c r="X112" s="56">
        <v>3011</v>
      </c>
      <c r="Y112" s="95">
        <v>12012</v>
      </c>
    </row>
    <row r="113" spans="1:25" s="13" customFormat="1" ht="12.75" customHeight="1">
      <c r="A113" s="24">
        <v>800</v>
      </c>
      <c r="B113" s="25"/>
      <c r="C113" s="25" t="s">
        <v>85</v>
      </c>
      <c r="D113" s="28" t="s">
        <v>152</v>
      </c>
      <c r="E113" s="25"/>
      <c r="F113" s="29"/>
      <c r="G113" s="43">
        <v>253064</v>
      </c>
      <c r="H113" s="49">
        <v>121767</v>
      </c>
      <c r="I113" s="95">
        <v>131296</v>
      </c>
      <c r="J113" s="68">
        <v>2</v>
      </c>
      <c r="K113" s="49">
        <v>113</v>
      </c>
      <c r="L113" s="49">
        <v>65</v>
      </c>
      <c r="M113" s="49">
        <v>1005</v>
      </c>
      <c r="N113" s="49">
        <v>9316</v>
      </c>
      <c r="O113" s="49">
        <v>19123</v>
      </c>
      <c r="P113" s="49">
        <v>31393</v>
      </c>
      <c r="Q113" s="69">
        <v>60749</v>
      </c>
      <c r="R113" s="94">
        <v>1</v>
      </c>
      <c r="S113" s="56">
        <v>95</v>
      </c>
      <c r="T113" s="56">
        <v>100</v>
      </c>
      <c r="U113" s="56">
        <v>982</v>
      </c>
      <c r="V113" s="56">
        <v>6983</v>
      </c>
      <c r="W113" s="56">
        <v>15398</v>
      </c>
      <c r="X113" s="56">
        <v>28382</v>
      </c>
      <c r="Y113" s="95">
        <v>79356</v>
      </c>
    </row>
    <row r="114" spans="1:25" s="13" customFormat="1" ht="12.75" customHeight="1">
      <c r="A114" s="24">
        <v>810</v>
      </c>
      <c r="B114" s="25"/>
      <c r="C114" s="25" t="s">
        <v>87</v>
      </c>
      <c r="D114" s="28" t="s">
        <v>153</v>
      </c>
      <c r="E114" s="25"/>
      <c r="F114" s="29"/>
      <c r="G114" s="43">
        <v>83253</v>
      </c>
      <c r="H114" s="49">
        <v>39759</v>
      </c>
      <c r="I114" s="95">
        <v>43494</v>
      </c>
      <c r="J114" s="68">
        <v>65</v>
      </c>
      <c r="K114" s="49">
        <v>1328</v>
      </c>
      <c r="L114" s="49">
        <v>658</v>
      </c>
      <c r="M114" s="49">
        <v>1710</v>
      </c>
      <c r="N114" s="49">
        <v>4963</v>
      </c>
      <c r="O114" s="49">
        <v>5337</v>
      </c>
      <c r="P114" s="49">
        <v>7297</v>
      </c>
      <c r="Q114" s="69">
        <v>18401</v>
      </c>
      <c r="R114" s="94">
        <v>45</v>
      </c>
      <c r="S114" s="56">
        <v>980</v>
      </c>
      <c r="T114" s="56">
        <v>555</v>
      </c>
      <c r="U114" s="56">
        <v>1421</v>
      </c>
      <c r="V114" s="56">
        <v>4308</v>
      </c>
      <c r="W114" s="56">
        <v>4487</v>
      </c>
      <c r="X114" s="56">
        <v>6341</v>
      </c>
      <c r="Y114" s="95">
        <v>25357</v>
      </c>
    </row>
    <row r="115" spans="1:25" s="13" customFormat="1" ht="12.75" customHeight="1">
      <c r="A115" s="24">
        <v>811</v>
      </c>
      <c r="B115" s="25"/>
      <c r="C115" s="25"/>
      <c r="D115" s="26" t="s">
        <v>13</v>
      </c>
      <c r="E115" s="26" t="s">
        <v>154</v>
      </c>
      <c r="F115" s="27"/>
      <c r="G115" s="43">
        <v>200</v>
      </c>
      <c r="H115" s="49">
        <v>78</v>
      </c>
      <c r="I115" s="95">
        <v>123</v>
      </c>
      <c r="J115" s="68">
        <v>1</v>
      </c>
      <c r="K115" s="49">
        <v>36</v>
      </c>
      <c r="L115" s="49">
        <v>18</v>
      </c>
      <c r="M115" s="49">
        <v>16</v>
      </c>
      <c r="N115" s="49">
        <v>5</v>
      </c>
      <c r="O115" s="49">
        <v>1</v>
      </c>
      <c r="P115" s="49">
        <v>0</v>
      </c>
      <c r="Q115" s="69">
        <v>0</v>
      </c>
      <c r="R115" s="94">
        <v>1</v>
      </c>
      <c r="S115" s="56">
        <v>37</v>
      </c>
      <c r="T115" s="56">
        <v>26</v>
      </c>
      <c r="U115" s="56">
        <v>33</v>
      </c>
      <c r="V115" s="56">
        <v>19</v>
      </c>
      <c r="W115" s="56">
        <v>6</v>
      </c>
      <c r="X115" s="56">
        <v>1</v>
      </c>
      <c r="Y115" s="95">
        <v>0</v>
      </c>
    </row>
    <row r="116" spans="1:25" s="13" customFormat="1" ht="12.75" customHeight="1">
      <c r="A116" s="24">
        <v>812</v>
      </c>
      <c r="B116" s="25"/>
      <c r="C116" s="25"/>
      <c r="D116" s="28" t="s">
        <v>15</v>
      </c>
      <c r="E116" s="25" t="s">
        <v>155</v>
      </c>
      <c r="F116" s="29"/>
      <c r="G116" s="43">
        <v>1712</v>
      </c>
      <c r="H116" s="49">
        <v>746</v>
      </c>
      <c r="I116" s="95">
        <v>966</v>
      </c>
      <c r="J116" s="68">
        <v>3</v>
      </c>
      <c r="K116" s="49">
        <v>135</v>
      </c>
      <c r="L116" s="49">
        <v>127</v>
      </c>
      <c r="M116" s="49">
        <v>187</v>
      </c>
      <c r="N116" s="49">
        <v>200</v>
      </c>
      <c r="O116" s="49">
        <v>63</v>
      </c>
      <c r="P116" s="49">
        <v>26</v>
      </c>
      <c r="Q116" s="69">
        <v>5</v>
      </c>
      <c r="R116" s="94">
        <v>2</v>
      </c>
      <c r="S116" s="56">
        <v>101</v>
      </c>
      <c r="T116" s="56">
        <v>128</v>
      </c>
      <c r="U116" s="56">
        <v>230</v>
      </c>
      <c r="V116" s="56">
        <v>298</v>
      </c>
      <c r="W116" s="56">
        <v>129</v>
      </c>
      <c r="X116" s="56">
        <v>63</v>
      </c>
      <c r="Y116" s="95">
        <v>14</v>
      </c>
    </row>
    <row r="117" spans="1:25" s="13" customFormat="1" ht="12.75" customHeight="1">
      <c r="A117" s="24">
        <v>813</v>
      </c>
      <c r="B117" s="25"/>
      <c r="C117" s="25"/>
      <c r="D117" s="28" t="s">
        <v>29</v>
      </c>
      <c r="E117" s="25" t="s">
        <v>156</v>
      </c>
      <c r="F117" s="29"/>
      <c r="G117" s="43">
        <v>7653</v>
      </c>
      <c r="H117" s="49">
        <v>3727</v>
      </c>
      <c r="I117" s="95">
        <v>3925</v>
      </c>
      <c r="J117" s="68">
        <v>1</v>
      </c>
      <c r="K117" s="49">
        <v>55</v>
      </c>
      <c r="L117" s="49">
        <v>115</v>
      </c>
      <c r="M117" s="49">
        <v>342</v>
      </c>
      <c r="N117" s="49">
        <v>492</v>
      </c>
      <c r="O117" s="49">
        <v>385</v>
      </c>
      <c r="P117" s="49">
        <v>546</v>
      </c>
      <c r="Q117" s="69">
        <v>1791</v>
      </c>
      <c r="R117" s="94">
        <v>1</v>
      </c>
      <c r="S117" s="56">
        <v>26</v>
      </c>
      <c r="T117" s="56">
        <v>76</v>
      </c>
      <c r="U117" s="56">
        <v>193</v>
      </c>
      <c r="V117" s="56">
        <v>398</v>
      </c>
      <c r="W117" s="56">
        <v>335</v>
      </c>
      <c r="X117" s="56">
        <v>513</v>
      </c>
      <c r="Y117" s="95">
        <v>2384</v>
      </c>
    </row>
    <row r="118" spans="1:25" s="13" customFormat="1" ht="12.75" customHeight="1">
      <c r="A118" s="24">
        <v>814</v>
      </c>
      <c r="B118" s="25"/>
      <c r="C118" s="25"/>
      <c r="D118" s="28" t="s">
        <v>31</v>
      </c>
      <c r="E118" s="25" t="s">
        <v>157</v>
      </c>
      <c r="F118" s="29"/>
      <c r="G118" s="43">
        <v>73688</v>
      </c>
      <c r="H118" s="49">
        <v>35208</v>
      </c>
      <c r="I118" s="95">
        <v>38480</v>
      </c>
      <c r="J118" s="68">
        <v>60</v>
      </c>
      <c r="K118" s="49">
        <v>1101</v>
      </c>
      <c r="L118" s="49">
        <v>398</v>
      </c>
      <c r="M118" s="49">
        <v>1165</v>
      </c>
      <c r="N118" s="49">
        <v>4266</v>
      </c>
      <c r="O118" s="49">
        <v>4888</v>
      </c>
      <c r="P118" s="49">
        <v>6725</v>
      </c>
      <c r="Q118" s="69">
        <v>16605</v>
      </c>
      <c r="R118" s="94">
        <v>42</v>
      </c>
      <c r="S118" s="56">
        <v>816</v>
      </c>
      <c r="T118" s="56">
        <v>325</v>
      </c>
      <c r="U118" s="56">
        <v>966</v>
      </c>
      <c r="V118" s="56">
        <v>3592</v>
      </c>
      <c r="W118" s="56">
        <v>4017</v>
      </c>
      <c r="X118" s="56">
        <v>5763</v>
      </c>
      <c r="Y118" s="95">
        <v>22959</v>
      </c>
    </row>
    <row r="119" spans="1:25" s="13" customFormat="1" ht="12.75" customHeight="1">
      <c r="A119" s="24">
        <v>820</v>
      </c>
      <c r="B119" s="25"/>
      <c r="C119" s="25" t="s">
        <v>93</v>
      </c>
      <c r="D119" s="28" t="s">
        <v>158</v>
      </c>
      <c r="E119" s="25"/>
      <c r="F119" s="29"/>
      <c r="G119" s="43">
        <v>101411</v>
      </c>
      <c r="H119" s="49">
        <v>71354</v>
      </c>
      <c r="I119" s="95">
        <v>30057</v>
      </c>
      <c r="J119" s="68">
        <v>0</v>
      </c>
      <c r="K119" s="49">
        <v>2</v>
      </c>
      <c r="L119" s="49">
        <v>50</v>
      </c>
      <c r="M119" s="49">
        <v>10399</v>
      </c>
      <c r="N119" s="49">
        <v>29170</v>
      </c>
      <c r="O119" s="49">
        <v>17040</v>
      </c>
      <c r="P119" s="49">
        <v>9012</v>
      </c>
      <c r="Q119" s="69">
        <v>5681</v>
      </c>
      <c r="R119" s="94">
        <v>0</v>
      </c>
      <c r="S119" s="56">
        <v>0</v>
      </c>
      <c r="T119" s="56">
        <v>7</v>
      </c>
      <c r="U119" s="56">
        <v>3620</v>
      </c>
      <c r="V119" s="56">
        <v>12161</v>
      </c>
      <c r="W119" s="56">
        <v>7569</v>
      </c>
      <c r="X119" s="56">
        <v>3428</v>
      </c>
      <c r="Y119" s="95">
        <v>3272</v>
      </c>
    </row>
    <row r="120" spans="1:25" s="13" customFormat="1" ht="12.75" customHeight="1">
      <c r="A120" s="24">
        <v>830</v>
      </c>
      <c r="B120" s="31"/>
      <c r="C120" s="31"/>
      <c r="D120" s="28" t="s">
        <v>13</v>
      </c>
      <c r="E120" s="25" t="s">
        <v>159</v>
      </c>
      <c r="F120" s="32"/>
      <c r="G120" s="44">
        <v>0</v>
      </c>
      <c r="H120" s="51">
        <v>0</v>
      </c>
      <c r="I120" s="97">
        <v>0</v>
      </c>
      <c r="J120" s="68">
        <v>0</v>
      </c>
      <c r="K120" s="51">
        <v>0</v>
      </c>
      <c r="L120" s="51">
        <v>0</v>
      </c>
      <c r="M120" s="51">
        <v>0</v>
      </c>
      <c r="N120" s="51">
        <v>0</v>
      </c>
      <c r="O120" s="51">
        <v>0</v>
      </c>
      <c r="P120" s="51">
        <v>0</v>
      </c>
      <c r="Q120" s="71">
        <v>0</v>
      </c>
      <c r="R120" s="94">
        <v>0</v>
      </c>
      <c r="S120" s="58">
        <v>0</v>
      </c>
      <c r="T120" s="58">
        <v>0</v>
      </c>
      <c r="U120" s="58">
        <v>0</v>
      </c>
      <c r="V120" s="58">
        <v>0</v>
      </c>
      <c r="W120" s="58">
        <v>0</v>
      </c>
      <c r="X120" s="58">
        <v>0</v>
      </c>
      <c r="Y120" s="97">
        <v>0</v>
      </c>
    </row>
    <row r="121" spans="1:25" s="13" customFormat="1" ht="12.75" customHeight="1">
      <c r="A121" s="24">
        <v>831</v>
      </c>
      <c r="B121" s="31"/>
      <c r="C121" s="31"/>
      <c r="D121" s="28"/>
      <c r="E121" s="25" t="s">
        <v>17</v>
      </c>
      <c r="F121" s="32" t="s">
        <v>160</v>
      </c>
      <c r="G121" s="44">
        <v>0</v>
      </c>
      <c r="H121" s="51">
        <v>0</v>
      </c>
      <c r="I121" s="97">
        <v>0</v>
      </c>
      <c r="J121" s="68">
        <v>0</v>
      </c>
      <c r="K121" s="51">
        <v>0</v>
      </c>
      <c r="L121" s="51">
        <v>0</v>
      </c>
      <c r="M121" s="51">
        <v>0</v>
      </c>
      <c r="N121" s="51">
        <v>0</v>
      </c>
      <c r="O121" s="51">
        <v>0</v>
      </c>
      <c r="P121" s="51">
        <v>0</v>
      </c>
      <c r="Q121" s="71">
        <v>0</v>
      </c>
      <c r="R121" s="94">
        <v>0</v>
      </c>
      <c r="S121" s="58">
        <v>0</v>
      </c>
      <c r="T121" s="58">
        <v>0</v>
      </c>
      <c r="U121" s="58">
        <v>0</v>
      </c>
      <c r="V121" s="58">
        <v>0</v>
      </c>
      <c r="W121" s="58">
        <v>0</v>
      </c>
      <c r="X121" s="58">
        <v>0</v>
      </c>
      <c r="Y121" s="97">
        <v>0</v>
      </c>
    </row>
    <row r="122" spans="1:25" s="13" customFormat="1" ht="12.75" customHeight="1">
      <c r="A122" s="24">
        <v>832</v>
      </c>
      <c r="B122" s="31"/>
      <c r="C122" s="31"/>
      <c r="D122" s="28"/>
      <c r="E122" s="25" t="s">
        <v>19</v>
      </c>
      <c r="F122" s="32" t="s">
        <v>161</v>
      </c>
      <c r="G122" s="44">
        <v>0</v>
      </c>
      <c r="H122" s="51">
        <v>0</v>
      </c>
      <c r="I122" s="97">
        <v>0</v>
      </c>
      <c r="J122" s="68">
        <v>0</v>
      </c>
      <c r="K122" s="51">
        <v>0</v>
      </c>
      <c r="L122" s="51">
        <v>0</v>
      </c>
      <c r="M122" s="51">
        <v>0</v>
      </c>
      <c r="N122" s="51">
        <v>0</v>
      </c>
      <c r="O122" s="51">
        <v>0</v>
      </c>
      <c r="P122" s="51">
        <v>0</v>
      </c>
      <c r="Q122" s="71">
        <v>0</v>
      </c>
      <c r="R122" s="94">
        <v>0</v>
      </c>
      <c r="S122" s="58">
        <v>0</v>
      </c>
      <c r="T122" s="58">
        <v>0</v>
      </c>
      <c r="U122" s="58">
        <v>0</v>
      </c>
      <c r="V122" s="58">
        <v>0</v>
      </c>
      <c r="W122" s="58">
        <v>0</v>
      </c>
      <c r="X122" s="58">
        <v>0</v>
      </c>
      <c r="Y122" s="97">
        <v>0</v>
      </c>
    </row>
    <row r="123" spans="1:25" s="13" customFormat="1" ht="12.75" customHeight="1">
      <c r="A123" s="24">
        <v>840</v>
      </c>
      <c r="B123" s="25"/>
      <c r="C123" s="25"/>
      <c r="D123" s="26" t="s">
        <v>15</v>
      </c>
      <c r="E123" s="26" t="s">
        <v>162</v>
      </c>
      <c r="F123" s="27"/>
      <c r="G123" s="43">
        <v>231</v>
      </c>
      <c r="H123" s="49">
        <v>89</v>
      </c>
      <c r="I123" s="95">
        <v>141</v>
      </c>
      <c r="J123" s="68">
        <v>0</v>
      </c>
      <c r="K123" s="49">
        <v>0</v>
      </c>
      <c r="L123" s="49">
        <v>0</v>
      </c>
      <c r="M123" s="49">
        <v>5</v>
      </c>
      <c r="N123" s="49">
        <v>16</v>
      </c>
      <c r="O123" s="49">
        <v>15</v>
      </c>
      <c r="P123" s="49">
        <v>23</v>
      </c>
      <c r="Q123" s="69">
        <v>29</v>
      </c>
      <c r="R123" s="94">
        <v>0</v>
      </c>
      <c r="S123" s="56">
        <v>0</v>
      </c>
      <c r="T123" s="56">
        <v>0</v>
      </c>
      <c r="U123" s="56">
        <v>2</v>
      </c>
      <c r="V123" s="56">
        <v>23</v>
      </c>
      <c r="W123" s="56">
        <v>26</v>
      </c>
      <c r="X123" s="56">
        <v>34</v>
      </c>
      <c r="Y123" s="95">
        <v>56</v>
      </c>
    </row>
    <row r="124" spans="1:25" s="13" customFormat="1" ht="12.75" customHeight="1">
      <c r="A124" s="24">
        <v>850</v>
      </c>
      <c r="B124" s="25"/>
      <c r="C124" s="25"/>
      <c r="D124" s="26" t="s">
        <v>29</v>
      </c>
      <c r="E124" s="26" t="s">
        <v>163</v>
      </c>
      <c r="F124" s="27"/>
      <c r="G124" s="43">
        <v>1500</v>
      </c>
      <c r="H124" s="49">
        <v>791</v>
      </c>
      <c r="I124" s="95">
        <v>710</v>
      </c>
      <c r="J124" s="68">
        <v>0</v>
      </c>
      <c r="K124" s="49">
        <v>0</v>
      </c>
      <c r="L124" s="49">
        <v>0</v>
      </c>
      <c r="M124" s="49">
        <v>30</v>
      </c>
      <c r="N124" s="49">
        <v>168</v>
      </c>
      <c r="O124" s="49">
        <v>162</v>
      </c>
      <c r="P124" s="49">
        <v>190</v>
      </c>
      <c r="Q124" s="69">
        <v>240</v>
      </c>
      <c r="R124" s="94">
        <v>0</v>
      </c>
      <c r="S124" s="56">
        <v>0</v>
      </c>
      <c r="T124" s="56">
        <v>0</v>
      </c>
      <c r="U124" s="56">
        <v>10</v>
      </c>
      <c r="V124" s="56">
        <v>93</v>
      </c>
      <c r="W124" s="56">
        <v>125</v>
      </c>
      <c r="X124" s="56">
        <v>145</v>
      </c>
      <c r="Y124" s="95">
        <v>337</v>
      </c>
    </row>
    <row r="125" spans="1:25" s="13" customFormat="1" ht="12.75" customHeight="1">
      <c r="A125" s="24">
        <v>860</v>
      </c>
      <c r="B125" s="25"/>
      <c r="C125" s="25"/>
      <c r="D125" s="28" t="s">
        <v>31</v>
      </c>
      <c r="E125" s="25" t="s">
        <v>164</v>
      </c>
      <c r="F125" s="29"/>
      <c r="G125" s="43">
        <v>29079</v>
      </c>
      <c r="H125" s="49">
        <v>24770</v>
      </c>
      <c r="I125" s="95">
        <v>4309</v>
      </c>
      <c r="J125" s="68">
        <v>0</v>
      </c>
      <c r="K125" s="49">
        <v>0</v>
      </c>
      <c r="L125" s="49">
        <v>4</v>
      </c>
      <c r="M125" s="49">
        <v>1098</v>
      </c>
      <c r="N125" s="49">
        <v>8252</v>
      </c>
      <c r="O125" s="49">
        <v>7129</v>
      </c>
      <c r="P125" s="49">
        <v>5151</v>
      </c>
      <c r="Q125" s="69">
        <v>3136</v>
      </c>
      <c r="R125" s="94">
        <v>0</v>
      </c>
      <c r="S125" s="56">
        <v>0</v>
      </c>
      <c r="T125" s="56">
        <v>1</v>
      </c>
      <c r="U125" s="56">
        <v>184</v>
      </c>
      <c r="V125" s="56">
        <v>1402</v>
      </c>
      <c r="W125" s="56">
        <v>1269</v>
      </c>
      <c r="X125" s="56">
        <v>888</v>
      </c>
      <c r="Y125" s="95">
        <v>565</v>
      </c>
    </row>
    <row r="126" spans="1:25" s="13" customFormat="1" ht="12.75" customHeight="1">
      <c r="A126" s="24">
        <v>870</v>
      </c>
      <c r="B126" s="25"/>
      <c r="C126" s="25"/>
      <c r="D126" s="28" t="s">
        <v>33</v>
      </c>
      <c r="E126" s="25" t="s">
        <v>165</v>
      </c>
      <c r="F126" s="29"/>
      <c r="G126" s="43">
        <v>69879</v>
      </c>
      <c r="H126" s="49">
        <v>45307</v>
      </c>
      <c r="I126" s="95">
        <v>24572</v>
      </c>
      <c r="J126" s="68">
        <v>0</v>
      </c>
      <c r="K126" s="49">
        <v>2</v>
      </c>
      <c r="L126" s="49">
        <v>41</v>
      </c>
      <c r="M126" s="49">
        <v>9232</v>
      </c>
      <c r="N126" s="49">
        <v>20663</v>
      </c>
      <c r="O126" s="49">
        <v>9648</v>
      </c>
      <c r="P126" s="49">
        <v>3543</v>
      </c>
      <c r="Q126" s="69">
        <v>2179</v>
      </c>
      <c r="R126" s="94">
        <v>0</v>
      </c>
      <c r="S126" s="56">
        <v>0</v>
      </c>
      <c r="T126" s="56">
        <v>0</v>
      </c>
      <c r="U126" s="56">
        <v>3400</v>
      </c>
      <c r="V126" s="56">
        <v>10576</v>
      </c>
      <c r="W126" s="56">
        <v>6073</v>
      </c>
      <c r="X126" s="56">
        <v>2296</v>
      </c>
      <c r="Y126" s="95">
        <v>2228</v>
      </c>
    </row>
    <row r="127" spans="1:25" s="13" customFormat="1" ht="12.75" customHeight="1">
      <c r="A127" s="24">
        <v>871</v>
      </c>
      <c r="B127" s="25"/>
      <c r="C127" s="25"/>
      <c r="D127" s="28"/>
      <c r="E127" s="25" t="s">
        <v>17</v>
      </c>
      <c r="F127" s="29" t="s">
        <v>166</v>
      </c>
      <c r="G127" s="43">
        <v>46284</v>
      </c>
      <c r="H127" s="49">
        <v>31115</v>
      </c>
      <c r="I127" s="95">
        <v>15169</v>
      </c>
      <c r="J127" s="68">
        <v>0</v>
      </c>
      <c r="K127" s="49">
        <v>2</v>
      </c>
      <c r="L127" s="49">
        <v>41</v>
      </c>
      <c r="M127" s="49">
        <v>7030</v>
      </c>
      <c r="N127" s="49">
        <v>14444</v>
      </c>
      <c r="O127" s="49">
        <v>6191</v>
      </c>
      <c r="P127" s="49">
        <v>2301</v>
      </c>
      <c r="Q127" s="69">
        <v>1107</v>
      </c>
      <c r="R127" s="94">
        <v>0</v>
      </c>
      <c r="S127" s="56">
        <v>0</v>
      </c>
      <c r="T127" s="56">
        <v>0</v>
      </c>
      <c r="U127" s="56">
        <v>2351</v>
      </c>
      <c r="V127" s="56">
        <v>6656</v>
      </c>
      <c r="W127" s="56">
        <v>3759</v>
      </c>
      <c r="X127" s="56">
        <v>1458</v>
      </c>
      <c r="Y127" s="95">
        <v>945</v>
      </c>
    </row>
    <row r="128" spans="1:25" s="13" customFormat="1" ht="12">
      <c r="A128" s="24">
        <v>872</v>
      </c>
      <c r="B128" s="25"/>
      <c r="C128" s="25"/>
      <c r="D128" s="28"/>
      <c r="E128" s="25" t="s">
        <v>19</v>
      </c>
      <c r="F128" s="29" t="s">
        <v>167</v>
      </c>
      <c r="G128" s="43">
        <v>4805</v>
      </c>
      <c r="H128" s="49">
        <v>3464</v>
      </c>
      <c r="I128" s="95">
        <v>1341</v>
      </c>
      <c r="J128" s="68">
        <v>0</v>
      </c>
      <c r="K128" s="49">
        <v>0</v>
      </c>
      <c r="L128" s="49">
        <v>0</v>
      </c>
      <c r="M128" s="49">
        <v>382</v>
      </c>
      <c r="N128" s="49">
        <v>1506</v>
      </c>
      <c r="O128" s="49">
        <v>1092</v>
      </c>
      <c r="P128" s="49">
        <v>388</v>
      </c>
      <c r="Q128" s="69">
        <v>96</v>
      </c>
      <c r="R128" s="94">
        <v>0</v>
      </c>
      <c r="S128" s="56">
        <v>0</v>
      </c>
      <c r="T128" s="56">
        <v>0</v>
      </c>
      <c r="U128" s="56">
        <v>116</v>
      </c>
      <c r="V128" s="56">
        <v>718</v>
      </c>
      <c r="W128" s="56">
        <v>366</v>
      </c>
      <c r="X128" s="56">
        <v>121</v>
      </c>
      <c r="Y128" s="95">
        <v>20</v>
      </c>
    </row>
    <row r="129" spans="1:25" s="13" customFormat="1" ht="12.75" customHeight="1">
      <c r="A129" s="24">
        <v>873</v>
      </c>
      <c r="B129" s="31"/>
      <c r="C129" s="25"/>
      <c r="D129" s="28"/>
      <c r="E129" s="25" t="s">
        <v>21</v>
      </c>
      <c r="F129" s="29" t="s">
        <v>168</v>
      </c>
      <c r="G129" s="43">
        <v>2285</v>
      </c>
      <c r="H129" s="51">
        <v>1627</v>
      </c>
      <c r="I129" s="97">
        <v>658</v>
      </c>
      <c r="J129" s="68">
        <v>0</v>
      </c>
      <c r="K129" s="51">
        <v>0</v>
      </c>
      <c r="L129" s="51">
        <v>0</v>
      </c>
      <c r="M129" s="51">
        <v>208</v>
      </c>
      <c r="N129" s="51">
        <v>739</v>
      </c>
      <c r="O129" s="51">
        <v>488</v>
      </c>
      <c r="P129" s="51">
        <v>164</v>
      </c>
      <c r="Q129" s="71">
        <v>28</v>
      </c>
      <c r="R129" s="94">
        <v>0</v>
      </c>
      <c r="S129" s="58">
        <v>0</v>
      </c>
      <c r="T129" s="58">
        <v>0</v>
      </c>
      <c r="U129" s="58">
        <v>119</v>
      </c>
      <c r="V129" s="58">
        <v>300</v>
      </c>
      <c r="W129" s="58">
        <v>171</v>
      </c>
      <c r="X129" s="58">
        <v>58</v>
      </c>
      <c r="Y129" s="97">
        <v>10</v>
      </c>
    </row>
    <row r="130" spans="1:25" s="13" customFormat="1" ht="12.75" customHeight="1">
      <c r="A130" s="24">
        <v>874</v>
      </c>
      <c r="B130" s="25"/>
      <c r="C130" s="31"/>
      <c r="D130" s="28"/>
      <c r="E130" s="31" t="s">
        <v>23</v>
      </c>
      <c r="F130" s="32" t="s">
        <v>169</v>
      </c>
      <c r="G130" s="44">
        <v>0</v>
      </c>
      <c r="H130" s="49">
        <v>0</v>
      </c>
      <c r="I130" s="95">
        <v>0</v>
      </c>
      <c r="J130" s="68">
        <v>0</v>
      </c>
      <c r="K130" s="49">
        <v>0</v>
      </c>
      <c r="L130" s="49">
        <v>0</v>
      </c>
      <c r="M130" s="49">
        <v>0</v>
      </c>
      <c r="N130" s="49">
        <v>0</v>
      </c>
      <c r="O130" s="49">
        <v>0</v>
      </c>
      <c r="P130" s="49">
        <v>0</v>
      </c>
      <c r="Q130" s="69">
        <v>0</v>
      </c>
      <c r="R130" s="94">
        <v>0</v>
      </c>
      <c r="S130" s="56">
        <v>0</v>
      </c>
      <c r="T130" s="56">
        <v>0</v>
      </c>
      <c r="U130" s="56">
        <v>0</v>
      </c>
      <c r="V130" s="56">
        <v>0</v>
      </c>
      <c r="W130" s="56">
        <v>0</v>
      </c>
      <c r="X130" s="56">
        <v>0</v>
      </c>
      <c r="Y130" s="95">
        <v>0</v>
      </c>
    </row>
    <row r="131" spans="1:25" s="13" customFormat="1" ht="12.75" customHeight="1">
      <c r="A131" s="24">
        <v>875</v>
      </c>
      <c r="B131" s="25"/>
      <c r="C131" s="25"/>
      <c r="D131" s="26"/>
      <c r="E131" s="26" t="s">
        <v>25</v>
      </c>
      <c r="F131" s="27" t="s">
        <v>170</v>
      </c>
      <c r="G131" s="43">
        <v>16505</v>
      </c>
      <c r="H131" s="49">
        <v>9101</v>
      </c>
      <c r="I131" s="95">
        <v>7404</v>
      </c>
      <c r="J131" s="68">
        <v>0</v>
      </c>
      <c r="K131" s="49">
        <v>0</v>
      </c>
      <c r="L131" s="49">
        <v>0</v>
      </c>
      <c r="M131" s="49">
        <v>1613</v>
      </c>
      <c r="N131" s="49">
        <v>3974</v>
      </c>
      <c r="O131" s="49">
        <v>1876</v>
      </c>
      <c r="P131" s="49">
        <v>689</v>
      </c>
      <c r="Q131" s="69">
        <v>948</v>
      </c>
      <c r="R131" s="94">
        <v>0</v>
      </c>
      <c r="S131" s="56">
        <v>0</v>
      </c>
      <c r="T131" s="56">
        <v>0</v>
      </c>
      <c r="U131" s="56">
        <v>814</v>
      </c>
      <c r="V131" s="56">
        <v>2902</v>
      </c>
      <c r="W131" s="56">
        <v>1777</v>
      </c>
      <c r="X131" s="56">
        <v>659</v>
      </c>
      <c r="Y131" s="95">
        <v>1253</v>
      </c>
    </row>
    <row r="132" spans="1:25" s="13" customFormat="1" ht="12">
      <c r="A132" s="24">
        <v>880</v>
      </c>
      <c r="B132" s="25"/>
      <c r="C132" s="25"/>
      <c r="D132" s="28" t="s">
        <v>39</v>
      </c>
      <c r="E132" s="25" t="s">
        <v>171</v>
      </c>
      <c r="F132" s="29"/>
      <c r="G132" s="43">
        <v>50</v>
      </c>
      <c r="H132" s="49">
        <v>38</v>
      </c>
      <c r="I132" s="95">
        <v>11</v>
      </c>
      <c r="J132" s="68">
        <v>0</v>
      </c>
      <c r="K132" s="49">
        <v>0</v>
      </c>
      <c r="L132" s="49">
        <v>0</v>
      </c>
      <c r="M132" s="49">
        <v>0</v>
      </c>
      <c r="N132" s="49">
        <v>5</v>
      </c>
      <c r="O132" s="49">
        <v>2</v>
      </c>
      <c r="P132" s="49">
        <v>16</v>
      </c>
      <c r="Q132" s="69">
        <v>15</v>
      </c>
      <c r="R132" s="94">
        <v>0</v>
      </c>
      <c r="S132" s="56">
        <v>0</v>
      </c>
      <c r="T132" s="56">
        <v>1</v>
      </c>
      <c r="U132" s="56">
        <v>0</v>
      </c>
      <c r="V132" s="56">
        <v>4</v>
      </c>
      <c r="W132" s="56">
        <v>3</v>
      </c>
      <c r="X132" s="56">
        <v>1</v>
      </c>
      <c r="Y132" s="95">
        <v>2</v>
      </c>
    </row>
    <row r="133" spans="1:25" s="13" customFormat="1" ht="12">
      <c r="A133" s="24">
        <v>890</v>
      </c>
      <c r="B133" s="25"/>
      <c r="C133" s="25"/>
      <c r="D133" s="28" t="s">
        <v>41</v>
      </c>
      <c r="E133" s="25" t="s">
        <v>172</v>
      </c>
      <c r="F133" s="29"/>
      <c r="G133" s="43">
        <v>1</v>
      </c>
      <c r="H133" s="49">
        <v>1</v>
      </c>
      <c r="I133" s="95">
        <v>1</v>
      </c>
      <c r="J133" s="68">
        <v>0</v>
      </c>
      <c r="K133" s="49">
        <v>0</v>
      </c>
      <c r="L133" s="49">
        <v>0</v>
      </c>
      <c r="M133" s="49">
        <v>0</v>
      </c>
      <c r="N133" s="49">
        <v>0</v>
      </c>
      <c r="O133" s="49">
        <v>0</v>
      </c>
      <c r="P133" s="49">
        <v>0</v>
      </c>
      <c r="Q133" s="69">
        <v>0</v>
      </c>
      <c r="R133" s="94">
        <v>0</v>
      </c>
      <c r="S133" s="56">
        <v>0</v>
      </c>
      <c r="T133" s="56">
        <v>0</v>
      </c>
      <c r="U133" s="56">
        <v>0</v>
      </c>
      <c r="V133" s="56">
        <v>0</v>
      </c>
      <c r="W133" s="56">
        <v>0</v>
      </c>
      <c r="X133" s="56">
        <v>0</v>
      </c>
      <c r="Y133" s="95">
        <v>0</v>
      </c>
    </row>
    <row r="134" spans="1:25" s="13" customFormat="1" ht="12.75" customHeight="1">
      <c r="A134" s="24">
        <v>900</v>
      </c>
      <c r="B134" s="25"/>
      <c r="C134" s="25"/>
      <c r="D134" s="28" t="s">
        <v>43</v>
      </c>
      <c r="E134" s="33" t="s">
        <v>173</v>
      </c>
      <c r="F134" s="29"/>
      <c r="G134" s="43">
        <v>0</v>
      </c>
      <c r="H134" s="49">
        <v>0</v>
      </c>
      <c r="I134" s="95">
        <v>0</v>
      </c>
      <c r="J134" s="68">
        <v>0</v>
      </c>
      <c r="K134" s="49">
        <v>0</v>
      </c>
      <c r="L134" s="49">
        <v>0</v>
      </c>
      <c r="M134" s="49">
        <v>0</v>
      </c>
      <c r="N134" s="49">
        <v>0</v>
      </c>
      <c r="O134" s="49">
        <v>0</v>
      </c>
      <c r="P134" s="49">
        <v>0</v>
      </c>
      <c r="Q134" s="69">
        <v>0</v>
      </c>
      <c r="R134" s="94">
        <v>0</v>
      </c>
      <c r="S134" s="56">
        <v>0</v>
      </c>
      <c r="T134" s="56">
        <v>0</v>
      </c>
      <c r="U134" s="56">
        <v>0</v>
      </c>
      <c r="V134" s="56">
        <v>0</v>
      </c>
      <c r="W134" s="56">
        <v>0</v>
      </c>
      <c r="X134" s="56">
        <v>0</v>
      </c>
      <c r="Y134" s="95">
        <v>0</v>
      </c>
    </row>
    <row r="135" spans="1:25" s="13" customFormat="1" ht="12.75" customHeight="1">
      <c r="A135" s="24">
        <v>910</v>
      </c>
      <c r="B135" s="25"/>
      <c r="C135" s="25"/>
      <c r="D135" s="26" t="s">
        <v>49</v>
      </c>
      <c r="E135" s="26" t="s">
        <v>174</v>
      </c>
      <c r="F135" s="27"/>
      <c r="G135" s="43">
        <v>0</v>
      </c>
      <c r="H135" s="49">
        <v>0</v>
      </c>
      <c r="I135" s="95">
        <v>0</v>
      </c>
      <c r="J135" s="68">
        <v>0</v>
      </c>
      <c r="K135" s="49">
        <v>0</v>
      </c>
      <c r="L135" s="49">
        <v>0</v>
      </c>
      <c r="M135" s="49">
        <v>0</v>
      </c>
      <c r="N135" s="49">
        <v>0</v>
      </c>
      <c r="O135" s="49">
        <v>0</v>
      </c>
      <c r="P135" s="49">
        <v>0</v>
      </c>
      <c r="Q135" s="69">
        <v>0</v>
      </c>
      <c r="R135" s="94">
        <v>0</v>
      </c>
      <c r="S135" s="56">
        <v>0</v>
      </c>
      <c r="T135" s="56">
        <v>0</v>
      </c>
      <c r="U135" s="56">
        <v>0</v>
      </c>
      <c r="V135" s="56">
        <v>0</v>
      </c>
      <c r="W135" s="56">
        <v>0</v>
      </c>
      <c r="X135" s="56">
        <v>0</v>
      </c>
      <c r="Y135" s="95">
        <v>0</v>
      </c>
    </row>
    <row r="136" spans="1:25" s="13" customFormat="1" ht="12.75" customHeight="1">
      <c r="A136" s="24">
        <v>911</v>
      </c>
      <c r="B136" s="25"/>
      <c r="C136" s="25"/>
      <c r="D136" s="28"/>
      <c r="E136" s="25" t="s">
        <v>17</v>
      </c>
      <c r="F136" s="29" t="s">
        <v>175</v>
      </c>
      <c r="G136" s="43">
        <v>0</v>
      </c>
      <c r="H136" s="49">
        <v>0</v>
      </c>
      <c r="I136" s="95">
        <v>0</v>
      </c>
      <c r="J136" s="68">
        <v>0</v>
      </c>
      <c r="K136" s="49">
        <v>0</v>
      </c>
      <c r="L136" s="49">
        <v>0</v>
      </c>
      <c r="M136" s="49">
        <v>0</v>
      </c>
      <c r="N136" s="49">
        <v>0</v>
      </c>
      <c r="O136" s="49">
        <v>0</v>
      </c>
      <c r="P136" s="49">
        <v>0</v>
      </c>
      <c r="Q136" s="69">
        <v>0</v>
      </c>
      <c r="R136" s="94">
        <v>0</v>
      </c>
      <c r="S136" s="56">
        <v>0</v>
      </c>
      <c r="T136" s="56">
        <v>0</v>
      </c>
      <c r="U136" s="56">
        <v>0</v>
      </c>
      <c r="V136" s="56">
        <v>0</v>
      </c>
      <c r="W136" s="56">
        <v>0</v>
      </c>
      <c r="X136" s="56">
        <v>0</v>
      </c>
      <c r="Y136" s="95">
        <v>0</v>
      </c>
    </row>
    <row r="137" spans="1:25" s="13" customFormat="1" ht="12.75" customHeight="1">
      <c r="A137" s="24">
        <v>912</v>
      </c>
      <c r="B137" s="25"/>
      <c r="C137" s="25"/>
      <c r="D137" s="28"/>
      <c r="E137" s="25" t="s">
        <v>19</v>
      </c>
      <c r="F137" s="29" t="s">
        <v>176</v>
      </c>
      <c r="G137" s="43">
        <v>0</v>
      </c>
      <c r="H137" s="49">
        <v>0</v>
      </c>
      <c r="I137" s="95">
        <v>0</v>
      </c>
      <c r="J137" s="68">
        <v>0</v>
      </c>
      <c r="K137" s="49">
        <v>0</v>
      </c>
      <c r="L137" s="49">
        <v>0</v>
      </c>
      <c r="M137" s="49">
        <v>0</v>
      </c>
      <c r="N137" s="49">
        <v>0</v>
      </c>
      <c r="O137" s="49">
        <v>0</v>
      </c>
      <c r="P137" s="49">
        <v>0</v>
      </c>
      <c r="Q137" s="69">
        <v>0</v>
      </c>
      <c r="R137" s="94">
        <v>0</v>
      </c>
      <c r="S137" s="56">
        <v>0</v>
      </c>
      <c r="T137" s="56">
        <v>0</v>
      </c>
      <c r="U137" s="56">
        <v>0</v>
      </c>
      <c r="V137" s="56">
        <v>0</v>
      </c>
      <c r="W137" s="56">
        <v>0</v>
      </c>
      <c r="X137" s="56">
        <v>0</v>
      </c>
      <c r="Y137" s="95">
        <v>0</v>
      </c>
    </row>
    <row r="138" spans="1:25" s="13" customFormat="1" ht="12.75" customHeight="1">
      <c r="A138" s="24">
        <v>920</v>
      </c>
      <c r="B138" s="25"/>
      <c r="C138" s="25"/>
      <c r="D138" s="28" t="s">
        <v>70</v>
      </c>
      <c r="E138" s="25" t="s">
        <v>177</v>
      </c>
      <c r="F138" s="29"/>
      <c r="G138" s="43">
        <v>670</v>
      </c>
      <c r="H138" s="49">
        <v>359</v>
      </c>
      <c r="I138" s="95">
        <v>312</v>
      </c>
      <c r="J138" s="68">
        <v>0</v>
      </c>
      <c r="K138" s="49">
        <v>0</v>
      </c>
      <c r="L138" s="49">
        <v>5</v>
      </c>
      <c r="M138" s="49">
        <v>33</v>
      </c>
      <c r="N138" s="49">
        <v>66</v>
      </c>
      <c r="O138" s="49">
        <v>84</v>
      </c>
      <c r="P138" s="49">
        <v>90</v>
      </c>
      <c r="Q138" s="69">
        <v>81</v>
      </c>
      <c r="R138" s="94">
        <v>0</v>
      </c>
      <c r="S138" s="56">
        <v>0</v>
      </c>
      <c r="T138" s="56">
        <v>5</v>
      </c>
      <c r="U138" s="56">
        <v>24</v>
      </c>
      <c r="V138" s="56">
        <v>62</v>
      </c>
      <c r="W138" s="56">
        <v>73</v>
      </c>
      <c r="X138" s="56">
        <v>64</v>
      </c>
      <c r="Y138" s="95">
        <v>83</v>
      </c>
    </row>
    <row r="139" spans="1:25" s="13" customFormat="1" ht="12.75" customHeight="1">
      <c r="A139" s="24">
        <v>930</v>
      </c>
      <c r="B139" s="25"/>
      <c r="C139" s="25"/>
      <c r="D139" s="28" t="s">
        <v>76</v>
      </c>
      <c r="E139" s="33" t="s">
        <v>178</v>
      </c>
      <c r="F139" s="29"/>
      <c r="G139" s="43">
        <v>1</v>
      </c>
      <c r="H139" s="49">
        <v>0</v>
      </c>
      <c r="I139" s="95">
        <v>1</v>
      </c>
      <c r="J139" s="68">
        <v>0</v>
      </c>
      <c r="K139" s="49">
        <v>0</v>
      </c>
      <c r="L139" s="49">
        <v>0</v>
      </c>
      <c r="M139" s="49">
        <v>0</v>
      </c>
      <c r="N139" s="49">
        <v>0</v>
      </c>
      <c r="O139" s="49">
        <v>0</v>
      </c>
      <c r="P139" s="49">
        <v>0</v>
      </c>
      <c r="Q139" s="69">
        <v>0</v>
      </c>
      <c r="R139" s="94">
        <v>0</v>
      </c>
      <c r="S139" s="56">
        <v>0</v>
      </c>
      <c r="T139" s="56">
        <v>0</v>
      </c>
      <c r="U139" s="56">
        <v>0</v>
      </c>
      <c r="V139" s="56">
        <v>0</v>
      </c>
      <c r="W139" s="56">
        <v>0</v>
      </c>
      <c r="X139" s="56">
        <v>0</v>
      </c>
      <c r="Y139" s="95">
        <v>1</v>
      </c>
    </row>
    <row r="140" spans="1:25" s="13" customFormat="1" ht="12.75" customHeight="1">
      <c r="A140" s="24">
        <v>940</v>
      </c>
      <c r="B140" s="25"/>
      <c r="C140" s="25" t="s">
        <v>179</v>
      </c>
      <c r="D140" s="26" t="s">
        <v>180</v>
      </c>
      <c r="E140" s="26"/>
      <c r="F140" s="27"/>
      <c r="G140" s="43">
        <v>450959</v>
      </c>
      <c r="H140" s="49">
        <v>176359</v>
      </c>
      <c r="I140" s="95">
        <v>274599</v>
      </c>
      <c r="J140" s="68">
        <v>1</v>
      </c>
      <c r="K140" s="49">
        <v>724</v>
      </c>
      <c r="L140" s="49">
        <v>1510</v>
      </c>
      <c r="M140" s="49">
        <v>4342</v>
      </c>
      <c r="N140" s="49">
        <v>6749</v>
      </c>
      <c r="O140" s="49">
        <v>7523</v>
      </c>
      <c r="P140" s="49">
        <v>14471</v>
      </c>
      <c r="Q140" s="69">
        <v>141040</v>
      </c>
      <c r="R140" s="94">
        <v>1</v>
      </c>
      <c r="S140" s="56">
        <v>582</v>
      </c>
      <c r="T140" s="56">
        <v>1233</v>
      </c>
      <c r="U140" s="56">
        <v>2492</v>
      </c>
      <c r="V140" s="56">
        <v>4745</v>
      </c>
      <c r="W140" s="56">
        <v>5942</v>
      </c>
      <c r="X140" s="56">
        <v>12508</v>
      </c>
      <c r="Y140" s="95">
        <v>247097</v>
      </c>
    </row>
    <row r="141" spans="1:25" s="13" customFormat="1" ht="12.75" customHeight="1">
      <c r="A141" s="24">
        <v>950</v>
      </c>
      <c r="B141" s="31"/>
      <c r="C141" s="31"/>
      <c r="D141" s="28" t="s">
        <v>13</v>
      </c>
      <c r="E141" s="25" t="s">
        <v>181</v>
      </c>
      <c r="F141" s="29"/>
      <c r="G141" s="43">
        <v>331237</v>
      </c>
      <c r="H141" s="51">
        <v>109885</v>
      </c>
      <c r="I141" s="97">
        <v>221352</v>
      </c>
      <c r="J141" s="68">
        <v>0</v>
      </c>
      <c r="K141" s="51">
        <v>0</v>
      </c>
      <c r="L141" s="51">
        <v>33</v>
      </c>
      <c r="M141" s="51">
        <v>62</v>
      </c>
      <c r="N141" s="51">
        <v>281</v>
      </c>
      <c r="O141" s="51">
        <v>908</v>
      </c>
      <c r="P141" s="51">
        <v>4670</v>
      </c>
      <c r="Q141" s="71">
        <v>103930</v>
      </c>
      <c r="R141" s="94">
        <v>0</v>
      </c>
      <c r="S141" s="58">
        <v>0</v>
      </c>
      <c r="T141" s="58">
        <v>22</v>
      </c>
      <c r="U141" s="58">
        <v>31</v>
      </c>
      <c r="V141" s="58">
        <v>149</v>
      </c>
      <c r="W141" s="58">
        <v>837</v>
      </c>
      <c r="X141" s="58">
        <v>4829</v>
      </c>
      <c r="Y141" s="97">
        <v>215484</v>
      </c>
    </row>
    <row r="142" spans="1:25" s="13" customFormat="1" ht="12.75" customHeight="1">
      <c r="A142" s="24">
        <v>960</v>
      </c>
      <c r="B142" s="25"/>
      <c r="C142" s="25"/>
      <c r="D142" s="28" t="s">
        <v>15</v>
      </c>
      <c r="E142" s="25" t="s">
        <v>182</v>
      </c>
      <c r="F142" s="29"/>
      <c r="G142" s="43">
        <v>43362</v>
      </c>
      <c r="H142" s="49">
        <v>25520</v>
      </c>
      <c r="I142" s="95">
        <v>17842</v>
      </c>
      <c r="J142" s="68">
        <v>0</v>
      </c>
      <c r="K142" s="49">
        <v>0</v>
      </c>
      <c r="L142" s="49">
        <v>0</v>
      </c>
      <c r="M142" s="49">
        <v>18</v>
      </c>
      <c r="N142" s="49">
        <v>59</v>
      </c>
      <c r="O142" s="49">
        <v>328</v>
      </c>
      <c r="P142" s="49">
        <v>1956</v>
      </c>
      <c r="Q142" s="69">
        <v>23160</v>
      </c>
      <c r="R142" s="94">
        <v>0</v>
      </c>
      <c r="S142" s="56">
        <v>0</v>
      </c>
      <c r="T142" s="56">
        <v>0</v>
      </c>
      <c r="U142" s="56">
        <v>9</v>
      </c>
      <c r="V142" s="56">
        <v>49</v>
      </c>
      <c r="W142" s="56">
        <v>184</v>
      </c>
      <c r="X142" s="56">
        <v>1002</v>
      </c>
      <c r="Y142" s="95">
        <v>16599</v>
      </c>
    </row>
    <row r="143" spans="1:25" s="9" customFormat="1" ht="12">
      <c r="A143" s="24">
        <v>970</v>
      </c>
      <c r="B143" s="25"/>
      <c r="C143" s="25"/>
      <c r="D143" s="28" t="s">
        <v>29</v>
      </c>
      <c r="E143" s="25" t="s">
        <v>183</v>
      </c>
      <c r="F143" s="32"/>
      <c r="G143" s="44">
        <v>11690</v>
      </c>
      <c r="H143" s="49">
        <v>6850</v>
      </c>
      <c r="I143" s="95">
        <v>4841</v>
      </c>
      <c r="J143" s="68">
        <v>0</v>
      </c>
      <c r="K143" s="49">
        <v>401</v>
      </c>
      <c r="L143" s="49">
        <v>306</v>
      </c>
      <c r="M143" s="49">
        <v>1223</v>
      </c>
      <c r="N143" s="49">
        <v>1981</v>
      </c>
      <c r="O143" s="49">
        <v>1011</v>
      </c>
      <c r="P143" s="49">
        <v>811</v>
      </c>
      <c r="Q143" s="69">
        <v>1116</v>
      </c>
      <c r="R143" s="94">
        <v>0</v>
      </c>
      <c r="S143" s="56">
        <v>301</v>
      </c>
      <c r="T143" s="56">
        <v>256</v>
      </c>
      <c r="U143" s="56">
        <v>778</v>
      </c>
      <c r="V143" s="56">
        <v>1172</v>
      </c>
      <c r="W143" s="56">
        <v>595</v>
      </c>
      <c r="X143" s="56">
        <v>547</v>
      </c>
      <c r="Y143" s="95">
        <v>1191</v>
      </c>
    </row>
    <row r="144" spans="1:25" s="9" customFormat="1" ht="12">
      <c r="A144" s="24">
        <v>980</v>
      </c>
      <c r="B144" s="25"/>
      <c r="C144" s="25"/>
      <c r="D144" s="28" t="s">
        <v>31</v>
      </c>
      <c r="E144" s="33" t="s">
        <v>184</v>
      </c>
      <c r="F144" s="29"/>
      <c r="G144" s="43">
        <v>5847</v>
      </c>
      <c r="H144" s="49">
        <v>2077</v>
      </c>
      <c r="I144" s="95">
        <v>3769</v>
      </c>
      <c r="J144" s="68">
        <v>0</v>
      </c>
      <c r="K144" s="49">
        <v>0</v>
      </c>
      <c r="L144" s="49">
        <v>2</v>
      </c>
      <c r="M144" s="49">
        <v>27</v>
      </c>
      <c r="N144" s="49">
        <v>310</v>
      </c>
      <c r="O144" s="49">
        <v>481</v>
      </c>
      <c r="P144" s="49">
        <v>627</v>
      </c>
      <c r="Q144" s="69">
        <v>631</v>
      </c>
      <c r="R144" s="94">
        <v>0</v>
      </c>
      <c r="S144" s="56">
        <v>0</v>
      </c>
      <c r="T144" s="56">
        <v>4</v>
      </c>
      <c r="U144" s="56">
        <v>31</v>
      </c>
      <c r="V144" s="56">
        <v>465</v>
      </c>
      <c r="W144" s="56">
        <v>823</v>
      </c>
      <c r="X144" s="56">
        <v>1142</v>
      </c>
      <c r="Y144" s="95">
        <v>1304</v>
      </c>
    </row>
    <row r="145" spans="1:25" s="9" customFormat="1" ht="12">
      <c r="A145" s="24">
        <v>990</v>
      </c>
      <c r="B145" s="31"/>
      <c r="C145" s="31"/>
      <c r="D145" s="28" t="s">
        <v>33</v>
      </c>
      <c r="E145" s="25" t="s">
        <v>185</v>
      </c>
      <c r="F145" s="32"/>
      <c r="G145" s="44">
        <v>9</v>
      </c>
      <c r="H145" s="51">
        <v>7</v>
      </c>
      <c r="I145" s="97">
        <v>2</v>
      </c>
      <c r="J145" s="68">
        <v>0</v>
      </c>
      <c r="K145" s="51">
        <v>0</v>
      </c>
      <c r="L145" s="51">
        <v>0</v>
      </c>
      <c r="M145" s="51">
        <v>2</v>
      </c>
      <c r="N145" s="51">
        <v>1</v>
      </c>
      <c r="O145" s="51">
        <v>2</v>
      </c>
      <c r="P145" s="51">
        <v>1</v>
      </c>
      <c r="Q145" s="71">
        <v>1</v>
      </c>
      <c r="R145" s="94">
        <v>0</v>
      </c>
      <c r="S145" s="58">
        <v>0</v>
      </c>
      <c r="T145" s="58">
        <v>0</v>
      </c>
      <c r="U145" s="58">
        <v>0</v>
      </c>
      <c r="V145" s="58">
        <v>0</v>
      </c>
      <c r="W145" s="58">
        <v>0</v>
      </c>
      <c r="X145" s="58">
        <v>0</v>
      </c>
      <c r="Y145" s="97">
        <v>2</v>
      </c>
    </row>
    <row r="146" spans="1:25" s="9" customFormat="1" ht="12">
      <c r="A146" s="24">
        <v>1000</v>
      </c>
      <c r="B146" s="31"/>
      <c r="C146" s="31"/>
      <c r="D146" s="28" t="s">
        <v>39</v>
      </c>
      <c r="E146" s="25" t="s">
        <v>186</v>
      </c>
      <c r="F146" s="32"/>
      <c r="G146" s="44">
        <v>0</v>
      </c>
      <c r="H146" s="51">
        <v>0</v>
      </c>
      <c r="I146" s="97">
        <v>0</v>
      </c>
      <c r="J146" s="68">
        <v>0</v>
      </c>
      <c r="K146" s="51">
        <v>0</v>
      </c>
      <c r="L146" s="51">
        <v>0</v>
      </c>
      <c r="M146" s="51">
        <v>0</v>
      </c>
      <c r="N146" s="51">
        <v>0</v>
      </c>
      <c r="O146" s="51">
        <v>0</v>
      </c>
      <c r="P146" s="51">
        <v>0</v>
      </c>
      <c r="Q146" s="71">
        <v>0</v>
      </c>
      <c r="R146" s="94">
        <v>0</v>
      </c>
      <c r="S146" s="58">
        <v>0</v>
      </c>
      <c r="T146" s="58">
        <v>0</v>
      </c>
      <c r="U146" s="58">
        <v>0</v>
      </c>
      <c r="V146" s="58">
        <v>0</v>
      </c>
      <c r="W146" s="58">
        <v>0</v>
      </c>
      <c r="X146" s="58">
        <v>0</v>
      </c>
      <c r="Y146" s="97">
        <v>0</v>
      </c>
    </row>
    <row r="147" spans="1:25" s="9" customFormat="1" ht="12">
      <c r="A147" s="24">
        <v>1010</v>
      </c>
      <c r="B147" s="25"/>
      <c r="C147" s="25"/>
      <c r="D147" s="26" t="s">
        <v>41</v>
      </c>
      <c r="E147" s="26" t="s">
        <v>187</v>
      </c>
      <c r="F147" s="27"/>
      <c r="G147" s="43">
        <v>58814</v>
      </c>
      <c r="H147" s="49">
        <v>32020</v>
      </c>
      <c r="I147" s="95">
        <v>26794</v>
      </c>
      <c r="J147" s="68">
        <v>1</v>
      </c>
      <c r="K147" s="49">
        <v>322</v>
      </c>
      <c r="L147" s="49">
        <v>1169</v>
      </c>
      <c r="M147" s="49">
        <v>3010</v>
      </c>
      <c r="N147" s="49">
        <v>4117</v>
      </c>
      <c r="O147" s="49">
        <v>4793</v>
      </c>
      <c r="P147" s="49">
        <v>6405</v>
      </c>
      <c r="Q147" s="69">
        <v>12202</v>
      </c>
      <c r="R147" s="94">
        <v>1</v>
      </c>
      <c r="S147" s="56">
        <v>281</v>
      </c>
      <c r="T147" s="56">
        <v>952</v>
      </c>
      <c r="U147" s="56">
        <v>1643</v>
      </c>
      <c r="V147" s="56">
        <v>2911</v>
      </c>
      <c r="W147" s="56">
        <v>3503</v>
      </c>
      <c r="X147" s="56">
        <v>4988</v>
      </c>
      <c r="Y147" s="95">
        <v>12516</v>
      </c>
    </row>
    <row r="148" spans="1:25" s="9" customFormat="1" ht="12">
      <c r="A148" s="24">
        <v>1020</v>
      </c>
      <c r="B148" s="25"/>
      <c r="C148" s="25" t="s">
        <v>188</v>
      </c>
      <c r="D148" s="26" t="s">
        <v>189</v>
      </c>
      <c r="E148" s="26"/>
      <c r="F148" s="27"/>
      <c r="G148" s="43">
        <v>262</v>
      </c>
      <c r="H148" s="49">
        <v>137</v>
      </c>
      <c r="I148" s="95">
        <v>126</v>
      </c>
      <c r="J148" s="68">
        <v>0</v>
      </c>
      <c r="K148" s="49">
        <v>0</v>
      </c>
      <c r="L148" s="49">
        <v>2</v>
      </c>
      <c r="M148" s="49">
        <v>7</v>
      </c>
      <c r="N148" s="49">
        <v>14</v>
      </c>
      <c r="O148" s="49">
        <v>17</v>
      </c>
      <c r="P148" s="49">
        <v>19</v>
      </c>
      <c r="Q148" s="69">
        <v>79</v>
      </c>
      <c r="R148" s="94">
        <v>0</v>
      </c>
      <c r="S148" s="56">
        <v>0</v>
      </c>
      <c r="T148" s="56">
        <v>2</v>
      </c>
      <c r="U148" s="56">
        <v>3</v>
      </c>
      <c r="V148" s="56">
        <v>7</v>
      </c>
      <c r="W148" s="56">
        <v>10</v>
      </c>
      <c r="X148" s="56">
        <v>14</v>
      </c>
      <c r="Y148" s="95">
        <v>88</v>
      </c>
    </row>
    <row r="149" spans="1:25" s="9" customFormat="1" ht="12">
      <c r="A149" s="24">
        <v>1100</v>
      </c>
      <c r="B149" s="25"/>
      <c r="C149" s="25" t="s">
        <v>190</v>
      </c>
      <c r="D149" s="28" t="s">
        <v>191</v>
      </c>
      <c r="E149" s="25"/>
      <c r="F149" s="29"/>
      <c r="G149" s="43">
        <v>1884837</v>
      </c>
      <c r="H149" s="49">
        <v>958007</v>
      </c>
      <c r="I149" s="95">
        <v>926830</v>
      </c>
      <c r="J149" s="68">
        <v>66</v>
      </c>
      <c r="K149" s="49">
        <v>1323</v>
      </c>
      <c r="L149" s="49">
        <v>781</v>
      </c>
      <c r="M149" s="49">
        <v>8586</v>
      </c>
      <c r="N149" s="49">
        <v>59550</v>
      </c>
      <c r="O149" s="49">
        <v>111441</v>
      </c>
      <c r="P149" s="49">
        <v>184532</v>
      </c>
      <c r="Q149" s="69">
        <v>591729</v>
      </c>
      <c r="R149" s="94">
        <v>50</v>
      </c>
      <c r="S149" s="56">
        <v>1094</v>
      </c>
      <c r="T149" s="56">
        <v>744</v>
      </c>
      <c r="U149" s="56">
        <v>4863</v>
      </c>
      <c r="V149" s="56">
        <v>34659</v>
      </c>
      <c r="W149" s="56">
        <v>59966</v>
      </c>
      <c r="X149" s="56">
        <v>109795</v>
      </c>
      <c r="Y149" s="95">
        <v>715660</v>
      </c>
    </row>
    <row r="150" spans="1:25" s="9" customFormat="1" ht="12">
      <c r="A150" s="24">
        <v>1110</v>
      </c>
      <c r="B150" s="25"/>
      <c r="C150" s="25"/>
      <c r="D150" s="28" t="s">
        <v>13</v>
      </c>
      <c r="E150" s="25" t="s">
        <v>192</v>
      </c>
      <c r="F150" s="29"/>
      <c r="G150" s="43">
        <v>9423</v>
      </c>
      <c r="H150" s="49">
        <v>3199</v>
      </c>
      <c r="I150" s="95">
        <v>6223</v>
      </c>
      <c r="J150" s="68">
        <v>0</v>
      </c>
      <c r="K150" s="49">
        <v>20</v>
      </c>
      <c r="L150" s="49">
        <v>50</v>
      </c>
      <c r="M150" s="49">
        <v>178</v>
      </c>
      <c r="N150" s="49">
        <v>450</v>
      </c>
      <c r="O150" s="49">
        <v>413</v>
      </c>
      <c r="P150" s="49">
        <v>574</v>
      </c>
      <c r="Q150" s="69">
        <v>1515</v>
      </c>
      <c r="R150" s="94">
        <v>0</v>
      </c>
      <c r="S150" s="56">
        <v>22</v>
      </c>
      <c r="T150" s="56">
        <v>67</v>
      </c>
      <c r="U150" s="56">
        <v>247</v>
      </c>
      <c r="V150" s="56">
        <v>860</v>
      </c>
      <c r="W150" s="56">
        <v>774</v>
      </c>
      <c r="X150" s="56">
        <v>980</v>
      </c>
      <c r="Y150" s="95">
        <v>3273</v>
      </c>
    </row>
    <row r="151" spans="1:25" s="9" customFormat="1" ht="12">
      <c r="A151" s="24">
        <v>1120</v>
      </c>
      <c r="B151" s="25"/>
      <c r="C151" s="25"/>
      <c r="D151" s="28" t="s">
        <v>15</v>
      </c>
      <c r="E151" s="25" t="s">
        <v>193</v>
      </c>
      <c r="F151" s="29"/>
      <c r="G151" s="43">
        <v>139955</v>
      </c>
      <c r="H151" s="49">
        <v>65701</v>
      </c>
      <c r="I151" s="95">
        <v>74254</v>
      </c>
      <c r="J151" s="68">
        <v>0</v>
      </c>
      <c r="K151" s="49">
        <v>0</v>
      </c>
      <c r="L151" s="49">
        <v>18</v>
      </c>
      <c r="M151" s="49">
        <v>551</v>
      </c>
      <c r="N151" s="49">
        <v>4826</v>
      </c>
      <c r="O151" s="49">
        <v>8321</v>
      </c>
      <c r="P151" s="49">
        <v>12445</v>
      </c>
      <c r="Q151" s="69">
        <v>39539</v>
      </c>
      <c r="R151" s="94">
        <v>0</v>
      </c>
      <c r="S151" s="56">
        <v>0</v>
      </c>
      <c r="T151" s="56">
        <v>10</v>
      </c>
      <c r="U151" s="56">
        <v>314</v>
      </c>
      <c r="V151" s="56">
        <v>2925</v>
      </c>
      <c r="W151" s="56">
        <v>5306</v>
      </c>
      <c r="X151" s="56">
        <v>8898</v>
      </c>
      <c r="Y151" s="95">
        <v>56802</v>
      </c>
    </row>
    <row r="152" spans="1:25" s="9" customFormat="1" ht="12">
      <c r="A152" s="24">
        <v>1130</v>
      </c>
      <c r="B152" s="25"/>
      <c r="C152" s="25"/>
      <c r="D152" s="28" t="s">
        <v>29</v>
      </c>
      <c r="E152" s="25" t="s">
        <v>194</v>
      </c>
      <c r="F152" s="29"/>
      <c r="G152" s="43">
        <v>1017292</v>
      </c>
      <c r="H152" s="49">
        <v>552513</v>
      </c>
      <c r="I152" s="95">
        <v>464779</v>
      </c>
      <c r="J152" s="68">
        <v>0</v>
      </c>
      <c r="K152" s="49">
        <v>0</v>
      </c>
      <c r="L152" s="49">
        <v>34</v>
      </c>
      <c r="M152" s="49">
        <v>2971</v>
      </c>
      <c r="N152" s="49">
        <v>30824</v>
      </c>
      <c r="O152" s="49">
        <v>67751</v>
      </c>
      <c r="P152" s="49">
        <v>111643</v>
      </c>
      <c r="Q152" s="69">
        <v>339291</v>
      </c>
      <c r="R152" s="94">
        <v>0</v>
      </c>
      <c r="S152" s="56">
        <v>0</v>
      </c>
      <c r="T152" s="56">
        <v>27</v>
      </c>
      <c r="U152" s="56">
        <v>1081</v>
      </c>
      <c r="V152" s="56">
        <v>12793</v>
      </c>
      <c r="W152" s="56">
        <v>28415</v>
      </c>
      <c r="X152" s="56">
        <v>55959</v>
      </c>
      <c r="Y152" s="95">
        <v>366503</v>
      </c>
    </row>
    <row r="153" spans="1:25" s="9" customFormat="1" ht="12">
      <c r="A153" s="24">
        <v>1140</v>
      </c>
      <c r="B153" s="25"/>
      <c r="C153" s="25"/>
      <c r="D153" s="28" t="s">
        <v>31</v>
      </c>
      <c r="E153" s="26" t="s">
        <v>195</v>
      </c>
      <c r="F153" s="29"/>
      <c r="G153" s="43">
        <v>450102</v>
      </c>
      <c r="H153" s="49">
        <v>204727</v>
      </c>
      <c r="I153" s="95">
        <v>245375</v>
      </c>
      <c r="J153" s="68">
        <v>13</v>
      </c>
      <c r="K153" s="49">
        <v>327</v>
      </c>
      <c r="L153" s="49">
        <v>306</v>
      </c>
      <c r="M153" s="49">
        <v>1823</v>
      </c>
      <c r="N153" s="49">
        <v>11418</v>
      </c>
      <c r="O153" s="49">
        <v>19931</v>
      </c>
      <c r="P153" s="49">
        <v>36491</v>
      </c>
      <c r="Q153" s="69">
        <v>134418</v>
      </c>
      <c r="R153" s="94">
        <v>11</v>
      </c>
      <c r="S153" s="56">
        <v>247</v>
      </c>
      <c r="T153" s="56">
        <v>286</v>
      </c>
      <c r="U153" s="56">
        <v>1431</v>
      </c>
      <c r="V153" s="56">
        <v>10571</v>
      </c>
      <c r="W153" s="56">
        <v>16451</v>
      </c>
      <c r="X153" s="56">
        <v>28354</v>
      </c>
      <c r="Y153" s="95">
        <v>188025</v>
      </c>
    </row>
    <row r="154" spans="1:25" s="9" customFormat="1" ht="12">
      <c r="A154" s="24">
        <v>1141</v>
      </c>
      <c r="B154" s="25"/>
      <c r="C154" s="31"/>
      <c r="D154" s="26"/>
      <c r="E154" s="26" t="s">
        <v>17</v>
      </c>
      <c r="F154" s="27" t="s">
        <v>196</v>
      </c>
      <c r="G154" s="43">
        <v>247420</v>
      </c>
      <c r="H154" s="49">
        <v>105121</v>
      </c>
      <c r="I154" s="95">
        <v>142298</v>
      </c>
      <c r="J154" s="68">
        <v>3</v>
      </c>
      <c r="K154" s="49">
        <v>27</v>
      </c>
      <c r="L154" s="49">
        <v>19</v>
      </c>
      <c r="M154" s="49">
        <v>155</v>
      </c>
      <c r="N154" s="49">
        <v>1232</v>
      </c>
      <c r="O154" s="49">
        <v>3198</v>
      </c>
      <c r="P154" s="49">
        <v>12856</v>
      </c>
      <c r="Q154" s="69">
        <v>87631</v>
      </c>
      <c r="R154" s="94">
        <v>3</v>
      </c>
      <c r="S154" s="56">
        <v>20</v>
      </c>
      <c r="T154" s="56">
        <v>24</v>
      </c>
      <c r="U154" s="56">
        <v>151</v>
      </c>
      <c r="V154" s="56">
        <v>1000</v>
      </c>
      <c r="W154" s="56">
        <v>1934</v>
      </c>
      <c r="X154" s="56">
        <v>7504</v>
      </c>
      <c r="Y154" s="95">
        <v>131663</v>
      </c>
    </row>
    <row r="155" spans="1:25" s="9" customFormat="1" ht="12">
      <c r="A155" s="24">
        <v>1142</v>
      </c>
      <c r="B155" s="25"/>
      <c r="C155" s="26"/>
      <c r="D155" s="26"/>
      <c r="E155" s="26" t="s">
        <v>19</v>
      </c>
      <c r="F155" s="27" t="s">
        <v>197</v>
      </c>
      <c r="G155" s="43">
        <v>202682</v>
      </c>
      <c r="H155" s="52">
        <v>99606</v>
      </c>
      <c r="I155" s="99">
        <v>103076</v>
      </c>
      <c r="J155" s="72">
        <v>10</v>
      </c>
      <c r="K155" s="52">
        <v>300</v>
      </c>
      <c r="L155" s="52">
        <v>286</v>
      </c>
      <c r="M155" s="52">
        <v>1668</v>
      </c>
      <c r="N155" s="52">
        <v>10186</v>
      </c>
      <c r="O155" s="52">
        <v>16733</v>
      </c>
      <c r="P155" s="52">
        <v>23635</v>
      </c>
      <c r="Q155" s="73">
        <v>46788</v>
      </c>
      <c r="R155" s="98">
        <v>8</v>
      </c>
      <c r="S155" s="59">
        <v>227</v>
      </c>
      <c r="T155" s="59">
        <v>261</v>
      </c>
      <c r="U155" s="59">
        <v>1281</v>
      </c>
      <c r="V155" s="59">
        <v>9571</v>
      </c>
      <c r="W155" s="59">
        <v>14517</v>
      </c>
      <c r="X155" s="59">
        <v>20850</v>
      </c>
      <c r="Y155" s="99">
        <v>56362</v>
      </c>
    </row>
    <row r="156" spans="1:25" s="9" customFormat="1" ht="12">
      <c r="A156" s="24">
        <v>1150</v>
      </c>
      <c r="B156" s="25"/>
      <c r="C156" s="25"/>
      <c r="D156" s="26" t="s">
        <v>33</v>
      </c>
      <c r="E156" s="26" t="s">
        <v>198</v>
      </c>
      <c r="F156" s="27"/>
      <c r="G156" s="43">
        <v>66504</v>
      </c>
      <c r="H156" s="49">
        <v>38396</v>
      </c>
      <c r="I156" s="95">
        <v>28107</v>
      </c>
      <c r="J156" s="68">
        <v>29</v>
      </c>
      <c r="K156" s="49">
        <v>668</v>
      </c>
      <c r="L156" s="49">
        <v>207</v>
      </c>
      <c r="M156" s="49">
        <v>1482</v>
      </c>
      <c r="N156" s="49">
        <v>5411</v>
      </c>
      <c r="O156" s="49">
        <v>5627</v>
      </c>
      <c r="P156" s="49">
        <v>7298</v>
      </c>
      <c r="Q156" s="69">
        <v>17674</v>
      </c>
      <c r="R156" s="94">
        <v>20</v>
      </c>
      <c r="S156" s="56">
        <v>560</v>
      </c>
      <c r="T156" s="56">
        <v>196</v>
      </c>
      <c r="U156" s="56">
        <v>698</v>
      </c>
      <c r="V156" s="56">
        <v>2429</v>
      </c>
      <c r="W156" s="56">
        <v>2593</v>
      </c>
      <c r="X156" s="56">
        <v>3893</v>
      </c>
      <c r="Y156" s="95">
        <v>17720</v>
      </c>
    </row>
    <row r="157" spans="1:25" s="9" customFormat="1" ht="12">
      <c r="A157" s="24">
        <v>1160</v>
      </c>
      <c r="B157" s="25"/>
      <c r="C157" s="25"/>
      <c r="D157" s="28" t="s">
        <v>39</v>
      </c>
      <c r="E157" s="25" t="s">
        <v>199</v>
      </c>
      <c r="F157" s="29"/>
      <c r="G157" s="43">
        <v>201561</v>
      </c>
      <c r="H157" s="49">
        <v>93470</v>
      </c>
      <c r="I157" s="95">
        <v>108091</v>
      </c>
      <c r="J157" s="68">
        <v>24</v>
      </c>
      <c r="K157" s="49">
        <v>308</v>
      </c>
      <c r="L157" s="49">
        <v>168</v>
      </c>
      <c r="M157" s="49">
        <v>1581</v>
      </c>
      <c r="N157" s="49">
        <v>6621</v>
      </c>
      <c r="O157" s="49">
        <v>9397</v>
      </c>
      <c r="P157" s="49">
        <v>16082</v>
      </c>
      <c r="Q157" s="69">
        <v>59291</v>
      </c>
      <c r="R157" s="94">
        <v>19</v>
      </c>
      <c r="S157" s="56">
        <v>265</v>
      </c>
      <c r="T157" s="56">
        <v>158</v>
      </c>
      <c r="U157" s="56">
        <v>1093</v>
      </c>
      <c r="V157" s="56">
        <v>5081</v>
      </c>
      <c r="W157" s="56">
        <v>6427</v>
      </c>
      <c r="X157" s="56">
        <v>11711</v>
      </c>
      <c r="Y157" s="95">
        <v>83337</v>
      </c>
    </row>
    <row r="158" spans="1:25" s="9" customFormat="1" ht="12">
      <c r="A158" s="24">
        <v>1170</v>
      </c>
      <c r="B158" s="25"/>
      <c r="C158" s="25" t="s">
        <v>9</v>
      </c>
      <c r="D158" s="28" t="s">
        <v>200</v>
      </c>
      <c r="E158" s="25"/>
      <c r="F158" s="29"/>
      <c r="G158" s="43">
        <v>487962</v>
      </c>
      <c r="H158" s="49">
        <v>245559</v>
      </c>
      <c r="I158" s="95">
        <v>242403</v>
      </c>
      <c r="J158" s="68">
        <v>0</v>
      </c>
      <c r="K158" s="49">
        <v>595</v>
      </c>
      <c r="L158" s="49">
        <v>506</v>
      </c>
      <c r="M158" s="49">
        <v>2121</v>
      </c>
      <c r="N158" s="49">
        <v>6553</v>
      </c>
      <c r="O158" s="49">
        <v>15650</v>
      </c>
      <c r="P158" s="49">
        <v>40451</v>
      </c>
      <c r="Q158" s="69">
        <v>179683</v>
      </c>
      <c r="R158" s="94">
        <v>0</v>
      </c>
      <c r="S158" s="56">
        <v>482</v>
      </c>
      <c r="T158" s="56">
        <v>416</v>
      </c>
      <c r="U158" s="56">
        <v>1263</v>
      </c>
      <c r="V158" s="56">
        <v>5292</v>
      </c>
      <c r="W158" s="56">
        <v>13855</v>
      </c>
      <c r="X158" s="56">
        <v>32063</v>
      </c>
      <c r="Y158" s="95">
        <v>189032</v>
      </c>
    </row>
    <row r="159" spans="1:25" s="9" customFormat="1" ht="12">
      <c r="A159" s="24">
        <v>1180</v>
      </c>
      <c r="B159" s="25"/>
      <c r="C159" s="25"/>
      <c r="D159" s="28" t="s">
        <v>13</v>
      </c>
      <c r="E159" s="25" t="s">
        <v>201</v>
      </c>
      <c r="F159" s="29"/>
      <c r="G159" s="43">
        <v>344169</v>
      </c>
      <c r="H159" s="49">
        <v>173096</v>
      </c>
      <c r="I159" s="95">
        <v>171073</v>
      </c>
      <c r="J159" s="68">
        <v>0</v>
      </c>
      <c r="K159" s="49">
        <v>74</v>
      </c>
      <c r="L159" s="49">
        <v>67</v>
      </c>
      <c r="M159" s="49">
        <v>313</v>
      </c>
      <c r="N159" s="49">
        <v>2047</v>
      </c>
      <c r="O159" s="49">
        <v>9586</v>
      </c>
      <c r="P159" s="49">
        <v>29063</v>
      </c>
      <c r="Q159" s="69">
        <v>131946</v>
      </c>
      <c r="R159" s="94">
        <v>0</v>
      </c>
      <c r="S159" s="56">
        <v>57</v>
      </c>
      <c r="T159" s="56">
        <v>38</v>
      </c>
      <c r="U159" s="56">
        <v>188</v>
      </c>
      <c r="V159" s="56">
        <v>1878</v>
      </c>
      <c r="W159" s="56">
        <v>9106</v>
      </c>
      <c r="X159" s="56">
        <v>23478</v>
      </c>
      <c r="Y159" s="95">
        <v>136327</v>
      </c>
    </row>
    <row r="160" spans="1:25" s="9" customFormat="1" ht="12">
      <c r="A160" s="24">
        <v>1190</v>
      </c>
      <c r="B160" s="25"/>
      <c r="C160" s="25"/>
      <c r="D160" s="28" t="s">
        <v>15</v>
      </c>
      <c r="E160" s="25" t="s">
        <v>202</v>
      </c>
      <c r="F160" s="29"/>
      <c r="G160" s="43">
        <v>12659</v>
      </c>
      <c r="H160" s="49">
        <v>5035</v>
      </c>
      <c r="I160" s="95">
        <v>7624</v>
      </c>
      <c r="J160" s="68">
        <v>0</v>
      </c>
      <c r="K160" s="49">
        <v>243</v>
      </c>
      <c r="L160" s="49">
        <v>205</v>
      </c>
      <c r="M160" s="49">
        <v>449</v>
      </c>
      <c r="N160" s="49">
        <v>769</v>
      </c>
      <c r="O160" s="49">
        <v>660</v>
      </c>
      <c r="P160" s="49">
        <v>754</v>
      </c>
      <c r="Q160" s="69">
        <v>1956</v>
      </c>
      <c r="R160" s="94">
        <v>0</v>
      </c>
      <c r="S160" s="56">
        <v>211</v>
      </c>
      <c r="T160" s="56">
        <v>177</v>
      </c>
      <c r="U160" s="56">
        <v>366</v>
      </c>
      <c r="V160" s="56">
        <v>1029</v>
      </c>
      <c r="W160" s="56">
        <v>943</v>
      </c>
      <c r="X160" s="56">
        <v>1059</v>
      </c>
      <c r="Y160" s="95">
        <v>3839</v>
      </c>
    </row>
    <row r="161" spans="1:25" s="9" customFormat="1" ht="12">
      <c r="A161" s="24">
        <v>1200</v>
      </c>
      <c r="B161" s="25"/>
      <c r="C161" s="25"/>
      <c r="D161" s="28" t="s">
        <v>29</v>
      </c>
      <c r="E161" s="25" t="s">
        <v>203</v>
      </c>
      <c r="F161" s="29"/>
      <c r="G161" s="43">
        <v>131134</v>
      </c>
      <c r="H161" s="49">
        <v>67428</v>
      </c>
      <c r="I161" s="95">
        <v>63706</v>
      </c>
      <c r="J161" s="68">
        <v>0</v>
      </c>
      <c r="K161" s="49">
        <v>279</v>
      </c>
      <c r="L161" s="49">
        <v>234</v>
      </c>
      <c r="M161" s="49">
        <v>1359</v>
      </c>
      <c r="N161" s="49">
        <v>3738</v>
      </c>
      <c r="O161" s="49">
        <v>5404</v>
      </c>
      <c r="P161" s="49">
        <v>10633</v>
      </c>
      <c r="Q161" s="69">
        <v>45781</v>
      </c>
      <c r="R161" s="94">
        <v>0</v>
      </c>
      <c r="S161" s="56">
        <v>214</v>
      </c>
      <c r="T161" s="56">
        <v>201</v>
      </c>
      <c r="U161" s="56">
        <v>709</v>
      </c>
      <c r="V161" s="56">
        <v>2384</v>
      </c>
      <c r="W161" s="56">
        <v>3806</v>
      </c>
      <c r="X161" s="56">
        <v>7526</v>
      </c>
      <c r="Y161" s="95">
        <v>48866</v>
      </c>
    </row>
    <row r="162" spans="1:25" s="9" customFormat="1" ht="12">
      <c r="A162" s="24">
        <v>1210</v>
      </c>
      <c r="B162" s="31"/>
      <c r="C162" s="31" t="s">
        <v>204</v>
      </c>
      <c r="D162" s="28" t="s">
        <v>205</v>
      </c>
      <c r="E162" s="25"/>
      <c r="F162" s="32"/>
      <c r="G162" s="44">
        <v>345700</v>
      </c>
      <c r="H162" s="51">
        <v>199772</v>
      </c>
      <c r="I162" s="97">
        <v>145928</v>
      </c>
      <c r="J162" s="68">
        <v>46</v>
      </c>
      <c r="K162" s="51">
        <v>1809</v>
      </c>
      <c r="L162" s="51">
        <v>616</v>
      </c>
      <c r="M162" s="51">
        <v>3761</v>
      </c>
      <c r="N162" s="51">
        <v>32414</v>
      </c>
      <c r="O162" s="51">
        <v>41384</v>
      </c>
      <c r="P162" s="51">
        <v>44851</v>
      </c>
      <c r="Q162" s="71">
        <v>74891</v>
      </c>
      <c r="R162" s="94">
        <v>35</v>
      </c>
      <c r="S162" s="58">
        <v>1291</v>
      </c>
      <c r="T162" s="58">
        <v>590</v>
      </c>
      <c r="U162" s="58">
        <v>2203</v>
      </c>
      <c r="V162" s="58">
        <v>12398</v>
      </c>
      <c r="W162" s="58">
        <v>18347</v>
      </c>
      <c r="X162" s="58">
        <v>26520</v>
      </c>
      <c r="Y162" s="97">
        <v>84544</v>
      </c>
    </row>
    <row r="163" spans="1:25" s="9" customFormat="1" ht="12">
      <c r="A163" s="24">
        <v>1220</v>
      </c>
      <c r="B163" s="25"/>
      <c r="C163" s="25"/>
      <c r="D163" s="28" t="s">
        <v>13</v>
      </c>
      <c r="E163" s="25" t="s">
        <v>206</v>
      </c>
      <c r="F163" s="29"/>
      <c r="G163" s="43">
        <v>16357</v>
      </c>
      <c r="H163" s="49">
        <v>8930</v>
      </c>
      <c r="I163" s="95">
        <v>7427</v>
      </c>
      <c r="J163" s="68">
        <v>0</v>
      </c>
      <c r="K163" s="49">
        <v>20</v>
      </c>
      <c r="L163" s="49">
        <v>21</v>
      </c>
      <c r="M163" s="49">
        <v>173</v>
      </c>
      <c r="N163" s="49">
        <v>852</v>
      </c>
      <c r="O163" s="49">
        <v>1197</v>
      </c>
      <c r="P163" s="49">
        <v>1739</v>
      </c>
      <c r="Q163" s="69">
        <v>4927</v>
      </c>
      <c r="R163" s="94">
        <v>0</v>
      </c>
      <c r="S163" s="56">
        <v>19</v>
      </c>
      <c r="T163" s="56">
        <v>21</v>
      </c>
      <c r="U163" s="56">
        <v>95</v>
      </c>
      <c r="V163" s="56">
        <v>415</v>
      </c>
      <c r="W163" s="56">
        <v>667</v>
      </c>
      <c r="X163" s="56">
        <v>1088</v>
      </c>
      <c r="Y163" s="95">
        <v>5124</v>
      </c>
    </row>
    <row r="164" spans="1:25" s="9" customFormat="1" ht="12">
      <c r="A164" s="24">
        <v>1230</v>
      </c>
      <c r="B164" s="25"/>
      <c r="C164" s="25"/>
      <c r="D164" s="26" t="s">
        <v>15</v>
      </c>
      <c r="E164" s="26" t="s">
        <v>207</v>
      </c>
      <c r="F164" s="27"/>
      <c r="G164" s="43">
        <v>132527</v>
      </c>
      <c r="H164" s="49">
        <v>92779</v>
      </c>
      <c r="I164" s="95">
        <v>39749</v>
      </c>
      <c r="J164" s="68">
        <v>0</v>
      </c>
      <c r="K164" s="49">
        <v>193</v>
      </c>
      <c r="L164" s="49">
        <v>89</v>
      </c>
      <c r="M164" s="49">
        <v>1416</v>
      </c>
      <c r="N164" s="49">
        <v>20521</v>
      </c>
      <c r="O164" s="49">
        <v>25966</v>
      </c>
      <c r="P164" s="49">
        <v>23819</v>
      </c>
      <c r="Q164" s="69">
        <v>20776</v>
      </c>
      <c r="R164" s="94">
        <v>0</v>
      </c>
      <c r="S164" s="56">
        <v>163</v>
      </c>
      <c r="T164" s="56">
        <v>88</v>
      </c>
      <c r="U164" s="56">
        <v>509</v>
      </c>
      <c r="V164" s="56">
        <v>5647</v>
      </c>
      <c r="W164" s="56">
        <v>8545</v>
      </c>
      <c r="X164" s="56">
        <v>10041</v>
      </c>
      <c r="Y164" s="95">
        <v>14757</v>
      </c>
    </row>
    <row r="165" spans="1:25" s="9" customFormat="1" ht="12">
      <c r="A165" s="24">
        <v>1231</v>
      </c>
      <c r="B165" s="25"/>
      <c r="C165" s="25"/>
      <c r="D165" s="28"/>
      <c r="E165" s="25" t="s">
        <v>17</v>
      </c>
      <c r="F165" s="29" t="s">
        <v>208</v>
      </c>
      <c r="G165" s="43">
        <v>7603</v>
      </c>
      <c r="H165" s="49">
        <v>5978</v>
      </c>
      <c r="I165" s="95">
        <v>1626</v>
      </c>
      <c r="J165" s="68">
        <v>0</v>
      </c>
      <c r="K165" s="49">
        <v>0</v>
      </c>
      <c r="L165" s="49">
        <v>1</v>
      </c>
      <c r="M165" s="49">
        <v>78</v>
      </c>
      <c r="N165" s="49">
        <v>1759</v>
      </c>
      <c r="O165" s="49">
        <v>1759</v>
      </c>
      <c r="P165" s="49">
        <v>1280</v>
      </c>
      <c r="Q165" s="69">
        <v>1101</v>
      </c>
      <c r="R165" s="94">
        <v>0</v>
      </c>
      <c r="S165" s="56">
        <v>0</v>
      </c>
      <c r="T165" s="56">
        <v>0</v>
      </c>
      <c r="U165" s="56">
        <v>14</v>
      </c>
      <c r="V165" s="56">
        <v>327</v>
      </c>
      <c r="W165" s="56">
        <v>383</v>
      </c>
      <c r="X165" s="56">
        <v>366</v>
      </c>
      <c r="Y165" s="95">
        <v>536</v>
      </c>
    </row>
    <row r="166" spans="1:25" s="9" customFormat="1" ht="12">
      <c r="A166" s="24">
        <v>1232</v>
      </c>
      <c r="B166" s="25"/>
      <c r="C166" s="25"/>
      <c r="D166" s="28"/>
      <c r="E166" s="25" t="s">
        <v>19</v>
      </c>
      <c r="F166" s="29" t="s">
        <v>209</v>
      </c>
      <c r="G166" s="43">
        <v>39342</v>
      </c>
      <c r="H166" s="49">
        <v>28554</v>
      </c>
      <c r="I166" s="95">
        <v>10789</v>
      </c>
      <c r="J166" s="68">
        <v>0</v>
      </c>
      <c r="K166" s="49">
        <v>2</v>
      </c>
      <c r="L166" s="49">
        <v>3</v>
      </c>
      <c r="M166" s="49">
        <v>414</v>
      </c>
      <c r="N166" s="49">
        <v>7084</v>
      </c>
      <c r="O166" s="49">
        <v>8431</v>
      </c>
      <c r="P166" s="49">
        <v>6985</v>
      </c>
      <c r="Q166" s="69">
        <v>5635</v>
      </c>
      <c r="R166" s="94">
        <v>0</v>
      </c>
      <c r="S166" s="56">
        <v>1</v>
      </c>
      <c r="T166" s="56">
        <v>1</v>
      </c>
      <c r="U166" s="56">
        <v>109</v>
      </c>
      <c r="V166" s="56">
        <v>2101</v>
      </c>
      <c r="W166" s="56">
        <v>2718</v>
      </c>
      <c r="X166" s="56">
        <v>2578</v>
      </c>
      <c r="Y166" s="95">
        <v>3280</v>
      </c>
    </row>
    <row r="167" spans="1:25" s="9" customFormat="1" ht="12">
      <c r="A167" s="24">
        <v>1233</v>
      </c>
      <c r="B167" s="25"/>
      <c r="C167" s="25"/>
      <c r="D167" s="28"/>
      <c r="E167" s="25" t="s">
        <v>21</v>
      </c>
      <c r="F167" s="29" t="s">
        <v>210</v>
      </c>
      <c r="G167" s="43">
        <v>48100</v>
      </c>
      <c r="H167" s="49">
        <v>37909</v>
      </c>
      <c r="I167" s="95">
        <v>10191</v>
      </c>
      <c r="J167" s="68">
        <v>0</v>
      </c>
      <c r="K167" s="49">
        <v>0</v>
      </c>
      <c r="L167" s="49">
        <v>0</v>
      </c>
      <c r="M167" s="49">
        <v>242</v>
      </c>
      <c r="N167" s="49">
        <v>8058</v>
      </c>
      <c r="O167" s="49">
        <v>11302</v>
      </c>
      <c r="P167" s="49">
        <v>10611</v>
      </c>
      <c r="Q167" s="69">
        <v>7696</v>
      </c>
      <c r="R167" s="94">
        <v>0</v>
      </c>
      <c r="S167" s="56">
        <v>0</v>
      </c>
      <c r="T167" s="56">
        <v>0</v>
      </c>
      <c r="U167" s="56">
        <v>39</v>
      </c>
      <c r="V167" s="56">
        <v>1382</v>
      </c>
      <c r="W167" s="56">
        <v>2486</v>
      </c>
      <c r="X167" s="56">
        <v>2983</v>
      </c>
      <c r="Y167" s="95">
        <v>3301</v>
      </c>
    </row>
    <row r="168" spans="1:25" s="9" customFormat="1" ht="12">
      <c r="A168" s="24">
        <v>1234</v>
      </c>
      <c r="B168" s="25"/>
      <c r="C168" s="25"/>
      <c r="D168" s="28"/>
      <c r="E168" s="25" t="s">
        <v>23</v>
      </c>
      <c r="F168" s="29" t="s">
        <v>211</v>
      </c>
      <c r="G168" s="43">
        <v>37481</v>
      </c>
      <c r="H168" s="49">
        <v>20338</v>
      </c>
      <c r="I168" s="95">
        <v>17144</v>
      </c>
      <c r="J168" s="68">
        <v>0</v>
      </c>
      <c r="K168" s="49">
        <v>191</v>
      </c>
      <c r="L168" s="49">
        <v>85</v>
      </c>
      <c r="M168" s="49">
        <v>681</v>
      </c>
      <c r="N168" s="49">
        <v>3620</v>
      </c>
      <c r="O168" s="49">
        <v>4474</v>
      </c>
      <c r="P168" s="49">
        <v>4943</v>
      </c>
      <c r="Q168" s="69">
        <v>6344</v>
      </c>
      <c r="R168" s="94">
        <v>0</v>
      </c>
      <c r="S168" s="56">
        <v>162</v>
      </c>
      <c r="T168" s="56">
        <v>86</v>
      </c>
      <c r="U168" s="56">
        <v>347</v>
      </c>
      <c r="V168" s="56">
        <v>1837</v>
      </c>
      <c r="W168" s="56">
        <v>2957</v>
      </c>
      <c r="X168" s="56">
        <v>4114</v>
      </c>
      <c r="Y168" s="95">
        <v>7640</v>
      </c>
    </row>
    <row r="169" spans="1:25" s="9" customFormat="1" ht="12">
      <c r="A169" s="24">
        <v>1240</v>
      </c>
      <c r="B169" s="25"/>
      <c r="C169" s="25"/>
      <c r="D169" s="28" t="s">
        <v>29</v>
      </c>
      <c r="E169" s="25" t="s">
        <v>212</v>
      </c>
      <c r="F169" s="29"/>
      <c r="G169" s="43">
        <v>3829</v>
      </c>
      <c r="H169" s="49">
        <v>2090</v>
      </c>
      <c r="I169" s="95">
        <v>1740</v>
      </c>
      <c r="J169" s="68">
        <v>0</v>
      </c>
      <c r="K169" s="49">
        <v>91</v>
      </c>
      <c r="L169" s="49">
        <v>114</v>
      </c>
      <c r="M169" s="49">
        <v>196</v>
      </c>
      <c r="N169" s="49">
        <v>348</v>
      </c>
      <c r="O169" s="49">
        <v>267</v>
      </c>
      <c r="P169" s="49">
        <v>346</v>
      </c>
      <c r="Q169" s="69">
        <v>728</v>
      </c>
      <c r="R169" s="94">
        <v>0</v>
      </c>
      <c r="S169" s="56">
        <v>65</v>
      </c>
      <c r="T169" s="56">
        <v>106</v>
      </c>
      <c r="U169" s="56">
        <v>177</v>
      </c>
      <c r="V169" s="56">
        <v>278</v>
      </c>
      <c r="W169" s="56">
        <v>218</v>
      </c>
      <c r="X169" s="56">
        <v>260</v>
      </c>
      <c r="Y169" s="95">
        <v>636</v>
      </c>
    </row>
    <row r="170" spans="1:25" s="9" customFormat="1" ht="12">
      <c r="A170" s="24">
        <v>1241</v>
      </c>
      <c r="B170" s="25"/>
      <c r="C170" s="25"/>
      <c r="D170" s="28" t="s">
        <v>31</v>
      </c>
      <c r="E170" s="25" t="s">
        <v>213</v>
      </c>
      <c r="F170" s="29"/>
      <c r="G170" s="43">
        <v>3409</v>
      </c>
      <c r="H170" s="49">
        <v>1682</v>
      </c>
      <c r="I170" s="95">
        <v>1728</v>
      </c>
      <c r="J170" s="68">
        <v>0</v>
      </c>
      <c r="K170" s="49">
        <v>6</v>
      </c>
      <c r="L170" s="49">
        <v>3</v>
      </c>
      <c r="M170" s="49">
        <v>40</v>
      </c>
      <c r="N170" s="49">
        <v>208</v>
      </c>
      <c r="O170" s="49">
        <v>190</v>
      </c>
      <c r="P170" s="49">
        <v>285</v>
      </c>
      <c r="Q170" s="69">
        <v>950</v>
      </c>
      <c r="R170" s="94">
        <v>0</v>
      </c>
      <c r="S170" s="56">
        <v>5</v>
      </c>
      <c r="T170" s="56">
        <v>6</v>
      </c>
      <c r="U170" s="56">
        <v>19</v>
      </c>
      <c r="V170" s="56">
        <v>89</v>
      </c>
      <c r="W170" s="56">
        <v>131</v>
      </c>
      <c r="X170" s="56">
        <v>212</v>
      </c>
      <c r="Y170" s="95">
        <v>1267</v>
      </c>
    </row>
    <row r="171" spans="1:25" s="9" customFormat="1" ht="12">
      <c r="A171" s="24">
        <v>1242</v>
      </c>
      <c r="B171" s="25"/>
      <c r="C171" s="25"/>
      <c r="D171" s="28" t="s">
        <v>33</v>
      </c>
      <c r="E171" s="25" t="s">
        <v>214</v>
      </c>
      <c r="F171" s="29"/>
      <c r="G171" s="43">
        <v>23982</v>
      </c>
      <c r="H171" s="49">
        <v>10998</v>
      </c>
      <c r="I171" s="95">
        <v>12984</v>
      </c>
      <c r="J171" s="68">
        <v>31</v>
      </c>
      <c r="K171" s="49">
        <v>1122</v>
      </c>
      <c r="L171" s="49">
        <v>108</v>
      </c>
      <c r="M171" s="49">
        <v>207</v>
      </c>
      <c r="N171" s="49">
        <v>588</v>
      </c>
      <c r="O171" s="49">
        <v>772</v>
      </c>
      <c r="P171" s="49">
        <v>1524</v>
      </c>
      <c r="Q171" s="69">
        <v>6645</v>
      </c>
      <c r="R171" s="94">
        <v>23</v>
      </c>
      <c r="S171" s="56">
        <v>798</v>
      </c>
      <c r="T171" s="56">
        <v>70</v>
      </c>
      <c r="U171" s="56">
        <v>151</v>
      </c>
      <c r="V171" s="56">
        <v>425</v>
      </c>
      <c r="W171" s="56">
        <v>628</v>
      </c>
      <c r="X171" s="56">
        <v>1249</v>
      </c>
      <c r="Y171" s="95">
        <v>9640</v>
      </c>
    </row>
    <row r="172" spans="1:25" s="9" customFormat="1" ht="12">
      <c r="A172" s="24">
        <v>1244</v>
      </c>
      <c r="B172" s="25"/>
      <c r="C172" s="25"/>
      <c r="D172" s="28" t="s">
        <v>39</v>
      </c>
      <c r="E172" s="26" t="s">
        <v>215</v>
      </c>
      <c r="F172" s="29"/>
      <c r="G172" s="43">
        <v>3073</v>
      </c>
      <c r="H172" s="49">
        <v>1402</v>
      </c>
      <c r="I172" s="95">
        <v>1670</v>
      </c>
      <c r="J172" s="68">
        <v>0</v>
      </c>
      <c r="K172" s="49">
        <v>37</v>
      </c>
      <c r="L172" s="49">
        <v>11</v>
      </c>
      <c r="M172" s="49">
        <v>71</v>
      </c>
      <c r="N172" s="49">
        <v>197</v>
      </c>
      <c r="O172" s="49">
        <v>194</v>
      </c>
      <c r="P172" s="49">
        <v>250</v>
      </c>
      <c r="Q172" s="69">
        <v>642</v>
      </c>
      <c r="R172" s="94">
        <v>0</v>
      </c>
      <c r="S172" s="56">
        <v>33</v>
      </c>
      <c r="T172" s="56">
        <v>12</v>
      </c>
      <c r="U172" s="56">
        <v>61</v>
      </c>
      <c r="V172" s="56">
        <v>170</v>
      </c>
      <c r="W172" s="56">
        <v>188</v>
      </c>
      <c r="X172" s="56">
        <v>288</v>
      </c>
      <c r="Y172" s="95">
        <v>919</v>
      </c>
    </row>
    <row r="173" spans="1:25" s="9" customFormat="1" ht="12">
      <c r="A173" s="24">
        <v>1246</v>
      </c>
      <c r="B173" s="25"/>
      <c r="C173" s="31"/>
      <c r="D173" s="26" t="s">
        <v>41</v>
      </c>
      <c r="E173" s="26" t="s">
        <v>216</v>
      </c>
      <c r="F173" s="27"/>
      <c r="G173" s="43">
        <v>20543</v>
      </c>
      <c r="H173" s="49">
        <v>8825</v>
      </c>
      <c r="I173" s="95">
        <v>11718</v>
      </c>
      <c r="J173" s="68">
        <v>0</v>
      </c>
      <c r="K173" s="49">
        <v>8</v>
      </c>
      <c r="L173" s="49">
        <v>7</v>
      </c>
      <c r="M173" s="49">
        <v>105</v>
      </c>
      <c r="N173" s="49">
        <v>535</v>
      </c>
      <c r="O173" s="49">
        <v>853</v>
      </c>
      <c r="P173" s="49">
        <v>1512</v>
      </c>
      <c r="Q173" s="69">
        <v>5805</v>
      </c>
      <c r="R173" s="94">
        <v>0</v>
      </c>
      <c r="S173" s="56">
        <v>8</v>
      </c>
      <c r="T173" s="56">
        <v>11</v>
      </c>
      <c r="U173" s="56">
        <v>178</v>
      </c>
      <c r="V173" s="56">
        <v>772</v>
      </c>
      <c r="W173" s="56">
        <v>1013</v>
      </c>
      <c r="X173" s="56">
        <v>1757</v>
      </c>
      <c r="Y173" s="95">
        <v>7980</v>
      </c>
    </row>
    <row r="174" spans="1:25" s="9" customFormat="1" ht="12">
      <c r="A174" s="24">
        <v>1248</v>
      </c>
      <c r="B174" s="25"/>
      <c r="C174" s="26"/>
      <c r="D174" s="26" t="s">
        <v>43</v>
      </c>
      <c r="E174" s="26" t="s">
        <v>217</v>
      </c>
      <c r="F174" s="27"/>
      <c r="G174" s="43">
        <v>15803</v>
      </c>
      <c r="H174" s="52">
        <v>9238</v>
      </c>
      <c r="I174" s="99">
        <v>6565</v>
      </c>
      <c r="J174" s="72">
        <v>0</v>
      </c>
      <c r="K174" s="52">
        <v>11</v>
      </c>
      <c r="L174" s="52">
        <v>19</v>
      </c>
      <c r="M174" s="52">
        <v>466</v>
      </c>
      <c r="N174" s="52">
        <v>2348</v>
      </c>
      <c r="O174" s="52">
        <v>1686</v>
      </c>
      <c r="P174" s="52">
        <v>1733</v>
      </c>
      <c r="Q174" s="73">
        <v>2975</v>
      </c>
      <c r="R174" s="98">
        <v>0</v>
      </c>
      <c r="S174" s="59">
        <v>8</v>
      </c>
      <c r="T174" s="59">
        <v>35</v>
      </c>
      <c r="U174" s="59">
        <v>260</v>
      </c>
      <c r="V174" s="59">
        <v>911</v>
      </c>
      <c r="W174" s="59">
        <v>777</v>
      </c>
      <c r="X174" s="59">
        <v>1113</v>
      </c>
      <c r="Y174" s="99">
        <v>3461</v>
      </c>
    </row>
    <row r="175" spans="1:25" s="9" customFormat="1" ht="12">
      <c r="A175" s="24">
        <v>1250</v>
      </c>
      <c r="B175" s="25"/>
      <c r="C175" s="25"/>
      <c r="D175" s="26" t="s">
        <v>49</v>
      </c>
      <c r="E175" s="26" t="s">
        <v>218</v>
      </c>
      <c r="F175" s="27"/>
      <c r="G175" s="43">
        <v>126175</v>
      </c>
      <c r="H175" s="49">
        <v>63829</v>
      </c>
      <c r="I175" s="95">
        <v>62346</v>
      </c>
      <c r="J175" s="68">
        <v>15</v>
      </c>
      <c r="K175" s="49">
        <v>319</v>
      </c>
      <c r="L175" s="49">
        <v>244</v>
      </c>
      <c r="M175" s="49">
        <v>1089</v>
      </c>
      <c r="N175" s="49">
        <v>6817</v>
      </c>
      <c r="O175" s="49">
        <v>10259</v>
      </c>
      <c r="P175" s="49">
        <v>13642</v>
      </c>
      <c r="Q175" s="69">
        <v>31443</v>
      </c>
      <c r="R175" s="94">
        <v>12</v>
      </c>
      <c r="S175" s="56">
        <v>193</v>
      </c>
      <c r="T175" s="56">
        <v>242</v>
      </c>
      <c r="U175" s="56">
        <v>753</v>
      </c>
      <c r="V175" s="56">
        <v>3691</v>
      </c>
      <c r="W175" s="56">
        <v>6181</v>
      </c>
      <c r="X175" s="56">
        <v>10514</v>
      </c>
      <c r="Y175" s="95">
        <v>40761</v>
      </c>
    </row>
    <row r="176" spans="1:25" s="9" customFormat="1" ht="12">
      <c r="A176" s="24">
        <v>1260</v>
      </c>
      <c r="B176" s="25"/>
      <c r="C176" s="25" t="s">
        <v>219</v>
      </c>
      <c r="D176" s="28" t="s">
        <v>220</v>
      </c>
      <c r="E176" s="25"/>
      <c r="F176" s="29"/>
      <c r="G176" s="43">
        <v>289506</v>
      </c>
      <c r="H176" s="49">
        <v>144436</v>
      </c>
      <c r="I176" s="95">
        <v>145071</v>
      </c>
      <c r="J176" s="68">
        <v>6</v>
      </c>
      <c r="K176" s="49">
        <v>736</v>
      </c>
      <c r="L176" s="49">
        <v>287</v>
      </c>
      <c r="M176" s="49">
        <v>2154</v>
      </c>
      <c r="N176" s="49">
        <v>9107</v>
      </c>
      <c r="O176" s="49">
        <v>15680</v>
      </c>
      <c r="P176" s="49">
        <v>27162</v>
      </c>
      <c r="Q176" s="69">
        <v>89302</v>
      </c>
      <c r="R176" s="94">
        <v>5</v>
      </c>
      <c r="S176" s="56">
        <v>567</v>
      </c>
      <c r="T176" s="56">
        <v>327</v>
      </c>
      <c r="U176" s="56">
        <v>1740</v>
      </c>
      <c r="V176" s="56">
        <v>7760</v>
      </c>
      <c r="W176" s="56">
        <v>13067</v>
      </c>
      <c r="X176" s="56">
        <v>23689</v>
      </c>
      <c r="Y176" s="95">
        <v>97915</v>
      </c>
    </row>
    <row r="177" spans="1:25" s="9" customFormat="1" ht="12">
      <c r="A177" s="24">
        <v>1270</v>
      </c>
      <c r="B177" s="25"/>
      <c r="C177" s="25"/>
      <c r="D177" s="28" t="s">
        <v>13</v>
      </c>
      <c r="E177" s="25" t="s">
        <v>221</v>
      </c>
      <c r="F177" s="29"/>
      <c r="G177" s="43">
        <v>228206</v>
      </c>
      <c r="H177" s="49">
        <v>116951</v>
      </c>
      <c r="I177" s="95">
        <v>111255</v>
      </c>
      <c r="J177" s="68">
        <v>0</v>
      </c>
      <c r="K177" s="49">
        <v>480</v>
      </c>
      <c r="L177" s="49">
        <v>251</v>
      </c>
      <c r="M177" s="49">
        <v>1924</v>
      </c>
      <c r="N177" s="49">
        <v>8034</v>
      </c>
      <c r="O177" s="49">
        <v>13870</v>
      </c>
      <c r="P177" s="49">
        <v>23509</v>
      </c>
      <c r="Q177" s="69">
        <v>68883</v>
      </c>
      <c r="R177" s="94">
        <v>0</v>
      </c>
      <c r="S177" s="56">
        <v>356</v>
      </c>
      <c r="T177" s="56">
        <v>277</v>
      </c>
      <c r="U177" s="56">
        <v>1436</v>
      </c>
      <c r="V177" s="56">
        <v>6542</v>
      </c>
      <c r="W177" s="56">
        <v>11191</v>
      </c>
      <c r="X177" s="56">
        <v>20005</v>
      </c>
      <c r="Y177" s="95">
        <v>71449</v>
      </c>
    </row>
    <row r="178" spans="1:25" s="9" customFormat="1" ht="12">
      <c r="A178" s="24">
        <v>1271</v>
      </c>
      <c r="B178" s="25"/>
      <c r="C178" s="25"/>
      <c r="D178" s="28"/>
      <c r="E178" s="25" t="s">
        <v>17</v>
      </c>
      <c r="F178" s="29" t="s">
        <v>222</v>
      </c>
      <c r="G178" s="43">
        <v>423</v>
      </c>
      <c r="H178" s="49">
        <v>206</v>
      </c>
      <c r="I178" s="95">
        <v>217</v>
      </c>
      <c r="J178" s="68">
        <v>0</v>
      </c>
      <c r="K178" s="49">
        <v>8</v>
      </c>
      <c r="L178" s="49">
        <v>5</v>
      </c>
      <c r="M178" s="49">
        <v>7</v>
      </c>
      <c r="N178" s="49">
        <v>14</v>
      </c>
      <c r="O178" s="49">
        <v>15</v>
      </c>
      <c r="P178" s="49">
        <v>28</v>
      </c>
      <c r="Q178" s="69">
        <v>130</v>
      </c>
      <c r="R178" s="94">
        <v>0</v>
      </c>
      <c r="S178" s="56">
        <v>5</v>
      </c>
      <c r="T178" s="56">
        <v>8</v>
      </c>
      <c r="U178" s="56">
        <v>7</v>
      </c>
      <c r="V178" s="56">
        <v>14</v>
      </c>
      <c r="W178" s="56">
        <v>11</v>
      </c>
      <c r="X178" s="56">
        <v>25</v>
      </c>
      <c r="Y178" s="95">
        <v>148</v>
      </c>
    </row>
    <row r="179" spans="1:25" s="9" customFormat="1" ht="12">
      <c r="A179" s="24">
        <v>1272</v>
      </c>
      <c r="B179" s="25"/>
      <c r="C179" s="25"/>
      <c r="D179" s="28"/>
      <c r="E179" s="25" t="s">
        <v>19</v>
      </c>
      <c r="F179" s="29" t="s">
        <v>223</v>
      </c>
      <c r="G179" s="43">
        <v>84595</v>
      </c>
      <c r="H179" s="49">
        <v>41918</v>
      </c>
      <c r="I179" s="95">
        <v>42678</v>
      </c>
      <c r="J179" s="68">
        <v>0</v>
      </c>
      <c r="K179" s="49">
        <v>3</v>
      </c>
      <c r="L179" s="49">
        <v>4</v>
      </c>
      <c r="M179" s="49">
        <v>205</v>
      </c>
      <c r="N179" s="49">
        <v>2922</v>
      </c>
      <c r="O179" s="49">
        <v>6342</v>
      </c>
      <c r="P179" s="49">
        <v>10274</v>
      </c>
      <c r="Q179" s="69">
        <v>22167</v>
      </c>
      <c r="R179" s="94">
        <v>0</v>
      </c>
      <c r="S179" s="56">
        <v>2</v>
      </c>
      <c r="T179" s="56">
        <v>5</v>
      </c>
      <c r="U179" s="56">
        <v>212</v>
      </c>
      <c r="V179" s="56">
        <v>2553</v>
      </c>
      <c r="W179" s="56">
        <v>5466</v>
      </c>
      <c r="X179" s="56">
        <v>9567</v>
      </c>
      <c r="Y179" s="95">
        <v>24871</v>
      </c>
    </row>
    <row r="180" spans="1:25" s="9" customFormat="1" ht="12">
      <c r="A180" s="24">
        <v>1273</v>
      </c>
      <c r="B180" s="25"/>
      <c r="C180" s="25"/>
      <c r="D180" s="28"/>
      <c r="E180" s="25" t="s">
        <v>21</v>
      </c>
      <c r="F180" s="29" t="s">
        <v>224</v>
      </c>
      <c r="G180" s="43">
        <v>143187</v>
      </c>
      <c r="H180" s="49">
        <v>74827</v>
      </c>
      <c r="I180" s="95">
        <v>68360</v>
      </c>
      <c r="J180" s="68">
        <v>0</v>
      </c>
      <c r="K180" s="49">
        <v>469</v>
      </c>
      <c r="L180" s="49">
        <v>242</v>
      </c>
      <c r="M180" s="49">
        <v>1712</v>
      </c>
      <c r="N180" s="49">
        <v>5099</v>
      </c>
      <c r="O180" s="49">
        <v>7513</v>
      </c>
      <c r="P180" s="49">
        <v>13207</v>
      </c>
      <c r="Q180" s="69">
        <v>46586</v>
      </c>
      <c r="R180" s="94">
        <v>0</v>
      </c>
      <c r="S180" s="56">
        <v>348</v>
      </c>
      <c r="T180" s="56">
        <v>264</v>
      </c>
      <c r="U180" s="56">
        <v>1217</v>
      </c>
      <c r="V180" s="56">
        <v>3975</v>
      </c>
      <c r="W180" s="56">
        <v>5714</v>
      </c>
      <c r="X180" s="56">
        <v>10413</v>
      </c>
      <c r="Y180" s="95">
        <v>46430</v>
      </c>
    </row>
    <row r="181" spans="1:25" s="9" customFormat="1" ht="12">
      <c r="A181" s="24">
        <v>1280</v>
      </c>
      <c r="B181" s="31"/>
      <c r="C181" s="31"/>
      <c r="D181" s="28" t="s">
        <v>15</v>
      </c>
      <c r="E181" s="25" t="s">
        <v>225</v>
      </c>
      <c r="F181" s="32"/>
      <c r="G181" s="44">
        <v>3157</v>
      </c>
      <c r="H181" s="51">
        <v>3157</v>
      </c>
      <c r="I181" s="97">
        <v>0</v>
      </c>
      <c r="J181" s="68">
        <v>0</v>
      </c>
      <c r="K181" s="51">
        <v>0</v>
      </c>
      <c r="L181" s="51">
        <v>0</v>
      </c>
      <c r="M181" s="51">
        <v>0</v>
      </c>
      <c r="N181" s="51">
        <v>8</v>
      </c>
      <c r="O181" s="51">
        <v>68</v>
      </c>
      <c r="P181" s="51">
        <v>226</v>
      </c>
      <c r="Q181" s="71">
        <v>2855</v>
      </c>
      <c r="R181" s="94">
        <v>0</v>
      </c>
      <c r="S181" s="58">
        <v>0</v>
      </c>
      <c r="T181" s="58">
        <v>0</v>
      </c>
      <c r="U181" s="58">
        <v>0</v>
      </c>
      <c r="V181" s="58">
        <v>0</v>
      </c>
      <c r="W181" s="58">
        <v>0</v>
      </c>
      <c r="X181" s="58">
        <v>0</v>
      </c>
      <c r="Y181" s="97">
        <v>0</v>
      </c>
    </row>
    <row r="182" spans="1:25" s="9" customFormat="1" ht="12">
      <c r="A182" s="24">
        <v>1290</v>
      </c>
      <c r="B182" s="25"/>
      <c r="C182" s="25"/>
      <c r="D182" s="28" t="s">
        <v>29</v>
      </c>
      <c r="E182" s="25" t="s">
        <v>226</v>
      </c>
      <c r="F182" s="29"/>
      <c r="G182" s="43">
        <v>95</v>
      </c>
      <c r="H182" s="49">
        <v>55</v>
      </c>
      <c r="I182" s="95">
        <v>40</v>
      </c>
      <c r="J182" s="68">
        <v>0</v>
      </c>
      <c r="K182" s="49">
        <v>1</v>
      </c>
      <c r="L182" s="49">
        <v>0</v>
      </c>
      <c r="M182" s="49">
        <v>1</v>
      </c>
      <c r="N182" s="49">
        <v>6</v>
      </c>
      <c r="O182" s="49">
        <v>9</v>
      </c>
      <c r="P182" s="49">
        <v>13</v>
      </c>
      <c r="Q182" s="69">
        <v>25</v>
      </c>
      <c r="R182" s="94">
        <v>0</v>
      </c>
      <c r="S182" s="56">
        <v>0</v>
      </c>
      <c r="T182" s="56">
        <v>0</v>
      </c>
      <c r="U182" s="56">
        <v>1</v>
      </c>
      <c r="V182" s="56">
        <v>10</v>
      </c>
      <c r="W182" s="56">
        <v>8</v>
      </c>
      <c r="X182" s="56">
        <v>8</v>
      </c>
      <c r="Y182" s="95">
        <v>14</v>
      </c>
    </row>
    <row r="183" spans="1:25" s="9" customFormat="1" ht="12">
      <c r="A183" s="24">
        <v>1300</v>
      </c>
      <c r="B183" s="25"/>
      <c r="C183" s="25"/>
      <c r="D183" s="26" t="s">
        <v>31</v>
      </c>
      <c r="E183" s="26" t="s">
        <v>227</v>
      </c>
      <c r="F183" s="27"/>
      <c r="G183" s="43">
        <v>57929</v>
      </c>
      <c r="H183" s="49">
        <v>24273</v>
      </c>
      <c r="I183" s="95">
        <v>33657</v>
      </c>
      <c r="J183" s="68">
        <v>6</v>
      </c>
      <c r="K183" s="49">
        <v>255</v>
      </c>
      <c r="L183" s="49">
        <v>36</v>
      </c>
      <c r="M183" s="49">
        <v>230</v>
      </c>
      <c r="N183" s="49">
        <v>1059</v>
      </c>
      <c r="O183" s="49">
        <v>1733</v>
      </c>
      <c r="P183" s="49">
        <v>3415</v>
      </c>
      <c r="Q183" s="69">
        <v>17539</v>
      </c>
      <c r="R183" s="94">
        <v>5</v>
      </c>
      <c r="S183" s="56">
        <v>211</v>
      </c>
      <c r="T183" s="56">
        <v>49</v>
      </c>
      <c r="U183" s="56">
        <v>283</v>
      </c>
      <c r="V183" s="56">
        <v>1161</v>
      </c>
      <c r="W183" s="56">
        <v>1854</v>
      </c>
      <c r="X183" s="56">
        <v>3666</v>
      </c>
      <c r="Y183" s="95">
        <v>26428</v>
      </c>
    </row>
    <row r="184" spans="1:25" s="9" customFormat="1" ht="12">
      <c r="A184" s="24">
        <v>1310</v>
      </c>
      <c r="B184" s="25"/>
      <c r="C184" s="25"/>
      <c r="D184" s="28" t="s">
        <v>33</v>
      </c>
      <c r="E184" s="25" t="s">
        <v>228</v>
      </c>
      <c r="F184" s="29"/>
      <c r="G184" s="43">
        <v>0</v>
      </c>
      <c r="H184" s="49">
        <v>0</v>
      </c>
      <c r="I184" s="95">
        <v>0</v>
      </c>
      <c r="J184" s="68">
        <v>0</v>
      </c>
      <c r="K184" s="49">
        <v>0</v>
      </c>
      <c r="L184" s="49">
        <v>0</v>
      </c>
      <c r="M184" s="49">
        <v>0</v>
      </c>
      <c r="N184" s="49">
        <v>0</v>
      </c>
      <c r="O184" s="49">
        <v>0</v>
      </c>
      <c r="P184" s="49">
        <v>0</v>
      </c>
      <c r="Q184" s="69">
        <v>0</v>
      </c>
      <c r="R184" s="94">
        <v>0</v>
      </c>
      <c r="S184" s="56">
        <v>0</v>
      </c>
      <c r="T184" s="56">
        <v>0</v>
      </c>
      <c r="U184" s="56">
        <v>0</v>
      </c>
      <c r="V184" s="56">
        <v>0</v>
      </c>
      <c r="W184" s="56">
        <v>0</v>
      </c>
      <c r="X184" s="56">
        <v>0</v>
      </c>
      <c r="Y184" s="95">
        <v>0</v>
      </c>
    </row>
    <row r="185" spans="1:25" s="9" customFormat="1" ht="12">
      <c r="A185" s="24">
        <v>1320</v>
      </c>
      <c r="B185" s="25"/>
      <c r="C185" s="25"/>
      <c r="D185" s="28" t="s">
        <v>39</v>
      </c>
      <c r="E185" s="25" t="s">
        <v>229</v>
      </c>
      <c r="F185" s="29"/>
      <c r="G185" s="43">
        <v>119</v>
      </c>
      <c r="H185" s="49">
        <v>0</v>
      </c>
      <c r="I185" s="95">
        <v>119</v>
      </c>
      <c r="J185" s="68">
        <v>0</v>
      </c>
      <c r="K185" s="49">
        <v>0</v>
      </c>
      <c r="L185" s="49">
        <v>0</v>
      </c>
      <c r="M185" s="49">
        <v>0</v>
      </c>
      <c r="N185" s="49">
        <v>0</v>
      </c>
      <c r="O185" s="49">
        <v>0</v>
      </c>
      <c r="P185" s="49">
        <v>0</v>
      </c>
      <c r="Q185" s="69">
        <v>0</v>
      </c>
      <c r="R185" s="94">
        <v>0</v>
      </c>
      <c r="S185" s="56">
        <v>0</v>
      </c>
      <c r="T185" s="56">
        <v>1</v>
      </c>
      <c r="U185" s="56">
        <v>20</v>
      </c>
      <c r="V185" s="56">
        <v>48</v>
      </c>
      <c r="W185" s="56">
        <v>15</v>
      </c>
      <c r="X185" s="56">
        <v>11</v>
      </c>
      <c r="Y185" s="95">
        <v>25</v>
      </c>
    </row>
    <row r="186" spans="1:25" s="9" customFormat="1" ht="12">
      <c r="A186" s="24">
        <v>1330</v>
      </c>
      <c r="B186" s="25"/>
      <c r="C186" s="25" t="s">
        <v>230</v>
      </c>
      <c r="D186" s="28" t="s">
        <v>231</v>
      </c>
      <c r="E186" s="25"/>
      <c r="F186" s="29"/>
      <c r="G186" s="43">
        <v>20028</v>
      </c>
      <c r="H186" s="49">
        <v>8453</v>
      </c>
      <c r="I186" s="95">
        <v>11575</v>
      </c>
      <c r="J186" s="68">
        <v>0</v>
      </c>
      <c r="K186" s="49">
        <v>144</v>
      </c>
      <c r="L186" s="49">
        <v>38</v>
      </c>
      <c r="M186" s="49">
        <v>158</v>
      </c>
      <c r="N186" s="49">
        <v>707</v>
      </c>
      <c r="O186" s="49">
        <v>901</v>
      </c>
      <c r="P186" s="49">
        <v>1491</v>
      </c>
      <c r="Q186" s="69">
        <v>5016</v>
      </c>
      <c r="R186" s="94">
        <v>0</v>
      </c>
      <c r="S186" s="56">
        <v>117</v>
      </c>
      <c r="T186" s="56">
        <v>37</v>
      </c>
      <c r="U186" s="56">
        <v>144</v>
      </c>
      <c r="V186" s="56">
        <v>558</v>
      </c>
      <c r="W186" s="56">
        <v>778</v>
      </c>
      <c r="X186" s="56">
        <v>1351</v>
      </c>
      <c r="Y186" s="95">
        <v>8590</v>
      </c>
    </row>
    <row r="187" spans="1:25" s="9" customFormat="1" ht="12">
      <c r="A187" s="24">
        <v>1340</v>
      </c>
      <c r="B187" s="25"/>
      <c r="C187" s="25" t="s">
        <v>232</v>
      </c>
      <c r="D187" s="28" t="s">
        <v>233</v>
      </c>
      <c r="E187" s="25"/>
      <c r="F187" s="29"/>
      <c r="G187" s="43">
        <v>33382</v>
      </c>
      <c r="H187" s="49">
        <v>11299</v>
      </c>
      <c r="I187" s="95">
        <v>22082</v>
      </c>
      <c r="J187" s="68">
        <v>0</v>
      </c>
      <c r="K187" s="49">
        <v>0</v>
      </c>
      <c r="L187" s="49">
        <v>92</v>
      </c>
      <c r="M187" s="49">
        <v>340</v>
      </c>
      <c r="N187" s="49">
        <v>1013</v>
      </c>
      <c r="O187" s="49">
        <v>1311</v>
      </c>
      <c r="P187" s="49">
        <v>2115</v>
      </c>
      <c r="Q187" s="69">
        <v>6428</v>
      </c>
      <c r="R187" s="94">
        <v>0</v>
      </c>
      <c r="S187" s="56">
        <v>0</v>
      </c>
      <c r="T187" s="56">
        <v>161</v>
      </c>
      <c r="U187" s="56">
        <v>1103</v>
      </c>
      <c r="V187" s="56">
        <v>2543</v>
      </c>
      <c r="W187" s="56">
        <v>2217</v>
      </c>
      <c r="X187" s="56">
        <v>3123</v>
      </c>
      <c r="Y187" s="95">
        <v>12936</v>
      </c>
    </row>
    <row r="188" spans="1:25" s="9" customFormat="1" ht="12">
      <c r="A188" s="24">
        <v>1350</v>
      </c>
      <c r="B188" s="25"/>
      <c r="C188" s="25"/>
      <c r="D188" s="28" t="s">
        <v>13</v>
      </c>
      <c r="E188" s="25" t="s">
        <v>234</v>
      </c>
      <c r="F188" s="29"/>
      <c r="G188" s="43">
        <v>5959</v>
      </c>
      <c r="H188" s="49">
        <v>1471</v>
      </c>
      <c r="I188" s="95">
        <v>4489</v>
      </c>
      <c r="J188" s="68">
        <v>0</v>
      </c>
      <c r="K188" s="49">
        <v>0</v>
      </c>
      <c r="L188" s="49">
        <v>3</v>
      </c>
      <c r="M188" s="49">
        <v>14</v>
      </c>
      <c r="N188" s="49">
        <v>78</v>
      </c>
      <c r="O188" s="49">
        <v>135</v>
      </c>
      <c r="P188" s="49">
        <v>279</v>
      </c>
      <c r="Q188" s="69">
        <v>961</v>
      </c>
      <c r="R188" s="94">
        <v>0</v>
      </c>
      <c r="S188" s="56">
        <v>0</v>
      </c>
      <c r="T188" s="56">
        <v>4</v>
      </c>
      <c r="U188" s="56">
        <v>32</v>
      </c>
      <c r="V188" s="56">
        <v>248</v>
      </c>
      <c r="W188" s="56">
        <v>437</v>
      </c>
      <c r="X188" s="56">
        <v>837</v>
      </c>
      <c r="Y188" s="95">
        <v>2931</v>
      </c>
    </row>
    <row r="189" spans="1:25" s="9" customFormat="1" ht="12">
      <c r="A189" s="24">
        <v>1360</v>
      </c>
      <c r="B189" s="25"/>
      <c r="C189" s="25"/>
      <c r="D189" s="28" t="s">
        <v>15</v>
      </c>
      <c r="E189" s="25" t="s">
        <v>235</v>
      </c>
      <c r="F189" s="29"/>
      <c r="G189" s="43">
        <v>2016</v>
      </c>
      <c r="H189" s="49">
        <v>688</v>
      </c>
      <c r="I189" s="95">
        <v>1328</v>
      </c>
      <c r="J189" s="68">
        <v>0</v>
      </c>
      <c r="K189" s="49">
        <v>0</v>
      </c>
      <c r="L189" s="49">
        <v>0</v>
      </c>
      <c r="M189" s="49">
        <v>1</v>
      </c>
      <c r="N189" s="49">
        <v>13</v>
      </c>
      <c r="O189" s="49">
        <v>33</v>
      </c>
      <c r="P189" s="49">
        <v>66</v>
      </c>
      <c r="Q189" s="69">
        <v>575</v>
      </c>
      <c r="R189" s="94">
        <v>0</v>
      </c>
      <c r="S189" s="56">
        <v>0</v>
      </c>
      <c r="T189" s="56">
        <v>0</v>
      </c>
      <c r="U189" s="56">
        <v>1</v>
      </c>
      <c r="V189" s="56">
        <v>11</v>
      </c>
      <c r="W189" s="56">
        <v>24</v>
      </c>
      <c r="X189" s="56">
        <v>81</v>
      </c>
      <c r="Y189" s="95">
        <v>1210</v>
      </c>
    </row>
    <row r="190" spans="1:25" s="9" customFormat="1" ht="12">
      <c r="A190" s="24">
        <v>1370</v>
      </c>
      <c r="B190" s="25"/>
      <c r="C190" s="25"/>
      <c r="D190" s="28" t="s">
        <v>29</v>
      </c>
      <c r="E190" s="25" t="s">
        <v>236</v>
      </c>
      <c r="F190" s="29"/>
      <c r="G190" s="43">
        <v>231</v>
      </c>
      <c r="H190" s="49">
        <v>181</v>
      </c>
      <c r="I190" s="95">
        <v>50</v>
      </c>
      <c r="J190" s="68">
        <v>0</v>
      </c>
      <c r="K190" s="49">
        <v>0</v>
      </c>
      <c r="L190" s="49">
        <v>0</v>
      </c>
      <c r="M190" s="49">
        <v>2</v>
      </c>
      <c r="N190" s="49">
        <v>27</v>
      </c>
      <c r="O190" s="49">
        <v>24</v>
      </c>
      <c r="P190" s="49">
        <v>40</v>
      </c>
      <c r="Q190" s="69">
        <v>89</v>
      </c>
      <c r="R190" s="94">
        <v>0</v>
      </c>
      <c r="S190" s="56">
        <v>0</v>
      </c>
      <c r="T190" s="56">
        <v>0</v>
      </c>
      <c r="U190" s="56">
        <v>0</v>
      </c>
      <c r="V190" s="56">
        <v>2</v>
      </c>
      <c r="W190" s="56">
        <v>0</v>
      </c>
      <c r="X190" s="56">
        <v>4</v>
      </c>
      <c r="Y190" s="95">
        <v>44</v>
      </c>
    </row>
    <row r="191" spans="1:25" s="9" customFormat="1" ht="12">
      <c r="A191" s="24">
        <v>1380</v>
      </c>
      <c r="B191" s="25"/>
      <c r="C191" s="25"/>
      <c r="D191" s="28" t="s">
        <v>31</v>
      </c>
      <c r="E191" s="25" t="s">
        <v>237</v>
      </c>
      <c r="F191" s="29"/>
      <c r="G191" s="43">
        <v>1529</v>
      </c>
      <c r="H191" s="49">
        <v>836</v>
      </c>
      <c r="I191" s="95">
        <v>693</v>
      </c>
      <c r="J191" s="68">
        <v>0</v>
      </c>
      <c r="K191" s="49">
        <v>0</v>
      </c>
      <c r="L191" s="49">
        <v>1</v>
      </c>
      <c r="M191" s="49">
        <v>2</v>
      </c>
      <c r="N191" s="49">
        <v>48</v>
      </c>
      <c r="O191" s="49">
        <v>111</v>
      </c>
      <c r="P191" s="49">
        <v>182</v>
      </c>
      <c r="Q191" s="69">
        <v>492</v>
      </c>
      <c r="R191" s="94">
        <v>0</v>
      </c>
      <c r="S191" s="56">
        <v>0</v>
      </c>
      <c r="T191" s="56">
        <v>0</v>
      </c>
      <c r="U191" s="56">
        <v>3</v>
      </c>
      <c r="V191" s="56">
        <v>15</v>
      </c>
      <c r="W191" s="56">
        <v>55</v>
      </c>
      <c r="X191" s="56">
        <v>108</v>
      </c>
      <c r="Y191" s="95">
        <v>512</v>
      </c>
    </row>
    <row r="192" spans="1:25" s="9" customFormat="1" ht="12">
      <c r="A192" s="24">
        <v>1390</v>
      </c>
      <c r="B192" s="31"/>
      <c r="C192" s="31"/>
      <c r="D192" s="28" t="s">
        <v>33</v>
      </c>
      <c r="E192" s="25" t="s">
        <v>238</v>
      </c>
      <c r="F192" s="32"/>
      <c r="G192" s="44">
        <v>23646</v>
      </c>
      <c r="H192" s="51">
        <v>8123</v>
      </c>
      <c r="I192" s="97">
        <v>15523</v>
      </c>
      <c r="J192" s="68">
        <v>0</v>
      </c>
      <c r="K192" s="51">
        <v>0</v>
      </c>
      <c r="L192" s="51">
        <v>88</v>
      </c>
      <c r="M192" s="51">
        <v>321</v>
      </c>
      <c r="N192" s="51">
        <v>847</v>
      </c>
      <c r="O192" s="51">
        <v>1008</v>
      </c>
      <c r="P192" s="51">
        <v>1548</v>
      </c>
      <c r="Q192" s="71">
        <v>4312</v>
      </c>
      <c r="R192" s="94">
        <v>0</v>
      </c>
      <c r="S192" s="58">
        <v>0</v>
      </c>
      <c r="T192" s="58">
        <v>157</v>
      </c>
      <c r="U192" s="58">
        <v>1066</v>
      </c>
      <c r="V192" s="58">
        <v>2267</v>
      </c>
      <c r="W192" s="58">
        <v>1701</v>
      </c>
      <c r="X192" s="58">
        <v>2092</v>
      </c>
      <c r="Y192" s="97">
        <v>8240</v>
      </c>
    </row>
    <row r="193" spans="1:25" s="9" customFormat="1" ht="12">
      <c r="A193" s="24">
        <v>1400</v>
      </c>
      <c r="B193" s="25"/>
      <c r="C193" s="25" t="s">
        <v>239</v>
      </c>
      <c r="D193" s="28" t="s">
        <v>240</v>
      </c>
      <c r="E193" s="25"/>
      <c r="F193" s="29"/>
      <c r="G193" s="43">
        <v>62399</v>
      </c>
      <c r="H193" s="49">
        <v>34600</v>
      </c>
      <c r="I193" s="95">
        <v>27799</v>
      </c>
      <c r="J193" s="68">
        <v>15111</v>
      </c>
      <c r="K193" s="49">
        <v>12481</v>
      </c>
      <c r="L193" s="49">
        <v>1166</v>
      </c>
      <c r="M193" s="49">
        <v>1631</v>
      </c>
      <c r="N193" s="49">
        <v>1532</v>
      </c>
      <c r="O193" s="49">
        <v>1015</v>
      </c>
      <c r="P193" s="49">
        <v>832</v>
      </c>
      <c r="Q193" s="69">
        <v>833</v>
      </c>
      <c r="R193" s="94">
        <v>11602</v>
      </c>
      <c r="S193" s="56">
        <v>9927</v>
      </c>
      <c r="T193" s="56">
        <v>1153</v>
      </c>
      <c r="U193" s="56">
        <v>1218</v>
      </c>
      <c r="V193" s="56">
        <v>1323</v>
      </c>
      <c r="W193" s="56">
        <v>973</v>
      </c>
      <c r="X193" s="56">
        <v>719</v>
      </c>
      <c r="Y193" s="95">
        <v>884</v>
      </c>
    </row>
    <row r="194" spans="1:25" s="9" customFormat="1" ht="12">
      <c r="A194" s="24">
        <v>1410</v>
      </c>
      <c r="B194" s="25"/>
      <c r="C194" s="25"/>
      <c r="D194" s="26" t="s">
        <v>13</v>
      </c>
      <c r="E194" s="26" t="s">
        <v>241</v>
      </c>
      <c r="F194" s="27"/>
      <c r="G194" s="43">
        <v>5281</v>
      </c>
      <c r="H194" s="49">
        <v>2472</v>
      </c>
      <c r="I194" s="95">
        <v>2809</v>
      </c>
      <c r="J194" s="68">
        <v>1342</v>
      </c>
      <c r="K194" s="49">
        <v>907</v>
      </c>
      <c r="L194" s="49">
        <v>33</v>
      </c>
      <c r="M194" s="49">
        <v>83</v>
      </c>
      <c r="N194" s="49">
        <v>67</v>
      </c>
      <c r="O194" s="49">
        <v>19</v>
      </c>
      <c r="P194" s="49">
        <v>12</v>
      </c>
      <c r="Q194" s="69">
        <v>8</v>
      </c>
      <c r="R194" s="94">
        <v>1407</v>
      </c>
      <c r="S194" s="56">
        <v>1162</v>
      </c>
      <c r="T194" s="56">
        <v>57</v>
      </c>
      <c r="U194" s="56">
        <v>81</v>
      </c>
      <c r="V194" s="56">
        <v>74</v>
      </c>
      <c r="W194" s="56">
        <v>14</v>
      </c>
      <c r="X194" s="56">
        <v>10</v>
      </c>
      <c r="Y194" s="95">
        <v>6</v>
      </c>
    </row>
    <row r="195" spans="1:25" s="9" customFormat="1" ht="12">
      <c r="A195" s="24">
        <v>1420</v>
      </c>
      <c r="B195" s="25"/>
      <c r="C195" s="25"/>
      <c r="D195" s="28" t="s">
        <v>15</v>
      </c>
      <c r="E195" s="25" t="s">
        <v>242</v>
      </c>
      <c r="F195" s="29"/>
      <c r="G195" s="43">
        <v>121</v>
      </c>
      <c r="H195" s="49">
        <v>71</v>
      </c>
      <c r="I195" s="95">
        <v>50</v>
      </c>
      <c r="J195" s="68">
        <v>31</v>
      </c>
      <c r="K195" s="49">
        <v>32</v>
      </c>
      <c r="L195" s="49">
        <v>2</v>
      </c>
      <c r="M195" s="49">
        <v>1</v>
      </c>
      <c r="N195" s="49">
        <v>0</v>
      </c>
      <c r="O195" s="49">
        <v>1</v>
      </c>
      <c r="P195" s="49">
        <v>0</v>
      </c>
      <c r="Q195" s="69">
        <v>4</v>
      </c>
      <c r="R195" s="94">
        <v>23</v>
      </c>
      <c r="S195" s="56">
        <v>26</v>
      </c>
      <c r="T195" s="56">
        <v>0</v>
      </c>
      <c r="U195" s="56">
        <v>0</v>
      </c>
      <c r="V195" s="56">
        <v>0</v>
      </c>
      <c r="W195" s="56">
        <v>0</v>
      </c>
      <c r="X195" s="56">
        <v>0</v>
      </c>
      <c r="Y195" s="95">
        <v>1</v>
      </c>
    </row>
    <row r="196" spans="1:25" s="9" customFormat="1" ht="12">
      <c r="A196" s="24">
        <v>1430</v>
      </c>
      <c r="B196" s="25"/>
      <c r="C196" s="25"/>
      <c r="D196" s="28" t="s">
        <v>29</v>
      </c>
      <c r="E196" s="25" t="s">
        <v>243</v>
      </c>
      <c r="F196" s="29"/>
      <c r="G196" s="43">
        <v>4230</v>
      </c>
      <c r="H196" s="49">
        <v>2282</v>
      </c>
      <c r="I196" s="95">
        <v>1948</v>
      </c>
      <c r="J196" s="68">
        <v>256</v>
      </c>
      <c r="K196" s="49">
        <v>649</v>
      </c>
      <c r="L196" s="49">
        <v>49</v>
      </c>
      <c r="M196" s="49">
        <v>140</v>
      </c>
      <c r="N196" s="49">
        <v>285</v>
      </c>
      <c r="O196" s="49">
        <v>466</v>
      </c>
      <c r="P196" s="49">
        <v>404</v>
      </c>
      <c r="Q196" s="69">
        <v>33</v>
      </c>
      <c r="R196" s="94">
        <v>207</v>
      </c>
      <c r="S196" s="56">
        <v>519</v>
      </c>
      <c r="T196" s="56">
        <v>58</v>
      </c>
      <c r="U196" s="56">
        <v>117</v>
      </c>
      <c r="V196" s="56">
        <v>261</v>
      </c>
      <c r="W196" s="56">
        <v>467</v>
      </c>
      <c r="X196" s="56">
        <v>282</v>
      </c>
      <c r="Y196" s="95">
        <v>38</v>
      </c>
    </row>
    <row r="197" spans="1:25" s="9" customFormat="1" ht="12">
      <c r="A197" s="24">
        <v>1440</v>
      </c>
      <c r="B197" s="25"/>
      <c r="C197" s="25"/>
      <c r="D197" s="28" t="s">
        <v>31</v>
      </c>
      <c r="E197" s="25" t="s">
        <v>244</v>
      </c>
      <c r="F197" s="29"/>
      <c r="G197" s="43">
        <v>25633</v>
      </c>
      <c r="H197" s="49">
        <v>14583</v>
      </c>
      <c r="I197" s="95">
        <v>11050</v>
      </c>
      <c r="J197" s="68">
        <v>5572</v>
      </c>
      <c r="K197" s="49">
        <v>6167</v>
      </c>
      <c r="L197" s="49">
        <v>610</v>
      </c>
      <c r="M197" s="49">
        <v>837</v>
      </c>
      <c r="N197" s="49">
        <v>663</v>
      </c>
      <c r="O197" s="49">
        <v>237</v>
      </c>
      <c r="P197" s="49">
        <v>179</v>
      </c>
      <c r="Q197" s="69">
        <v>317</v>
      </c>
      <c r="R197" s="94">
        <v>3893</v>
      </c>
      <c r="S197" s="56">
        <v>4609</v>
      </c>
      <c r="T197" s="56">
        <v>567</v>
      </c>
      <c r="U197" s="56">
        <v>583</v>
      </c>
      <c r="V197" s="56">
        <v>575</v>
      </c>
      <c r="W197" s="56">
        <v>233</v>
      </c>
      <c r="X197" s="56">
        <v>191</v>
      </c>
      <c r="Y197" s="95">
        <v>399</v>
      </c>
    </row>
    <row r="198" spans="1:25" s="9" customFormat="1" ht="12">
      <c r="A198" s="24">
        <v>1450</v>
      </c>
      <c r="B198" s="25"/>
      <c r="C198" s="25"/>
      <c r="D198" s="28" t="s">
        <v>33</v>
      </c>
      <c r="E198" s="25" t="s">
        <v>245</v>
      </c>
      <c r="F198" s="29"/>
      <c r="G198" s="43">
        <v>3677</v>
      </c>
      <c r="H198" s="49">
        <v>1833</v>
      </c>
      <c r="I198" s="95">
        <v>1845</v>
      </c>
      <c r="J198" s="68">
        <v>877</v>
      </c>
      <c r="K198" s="49">
        <v>529</v>
      </c>
      <c r="L198" s="49">
        <v>52</v>
      </c>
      <c r="M198" s="49">
        <v>96</v>
      </c>
      <c r="N198" s="49">
        <v>111</v>
      </c>
      <c r="O198" s="49">
        <v>47</v>
      </c>
      <c r="P198" s="49">
        <v>33</v>
      </c>
      <c r="Q198" s="69">
        <v>88</v>
      </c>
      <c r="R198" s="94">
        <v>874</v>
      </c>
      <c r="S198" s="56">
        <v>624</v>
      </c>
      <c r="T198" s="56">
        <v>61</v>
      </c>
      <c r="U198" s="56">
        <v>76</v>
      </c>
      <c r="V198" s="56">
        <v>64</v>
      </c>
      <c r="W198" s="56">
        <v>35</v>
      </c>
      <c r="X198" s="56">
        <v>27</v>
      </c>
      <c r="Y198" s="95">
        <v>84</v>
      </c>
    </row>
    <row r="199" spans="1:25" s="9" customFormat="1" ht="12">
      <c r="A199" s="24">
        <v>1460</v>
      </c>
      <c r="B199" s="25"/>
      <c r="C199" s="25"/>
      <c r="D199" s="28" t="s">
        <v>39</v>
      </c>
      <c r="E199" s="25" t="s">
        <v>246</v>
      </c>
      <c r="F199" s="29"/>
      <c r="G199" s="43">
        <v>23456</v>
      </c>
      <c r="H199" s="49">
        <v>13359</v>
      </c>
      <c r="I199" s="95">
        <v>10097</v>
      </c>
      <c r="J199" s="68">
        <v>7032</v>
      </c>
      <c r="K199" s="49">
        <v>4197</v>
      </c>
      <c r="L199" s="49">
        <v>419</v>
      </c>
      <c r="M199" s="49">
        <v>473</v>
      </c>
      <c r="N199" s="49">
        <v>406</v>
      </c>
      <c r="O199" s="49">
        <v>246</v>
      </c>
      <c r="P199" s="49">
        <v>203</v>
      </c>
      <c r="Q199" s="69">
        <v>383</v>
      </c>
      <c r="R199" s="94">
        <v>5198</v>
      </c>
      <c r="S199" s="56">
        <v>2989</v>
      </c>
      <c r="T199" s="56">
        <v>410</v>
      </c>
      <c r="U199" s="56">
        <v>361</v>
      </c>
      <c r="V199" s="56">
        <v>350</v>
      </c>
      <c r="W199" s="56">
        <v>225</v>
      </c>
      <c r="X199" s="56">
        <v>209</v>
      </c>
      <c r="Y199" s="95">
        <v>355</v>
      </c>
    </row>
    <row r="200" spans="1:25" s="9" customFormat="1" ht="12">
      <c r="A200" s="24">
        <v>1470</v>
      </c>
      <c r="B200" s="25"/>
      <c r="C200" s="25" t="s">
        <v>247</v>
      </c>
      <c r="D200" s="28" t="s">
        <v>248</v>
      </c>
      <c r="E200" s="25"/>
      <c r="F200" s="29"/>
      <c r="G200" s="43">
        <v>549</v>
      </c>
      <c r="H200" s="49">
        <v>267</v>
      </c>
      <c r="I200" s="95">
        <v>281</v>
      </c>
      <c r="J200" s="68">
        <v>0</v>
      </c>
      <c r="K200" s="49">
        <v>0</v>
      </c>
      <c r="L200" s="49">
        <v>2</v>
      </c>
      <c r="M200" s="49">
        <v>14</v>
      </c>
      <c r="N200" s="49">
        <v>50</v>
      </c>
      <c r="O200" s="49">
        <v>41</v>
      </c>
      <c r="P200" s="49">
        <v>40</v>
      </c>
      <c r="Q200" s="69">
        <v>121</v>
      </c>
      <c r="R200" s="94">
        <v>0</v>
      </c>
      <c r="S200" s="56">
        <v>0</v>
      </c>
      <c r="T200" s="56">
        <v>0</v>
      </c>
      <c r="U200" s="56">
        <v>10</v>
      </c>
      <c r="V200" s="56">
        <v>26</v>
      </c>
      <c r="W200" s="56">
        <v>30</v>
      </c>
      <c r="X200" s="56">
        <v>32</v>
      </c>
      <c r="Y200" s="95">
        <v>183</v>
      </c>
    </row>
    <row r="201" spans="1:25" s="9" customFormat="1" ht="12">
      <c r="A201" s="24">
        <v>1505</v>
      </c>
      <c r="B201" s="25"/>
      <c r="C201" s="25" t="s">
        <v>249</v>
      </c>
      <c r="D201" s="26" t="s">
        <v>281</v>
      </c>
      <c r="E201" s="26"/>
      <c r="F201" s="27"/>
      <c r="G201" s="43">
        <v>2943</v>
      </c>
      <c r="H201" s="49">
        <v>1696</v>
      </c>
      <c r="I201" s="95">
        <v>1246</v>
      </c>
      <c r="J201" s="68">
        <v>56</v>
      </c>
      <c r="K201" s="49">
        <v>1635</v>
      </c>
      <c r="L201" s="49">
        <v>0</v>
      </c>
      <c r="M201" s="49">
        <v>0</v>
      </c>
      <c r="N201" s="49">
        <v>0</v>
      </c>
      <c r="O201" s="49">
        <v>0</v>
      </c>
      <c r="P201" s="49">
        <v>0</v>
      </c>
      <c r="Q201" s="69">
        <v>6</v>
      </c>
      <c r="R201" s="94">
        <v>47</v>
      </c>
      <c r="S201" s="56">
        <v>1195</v>
      </c>
      <c r="T201" s="56">
        <v>0</v>
      </c>
      <c r="U201" s="56">
        <v>0</v>
      </c>
      <c r="V201" s="56">
        <v>0</v>
      </c>
      <c r="W201" s="56">
        <v>1</v>
      </c>
      <c r="X201" s="56">
        <v>1</v>
      </c>
      <c r="Y201" s="95">
        <v>3</v>
      </c>
    </row>
    <row r="202" spans="1:25" s="9" customFormat="1" ht="12">
      <c r="A202" s="24">
        <v>1510</v>
      </c>
      <c r="B202" s="25" t="s">
        <v>250</v>
      </c>
      <c r="C202" s="25" t="s">
        <v>251</v>
      </c>
      <c r="D202" s="28"/>
      <c r="E202" s="25"/>
      <c r="F202" s="29"/>
      <c r="G202" s="43">
        <v>614104</v>
      </c>
      <c r="H202" s="49">
        <v>466970</v>
      </c>
      <c r="I202" s="95">
        <v>147134</v>
      </c>
      <c r="J202" s="68">
        <v>528</v>
      </c>
      <c r="K202" s="49">
        <v>8550</v>
      </c>
      <c r="L202" s="49">
        <v>9989</v>
      </c>
      <c r="M202" s="49">
        <v>144681</v>
      </c>
      <c r="N202" s="49">
        <v>142513</v>
      </c>
      <c r="O202" s="49">
        <v>57300</v>
      </c>
      <c r="P202" s="49">
        <v>40992</v>
      </c>
      <c r="Q202" s="69">
        <v>62416</v>
      </c>
      <c r="R202" s="94">
        <v>395</v>
      </c>
      <c r="S202" s="56">
        <v>6490</v>
      </c>
      <c r="T202" s="56">
        <v>5381</v>
      </c>
      <c r="U202" s="56">
        <v>24496</v>
      </c>
      <c r="V202" s="56">
        <v>28600</v>
      </c>
      <c r="W202" s="56">
        <v>14798</v>
      </c>
      <c r="X202" s="56">
        <v>13345</v>
      </c>
      <c r="Y202" s="95">
        <v>53627</v>
      </c>
    </row>
    <row r="203" spans="1:25" s="9" customFormat="1" ht="12">
      <c r="A203" s="24">
        <v>1520</v>
      </c>
      <c r="B203" s="25"/>
      <c r="C203" s="25" t="s">
        <v>11</v>
      </c>
      <c r="D203" s="28" t="s">
        <v>252</v>
      </c>
      <c r="E203" s="25"/>
      <c r="F203" s="29"/>
      <c r="G203" s="43">
        <v>342383</v>
      </c>
      <c r="H203" s="49">
        <v>239185</v>
      </c>
      <c r="I203" s="95">
        <v>103197</v>
      </c>
      <c r="J203" s="68">
        <v>527</v>
      </c>
      <c r="K203" s="49">
        <v>7526</v>
      </c>
      <c r="L203" s="49">
        <v>6949</v>
      </c>
      <c r="M203" s="49">
        <v>54739</v>
      </c>
      <c r="N203" s="49">
        <v>62546</v>
      </c>
      <c r="O203" s="49">
        <v>30936</v>
      </c>
      <c r="P203" s="49">
        <v>25770</v>
      </c>
      <c r="Q203" s="69">
        <v>50193</v>
      </c>
      <c r="R203" s="94">
        <v>393</v>
      </c>
      <c r="S203" s="56">
        <v>5656</v>
      </c>
      <c r="T203" s="56">
        <v>3809</v>
      </c>
      <c r="U203" s="56">
        <v>11681</v>
      </c>
      <c r="V203" s="56">
        <v>13717</v>
      </c>
      <c r="W203" s="56">
        <v>8490</v>
      </c>
      <c r="X203" s="56">
        <v>9513</v>
      </c>
      <c r="Y203" s="95">
        <v>49938</v>
      </c>
    </row>
    <row r="204" spans="1:25" s="9" customFormat="1" ht="12">
      <c r="A204" s="24">
        <v>1530</v>
      </c>
      <c r="B204" s="25"/>
      <c r="C204" s="25"/>
      <c r="D204" s="28" t="s">
        <v>13</v>
      </c>
      <c r="E204" s="25" t="s">
        <v>253</v>
      </c>
      <c r="F204" s="29"/>
      <c r="G204" s="43">
        <v>153914</v>
      </c>
      <c r="H204" s="49">
        <v>119908</v>
      </c>
      <c r="I204" s="95">
        <v>34006</v>
      </c>
      <c r="J204" s="68">
        <v>53</v>
      </c>
      <c r="K204" s="49">
        <v>1420</v>
      </c>
      <c r="L204" s="49">
        <v>3109</v>
      </c>
      <c r="M204" s="49">
        <v>37189</v>
      </c>
      <c r="N204" s="49">
        <v>38676</v>
      </c>
      <c r="O204" s="49">
        <v>16639</v>
      </c>
      <c r="P204" s="49">
        <v>11490</v>
      </c>
      <c r="Q204" s="69">
        <v>11331</v>
      </c>
      <c r="R204" s="94">
        <v>31</v>
      </c>
      <c r="S204" s="56">
        <v>1071</v>
      </c>
      <c r="T204" s="56">
        <v>1905</v>
      </c>
      <c r="U204" s="56">
        <v>8539</v>
      </c>
      <c r="V204" s="56">
        <v>8897</v>
      </c>
      <c r="W204" s="56">
        <v>4378</v>
      </c>
      <c r="X204" s="56">
        <v>3704</v>
      </c>
      <c r="Y204" s="95">
        <v>5481</v>
      </c>
    </row>
    <row r="205" spans="1:25" s="9" customFormat="1" ht="12">
      <c r="A205" s="24">
        <v>1540</v>
      </c>
      <c r="B205" s="25"/>
      <c r="C205" s="25"/>
      <c r="D205" s="28" t="s">
        <v>15</v>
      </c>
      <c r="E205" s="25" t="s">
        <v>254</v>
      </c>
      <c r="F205" s="29"/>
      <c r="G205" s="43">
        <v>3884</v>
      </c>
      <c r="H205" s="49">
        <v>2601</v>
      </c>
      <c r="I205" s="95">
        <v>1282</v>
      </c>
      <c r="J205" s="68">
        <v>17</v>
      </c>
      <c r="K205" s="49">
        <v>177</v>
      </c>
      <c r="L205" s="49">
        <v>99</v>
      </c>
      <c r="M205" s="49">
        <v>596</v>
      </c>
      <c r="N205" s="49">
        <v>823</v>
      </c>
      <c r="O205" s="49">
        <v>334</v>
      </c>
      <c r="P205" s="49">
        <v>266</v>
      </c>
      <c r="Q205" s="69">
        <v>289</v>
      </c>
      <c r="R205" s="94">
        <v>13</v>
      </c>
      <c r="S205" s="56">
        <v>140</v>
      </c>
      <c r="T205" s="56">
        <v>93</v>
      </c>
      <c r="U205" s="56">
        <v>277</v>
      </c>
      <c r="V205" s="56">
        <v>306</v>
      </c>
      <c r="W205" s="56">
        <v>151</v>
      </c>
      <c r="X205" s="56">
        <v>106</v>
      </c>
      <c r="Y205" s="95">
        <v>196</v>
      </c>
    </row>
    <row r="206" spans="1:25" s="9" customFormat="1" ht="12">
      <c r="A206" s="24">
        <v>1550</v>
      </c>
      <c r="B206" s="25"/>
      <c r="C206" s="25"/>
      <c r="D206" s="28" t="s">
        <v>29</v>
      </c>
      <c r="E206" s="25" t="s">
        <v>255</v>
      </c>
      <c r="F206" s="29"/>
      <c r="G206" s="43">
        <v>69425</v>
      </c>
      <c r="H206" s="49">
        <v>38075</v>
      </c>
      <c r="I206" s="95">
        <v>31350</v>
      </c>
      <c r="J206" s="68">
        <v>19</v>
      </c>
      <c r="K206" s="49">
        <v>293</v>
      </c>
      <c r="L206" s="49">
        <v>258</v>
      </c>
      <c r="M206" s="49">
        <v>1817</v>
      </c>
      <c r="N206" s="49">
        <v>4355</v>
      </c>
      <c r="O206" s="49">
        <v>4215</v>
      </c>
      <c r="P206" s="49">
        <v>5161</v>
      </c>
      <c r="Q206" s="69">
        <v>21957</v>
      </c>
      <c r="R206" s="94">
        <v>14</v>
      </c>
      <c r="S206" s="56">
        <v>204</v>
      </c>
      <c r="T206" s="56">
        <v>113</v>
      </c>
      <c r="U206" s="56">
        <v>254</v>
      </c>
      <c r="V206" s="56">
        <v>632</v>
      </c>
      <c r="W206" s="56">
        <v>1073</v>
      </c>
      <c r="X206" s="56">
        <v>2180</v>
      </c>
      <c r="Y206" s="95">
        <v>26879</v>
      </c>
    </row>
    <row r="207" spans="1:25" s="9" customFormat="1" ht="12">
      <c r="A207" s="24">
        <v>1560</v>
      </c>
      <c r="B207" s="31"/>
      <c r="C207" s="31"/>
      <c r="D207" s="28" t="s">
        <v>31</v>
      </c>
      <c r="E207" s="25" t="s">
        <v>256</v>
      </c>
      <c r="F207" s="32"/>
      <c r="G207" s="44">
        <v>7140</v>
      </c>
      <c r="H207" s="51">
        <v>4320</v>
      </c>
      <c r="I207" s="97">
        <v>2820</v>
      </c>
      <c r="J207" s="68">
        <v>12</v>
      </c>
      <c r="K207" s="51">
        <v>414</v>
      </c>
      <c r="L207" s="51">
        <v>243</v>
      </c>
      <c r="M207" s="51">
        <v>456</v>
      </c>
      <c r="N207" s="51">
        <v>790</v>
      </c>
      <c r="O207" s="51">
        <v>649</v>
      </c>
      <c r="P207" s="51">
        <v>665</v>
      </c>
      <c r="Q207" s="71">
        <v>1090</v>
      </c>
      <c r="R207" s="94">
        <v>11</v>
      </c>
      <c r="S207" s="58">
        <v>355</v>
      </c>
      <c r="T207" s="58">
        <v>180</v>
      </c>
      <c r="U207" s="58">
        <v>249</v>
      </c>
      <c r="V207" s="58">
        <v>460</v>
      </c>
      <c r="W207" s="58">
        <v>338</v>
      </c>
      <c r="X207" s="58">
        <v>379</v>
      </c>
      <c r="Y207" s="97">
        <v>847</v>
      </c>
    </row>
    <row r="208" spans="1:25" s="9" customFormat="1" ht="12">
      <c r="A208" s="24">
        <v>1570</v>
      </c>
      <c r="B208" s="25"/>
      <c r="C208" s="25"/>
      <c r="D208" s="28" t="s">
        <v>33</v>
      </c>
      <c r="E208" s="25" t="s">
        <v>257</v>
      </c>
      <c r="F208" s="29"/>
      <c r="G208" s="43">
        <v>18464</v>
      </c>
      <c r="H208" s="49">
        <v>15083</v>
      </c>
      <c r="I208" s="95">
        <v>3381</v>
      </c>
      <c r="J208" s="68">
        <v>21</v>
      </c>
      <c r="K208" s="49">
        <v>1317</v>
      </c>
      <c r="L208" s="49">
        <v>1519</v>
      </c>
      <c r="M208" s="49">
        <v>4562</v>
      </c>
      <c r="N208" s="49">
        <v>3894</v>
      </c>
      <c r="O208" s="49">
        <v>1627</v>
      </c>
      <c r="P208" s="49">
        <v>1151</v>
      </c>
      <c r="Q208" s="69">
        <v>992</v>
      </c>
      <c r="R208" s="94">
        <v>15</v>
      </c>
      <c r="S208" s="56">
        <v>835</v>
      </c>
      <c r="T208" s="56">
        <v>610</v>
      </c>
      <c r="U208" s="56">
        <v>524</v>
      </c>
      <c r="V208" s="56">
        <v>561</v>
      </c>
      <c r="W208" s="56">
        <v>289</v>
      </c>
      <c r="X208" s="56">
        <v>224</v>
      </c>
      <c r="Y208" s="95">
        <v>323</v>
      </c>
    </row>
    <row r="209" spans="1:25" s="9" customFormat="1" ht="12">
      <c r="A209" s="24">
        <v>1575</v>
      </c>
      <c r="B209" s="25"/>
      <c r="C209" s="25"/>
      <c r="D209" s="26" t="s">
        <v>39</v>
      </c>
      <c r="E209" s="26" t="s">
        <v>258</v>
      </c>
      <c r="F209" s="27"/>
      <c r="G209" s="43">
        <v>10356</v>
      </c>
      <c r="H209" s="49">
        <v>8954</v>
      </c>
      <c r="I209" s="95">
        <v>1402</v>
      </c>
      <c r="J209" s="68">
        <v>22</v>
      </c>
      <c r="K209" s="49">
        <v>189</v>
      </c>
      <c r="L209" s="49">
        <v>370</v>
      </c>
      <c r="M209" s="49">
        <v>2573</v>
      </c>
      <c r="N209" s="49">
        <v>3016</v>
      </c>
      <c r="O209" s="49">
        <v>1197</v>
      </c>
      <c r="P209" s="49">
        <v>821</v>
      </c>
      <c r="Q209" s="69">
        <v>768</v>
      </c>
      <c r="R209" s="94">
        <v>22</v>
      </c>
      <c r="S209" s="56">
        <v>158</v>
      </c>
      <c r="T209" s="56">
        <v>160</v>
      </c>
      <c r="U209" s="56">
        <v>259</v>
      </c>
      <c r="V209" s="56">
        <v>299</v>
      </c>
      <c r="W209" s="56">
        <v>154</v>
      </c>
      <c r="X209" s="56">
        <v>114</v>
      </c>
      <c r="Y209" s="95">
        <v>235</v>
      </c>
    </row>
    <row r="210" spans="1:25" s="9" customFormat="1" ht="12">
      <c r="A210" s="24">
        <v>1580</v>
      </c>
      <c r="B210" s="25"/>
      <c r="C210" s="25"/>
      <c r="D210" s="28" t="s">
        <v>41</v>
      </c>
      <c r="E210" s="25" t="s">
        <v>259</v>
      </c>
      <c r="F210" s="29"/>
      <c r="G210" s="43">
        <v>1060</v>
      </c>
      <c r="H210" s="49">
        <v>637</v>
      </c>
      <c r="I210" s="95">
        <v>423</v>
      </c>
      <c r="J210" s="68">
        <v>1</v>
      </c>
      <c r="K210" s="49">
        <v>29</v>
      </c>
      <c r="L210" s="49">
        <v>68</v>
      </c>
      <c r="M210" s="49">
        <v>157</v>
      </c>
      <c r="N210" s="49">
        <v>170</v>
      </c>
      <c r="O210" s="49">
        <v>78</v>
      </c>
      <c r="P210" s="49">
        <v>62</v>
      </c>
      <c r="Q210" s="69">
        <v>72</v>
      </c>
      <c r="R210" s="94">
        <v>1</v>
      </c>
      <c r="S210" s="56">
        <v>29</v>
      </c>
      <c r="T210" s="56">
        <v>51</v>
      </c>
      <c r="U210" s="56">
        <v>68</v>
      </c>
      <c r="V210" s="56">
        <v>86</v>
      </c>
      <c r="W210" s="56">
        <v>50</v>
      </c>
      <c r="X210" s="56">
        <v>51</v>
      </c>
      <c r="Y210" s="95">
        <v>87</v>
      </c>
    </row>
    <row r="211" spans="1:25" s="9" customFormat="1" ht="12">
      <c r="A211" s="24">
        <v>1590</v>
      </c>
      <c r="B211" s="25"/>
      <c r="C211" s="25"/>
      <c r="D211" s="28" t="s">
        <v>43</v>
      </c>
      <c r="E211" s="25" t="s">
        <v>260</v>
      </c>
      <c r="F211" s="29"/>
      <c r="G211" s="43">
        <v>78139</v>
      </c>
      <c r="H211" s="49">
        <v>49606</v>
      </c>
      <c r="I211" s="95">
        <v>28534</v>
      </c>
      <c r="J211" s="68">
        <v>382</v>
      </c>
      <c r="K211" s="49">
        <v>3686</v>
      </c>
      <c r="L211" s="49">
        <v>1282</v>
      </c>
      <c r="M211" s="49">
        <v>7389</v>
      </c>
      <c r="N211" s="49">
        <v>10821</v>
      </c>
      <c r="O211" s="49">
        <v>6197</v>
      </c>
      <c r="P211" s="49">
        <v>6154</v>
      </c>
      <c r="Q211" s="69">
        <v>13695</v>
      </c>
      <c r="R211" s="94">
        <v>287</v>
      </c>
      <c r="S211" s="56">
        <v>2863</v>
      </c>
      <c r="T211" s="56">
        <v>697</v>
      </c>
      <c r="U211" s="56">
        <v>1510</v>
      </c>
      <c r="V211" s="56">
        <v>2476</v>
      </c>
      <c r="W211" s="56">
        <v>2058</v>
      </c>
      <c r="X211" s="56">
        <v>2754</v>
      </c>
      <c r="Y211" s="95">
        <v>15889</v>
      </c>
    </row>
    <row r="212" spans="1:25" s="9" customFormat="1" ht="12">
      <c r="A212" s="24">
        <v>1600</v>
      </c>
      <c r="B212" s="25"/>
      <c r="C212" s="25" t="s">
        <v>80</v>
      </c>
      <c r="D212" s="28" t="s">
        <v>261</v>
      </c>
      <c r="E212" s="25"/>
      <c r="F212" s="29"/>
      <c r="G212" s="43">
        <v>271721</v>
      </c>
      <c r="H212" s="49">
        <v>227785</v>
      </c>
      <c r="I212" s="95">
        <v>43936</v>
      </c>
      <c r="J212" s="68">
        <v>1</v>
      </c>
      <c r="K212" s="49">
        <v>1025</v>
      </c>
      <c r="L212" s="49">
        <v>3041</v>
      </c>
      <c r="M212" s="49">
        <v>89941</v>
      </c>
      <c r="N212" s="49">
        <v>79967</v>
      </c>
      <c r="O212" s="49">
        <v>26365</v>
      </c>
      <c r="P212" s="49">
        <v>15222</v>
      </c>
      <c r="Q212" s="69">
        <v>12223</v>
      </c>
      <c r="R212" s="94">
        <v>2</v>
      </c>
      <c r="S212" s="56">
        <v>835</v>
      </c>
      <c r="T212" s="56">
        <v>1572</v>
      </c>
      <c r="U212" s="56">
        <v>12815</v>
      </c>
      <c r="V212" s="56">
        <v>14883</v>
      </c>
      <c r="W212" s="56">
        <v>6308</v>
      </c>
      <c r="X212" s="56">
        <v>3832</v>
      </c>
      <c r="Y212" s="95">
        <v>3689</v>
      </c>
    </row>
    <row r="213" spans="1:25" s="9" customFormat="1" ht="12">
      <c r="A213" s="24">
        <v>1610</v>
      </c>
      <c r="B213" s="25"/>
      <c r="C213" s="25"/>
      <c r="D213" s="28" t="s">
        <v>13</v>
      </c>
      <c r="E213" s="25" t="s">
        <v>262</v>
      </c>
      <c r="F213" s="29"/>
      <c r="G213" s="43">
        <v>88091</v>
      </c>
      <c r="H213" s="49">
        <v>67309</v>
      </c>
      <c r="I213" s="95">
        <v>20782</v>
      </c>
      <c r="J213" s="68">
        <v>0</v>
      </c>
      <c r="K213" s="49">
        <v>0</v>
      </c>
      <c r="L213" s="49">
        <v>687</v>
      </c>
      <c r="M213" s="49">
        <v>17276</v>
      </c>
      <c r="N213" s="49">
        <v>22236</v>
      </c>
      <c r="O213" s="49">
        <v>11347</v>
      </c>
      <c r="P213" s="49">
        <v>7611</v>
      </c>
      <c r="Q213" s="69">
        <v>8153</v>
      </c>
      <c r="R213" s="94">
        <v>0</v>
      </c>
      <c r="S213" s="56">
        <v>0</v>
      </c>
      <c r="T213" s="56">
        <v>553</v>
      </c>
      <c r="U213" s="56">
        <v>5060</v>
      </c>
      <c r="V213" s="56">
        <v>6814</v>
      </c>
      <c r="W213" s="56">
        <v>3960</v>
      </c>
      <c r="X213" s="56">
        <v>2314</v>
      </c>
      <c r="Y213" s="95">
        <v>2082</v>
      </c>
    </row>
    <row r="214" spans="1:25" s="9" customFormat="1" ht="12">
      <c r="A214" s="24">
        <v>1620</v>
      </c>
      <c r="B214" s="25"/>
      <c r="C214" s="25"/>
      <c r="D214" s="28" t="s">
        <v>15</v>
      </c>
      <c r="E214" s="25" t="s">
        <v>263</v>
      </c>
      <c r="F214" s="29"/>
      <c r="G214" s="43">
        <v>179372</v>
      </c>
      <c r="H214" s="49">
        <v>156745</v>
      </c>
      <c r="I214" s="95">
        <v>22627</v>
      </c>
      <c r="J214" s="68">
        <v>0</v>
      </c>
      <c r="K214" s="49">
        <v>993</v>
      </c>
      <c r="L214" s="49">
        <v>2296</v>
      </c>
      <c r="M214" s="49">
        <v>70804</v>
      </c>
      <c r="N214" s="49">
        <v>56403</v>
      </c>
      <c r="O214" s="49">
        <v>14738</v>
      </c>
      <c r="P214" s="49">
        <v>7495</v>
      </c>
      <c r="Q214" s="69">
        <v>4016</v>
      </c>
      <c r="R214" s="94">
        <v>0</v>
      </c>
      <c r="S214" s="56">
        <v>799</v>
      </c>
      <c r="T214" s="56">
        <v>979</v>
      </c>
      <c r="U214" s="56">
        <v>7628</v>
      </c>
      <c r="V214" s="56">
        <v>7917</v>
      </c>
      <c r="W214" s="56">
        <v>2278</v>
      </c>
      <c r="X214" s="56">
        <v>1466</v>
      </c>
      <c r="Y214" s="95">
        <v>1561</v>
      </c>
    </row>
    <row r="215" spans="1:25" s="9" customFormat="1" thickBot="1">
      <c r="A215" s="36">
        <v>1630</v>
      </c>
      <c r="B215" s="37"/>
      <c r="C215" s="37"/>
      <c r="D215" s="38" t="s">
        <v>29</v>
      </c>
      <c r="E215" s="37" t="s">
        <v>264</v>
      </c>
      <c r="F215" s="39"/>
      <c r="G215" s="45">
        <v>4257</v>
      </c>
      <c r="H215" s="53">
        <v>3730</v>
      </c>
      <c r="I215" s="101">
        <v>527</v>
      </c>
      <c r="J215" s="74">
        <v>1</v>
      </c>
      <c r="K215" s="53">
        <v>32</v>
      </c>
      <c r="L215" s="53">
        <v>58</v>
      </c>
      <c r="M215" s="53">
        <v>1862</v>
      </c>
      <c r="N215" s="53">
        <v>1329</v>
      </c>
      <c r="O215" s="53">
        <v>280</v>
      </c>
      <c r="P215" s="53">
        <v>116</v>
      </c>
      <c r="Q215" s="75">
        <v>54</v>
      </c>
      <c r="R215" s="100">
        <v>2</v>
      </c>
      <c r="S215" s="60">
        <v>36</v>
      </c>
      <c r="T215" s="60">
        <v>40</v>
      </c>
      <c r="U215" s="60">
        <v>128</v>
      </c>
      <c r="V215" s="60">
        <v>152</v>
      </c>
      <c r="W215" s="60">
        <v>70</v>
      </c>
      <c r="X215" s="60">
        <v>52</v>
      </c>
      <c r="Y215" s="101">
        <v>46</v>
      </c>
    </row>
    <row r="216" spans="1:25">
      <c r="H216" s="5"/>
      <c r="I216" s="5"/>
      <c r="J216" s="5"/>
      <c r="K216" s="5"/>
      <c r="L216" s="5"/>
      <c r="M216" s="5"/>
      <c r="N216" s="5"/>
      <c r="O216" s="5"/>
      <c r="P216" s="5"/>
      <c r="Q216" s="5"/>
      <c r="R216" s="5"/>
      <c r="S216" s="5"/>
      <c r="T216" s="5"/>
      <c r="U216" s="5"/>
      <c r="V216" s="5"/>
      <c r="W216" s="5"/>
      <c r="X216" s="5"/>
      <c r="Y216" s="5"/>
    </row>
  </sheetData>
  <mergeCells count="1">
    <mergeCell ref="G8:I8"/>
  </mergeCells>
  <phoneticPr fontId="34" type="noConversion"/>
  <conditionalFormatting sqref="A13:Y215">
    <cfRule type="expression" dxfId="37" priority="1" stopIfTrue="1">
      <formula>NOT(ISBLANK($B13))</formula>
    </cfRule>
    <cfRule type="expression" dxfId="36" priority="2">
      <formula>NOT(ISBLANK($C13))</formula>
    </cfRule>
  </conditionalFormatting>
  <printOptions horizontalCentered="1"/>
  <pageMargins left="0.19685039370078741" right="0.19685039370078741" top="0.82677165354330717" bottom="0.62992125984251968" header="0.51181102362204722" footer="0.19685039370078741"/>
  <pageSetup paperSize="9" scale="57" fitToHeight="3" pageOrder="overThenDown"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Z216"/>
  <sheetViews>
    <sheetView topLeftCell="C1" zoomScaleNormal="75" zoomScaleSheetLayoutView="100" workbookViewId="0">
      <pane ySplit="8" topLeftCell="A9" activePane="bottomLeft" state="frozen"/>
      <selection activeCell="A3" sqref="A3"/>
      <selection pane="bottomLeft" activeCell="A3" sqref="A3"/>
    </sheetView>
  </sheetViews>
  <sheetFormatPr baseColWidth="10" defaultColWidth="8" defaultRowHeight="13"/>
  <cols>
    <col min="1" max="1" width="5.6640625" style="3" customWidth="1"/>
    <col min="2" max="5" width="3.1640625" style="3" customWidth="1"/>
    <col min="6" max="6" width="40.1640625" style="4" customWidth="1"/>
    <col min="7" max="9" width="12.83203125" style="3" customWidth="1"/>
    <col min="10" max="25" width="10.6640625" style="3" customWidth="1"/>
    <col min="26" max="26" width="15.1640625" style="3" customWidth="1"/>
    <col min="27" max="27" width="8" style="3" customWidth="1"/>
    <col min="28" max="28" width="8.1640625" style="3" customWidth="1"/>
    <col min="29" max="29" width="8" style="3" customWidth="1"/>
    <col min="30" max="30" width="13.6640625" style="3" customWidth="1"/>
    <col min="31" max="16384" width="8" style="3"/>
  </cols>
  <sheetData>
    <row r="1" spans="1:26" ht="18">
      <c r="A1" s="123" t="s">
        <v>488</v>
      </c>
      <c r="B1" s="2"/>
      <c r="C1" s="2"/>
      <c r="D1" s="1"/>
      <c r="E1" s="2"/>
      <c r="F1" s="2"/>
      <c r="G1" s="2"/>
      <c r="H1" s="124"/>
      <c r="I1" s="125"/>
      <c r="J1" s="125"/>
      <c r="K1" s="125"/>
      <c r="L1" s="125"/>
      <c r="M1" s="125"/>
      <c r="N1" s="125"/>
      <c r="O1" s="125"/>
      <c r="P1" s="125"/>
      <c r="Q1" s="125"/>
      <c r="R1" s="125"/>
      <c r="S1" s="125"/>
      <c r="T1" s="125"/>
      <c r="U1" s="125"/>
      <c r="V1" s="125"/>
      <c r="W1" s="125"/>
      <c r="X1" s="125"/>
      <c r="Y1" s="125"/>
    </row>
    <row r="2" spans="1:26" ht="12.75" customHeight="1">
      <c r="A2" s="6"/>
      <c r="B2" s="7"/>
      <c r="C2" s="7"/>
      <c r="D2" s="8"/>
      <c r="E2" s="8"/>
      <c r="F2" s="8"/>
      <c r="G2" s="8"/>
      <c r="H2" s="8"/>
      <c r="I2" s="8"/>
      <c r="J2" s="8"/>
      <c r="K2" s="8"/>
      <c r="L2" s="8"/>
      <c r="M2" s="8"/>
      <c r="N2" s="8"/>
      <c r="O2" s="8"/>
      <c r="P2" s="8"/>
      <c r="Q2" s="8"/>
      <c r="R2" s="8"/>
      <c r="S2" s="8"/>
      <c r="T2" s="8"/>
      <c r="U2" s="8"/>
      <c r="V2" s="8"/>
      <c r="W2" s="8"/>
      <c r="X2" s="8"/>
      <c r="Y2" s="8"/>
    </row>
    <row r="3" spans="1:26" ht="14">
      <c r="A3" s="10" t="s">
        <v>265</v>
      </c>
      <c r="B3" s="8"/>
      <c r="C3" s="8"/>
      <c r="D3" s="8"/>
      <c r="E3" s="8"/>
      <c r="F3" s="108" t="s">
        <v>285</v>
      </c>
      <c r="G3" s="8"/>
      <c r="H3" s="8"/>
      <c r="I3" s="8"/>
      <c r="J3" s="8"/>
      <c r="K3" s="8"/>
      <c r="L3" s="8"/>
      <c r="M3" s="8"/>
      <c r="N3" s="8"/>
      <c r="O3" s="8"/>
      <c r="P3" s="8"/>
      <c r="Q3" s="8"/>
      <c r="R3" s="8"/>
      <c r="S3" s="8"/>
      <c r="T3" s="8"/>
      <c r="U3" s="8"/>
      <c r="V3" s="8"/>
      <c r="W3" s="8"/>
      <c r="X3" s="8"/>
      <c r="Y3" s="8"/>
    </row>
    <row r="4" spans="1:26" ht="14">
      <c r="A4" s="10" t="s">
        <v>266</v>
      </c>
      <c r="B4" s="8"/>
      <c r="C4" s="8"/>
      <c r="D4" s="8"/>
      <c r="E4" s="8"/>
      <c r="F4" s="108" t="s">
        <v>286</v>
      </c>
      <c r="G4" s="8"/>
      <c r="H4" s="8"/>
      <c r="I4" s="8"/>
      <c r="J4" s="8"/>
      <c r="K4" s="8"/>
      <c r="L4" s="8"/>
      <c r="M4" s="8"/>
      <c r="N4" s="8"/>
      <c r="O4" s="8"/>
      <c r="P4" s="8"/>
      <c r="Q4" s="8"/>
      <c r="R4" s="8"/>
      <c r="S4" s="8"/>
      <c r="T4" s="8"/>
      <c r="U4" s="8"/>
      <c r="V4" s="8"/>
      <c r="W4" s="8"/>
      <c r="X4" s="8"/>
      <c r="Y4" s="8"/>
    </row>
    <row r="5" spans="1:26">
      <c r="A5" s="10" t="s">
        <v>267</v>
      </c>
      <c r="B5" s="8"/>
      <c r="C5" s="8"/>
      <c r="D5" s="8"/>
      <c r="E5" s="8"/>
      <c r="F5" s="108">
        <v>2010</v>
      </c>
      <c r="G5" s="8"/>
      <c r="H5" s="8"/>
      <c r="I5" s="8"/>
      <c r="J5" s="8"/>
      <c r="K5" s="8"/>
      <c r="L5" s="8"/>
      <c r="M5" s="8"/>
      <c r="N5" s="8"/>
      <c r="O5" s="8"/>
      <c r="P5" s="8"/>
      <c r="Q5" s="8"/>
      <c r="R5" s="8"/>
      <c r="S5" s="8"/>
      <c r="T5" s="8"/>
      <c r="U5" s="8"/>
      <c r="V5" s="8"/>
      <c r="W5" s="8"/>
      <c r="X5" s="8"/>
      <c r="Y5" s="8"/>
    </row>
    <row r="6" spans="1:26" ht="14" thickBot="1">
      <c r="A6" s="109"/>
      <c r="B6" s="110"/>
      <c r="C6" s="110"/>
      <c r="D6" s="110"/>
      <c r="E6" s="110"/>
      <c r="F6" s="111"/>
      <c r="G6" s="126"/>
      <c r="H6" s="126"/>
      <c r="I6" s="126"/>
      <c r="J6" s="126"/>
      <c r="K6" s="126"/>
      <c r="L6" s="126"/>
      <c r="M6" s="126"/>
      <c r="N6" s="126"/>
      <c r="O6" s="126"/>
      <c r="P6" s="126"/>
      <c r="Q6" s="126"/>
      <c r="R6" s="126"/>
      <c r="S6" s="126"/>
      <c r="T6" s="126"/>
      <c r="U6" s="126"/>
      <c r="V6" s="126"/>
      <c r="W6" s="126"/>
      <c r="X6" s="126"/>
      <c r="Y6" s="126"/>
    </row>
    <row r="7" spans="1:26" s="13" customFormat="1" ht="15" customHeight="1">
      <c r="A7" s="11"/>
      <c r="B7" s="12"/>
      <c r="C7" s="12"/>
      <c r="D7" s="12"/>
      <c r="E7" s="12"/>
      <c r="F7" s="40" t="s">
        <v>0</v>
      </c>
      <c r="G7" s="106" t="s">
        <v>1</v>
      </c>
      <c r="H7" s="46" t="s">
        <v>2</v>
      </c>
      <c r="I7" s="102" t="s">
        <v>3</v>
      </c>
      <c r="J7" s="61" t="s">
        <v>2</v>
      </c>
      <c r="K7" s="62"/>
      <c r="L7" s="62"/>
      <c r="M7" s="62"/>
      <c r="N7" s="62"/>
      <c r="O7" s="62"/>
      <c r="P7" s="62"/>
      <c r="Q7" s="63"/>
      <c r="R7" s="87" t="s">
        <v>3</v>
      </c>
      <c r="S7" s="88"/>
      <c r="T7" s="88"/>
      <c r="U7" s="88"/>
      <c r="V7" s="88"/>
      <c r="W7" s="88"/>
      <c r="X7" s="88"/>
      <c r="Y7" s="89"/>
    </row>
    <row r="8" spans="1:26" s="13" customFormat="1" thickBot="1">
      <c r="A8" s="14"/>
      <c r="B8" s="15"/>
      <c r="C8" s="15"/>
      <c r="D8" s="15"/>
      <c r="E8" s="15"/>
      <c r="F8" s="41" t="s">
        <v>4</v>
      </c>
      <c r="G8" s="267" t="s">
        <v>275</v>
      </c>
      <c r="H8" s="268"/>
      <c r="I8" s="269"/>
      <c r="J8" s="64" t="s">
        <v>5</v>
      </c>
      <c r="K8" s="47" t="s">
        <v>6</v>
      </c>
      <c r="L8" s="47" t="s">
        <v>269</v>
      </c>
      <c r="M8" s="47" t="s">
        <v>270</v>
      </c>
      <c r="N8" s="47" t="s">
        <v>271</v>
      </c>
      <c r="O8" s="47" t="s">
        <v>272</v>
      </c>
      <c r="P8" s="47" t="s">
        <v>273</v>
      </c>
      <c r="Q8" s="65" t="s">
        <v>274</v>
      </c>
      <c r="R8" s="90" t="s">
        <v>5</v>
      </c>
      <c r="S8" s="54" t="s">
        <v>6</v>
      </c>
      <c r="T8" s="54" t="s">
        <v>269</v>
      </c>
      <c r="U8" s="54" t="s">
        <v>270</v>
      </c>
      <c r="V8" s="54" t="s">
        <v>271</v>
      </c>
      <c r="W8" s="54" t="s">
        <v>272</v>
      </c>
      <c r="X8" s="54" t="s">
        <v>273</v>
      </c>
      <c r="Y8" s="91" t="s">
        <v>274</v>
      </c>
    </row>
    <row r="9" spans="1:26" s="13" customFormat="1" ht="12" customHeight="1" thickTop="1" thickBot="1">
      <c r="A9" s="103" t="s">
        <v>7</v>
      </c>
      <c r="B9" s="104"/>
      <c r="C9" s="104"/>
      <c r="D9" s="104"/>
      <c r="E9" s="104"/>
      <c r="F9" s="105"/>
      <c r="G9" s="131">
        <v>929180.69400000002</v>
      </c>
      <c r="H9" s="131">
        <v>458416.73200000002</v>
      </c>
      <c r="I9" s="132">
        <v>470763.962</v>
      </c>
      <c r="J9" s="133">
        <v>641.23300000000006</v>
      </c>
      <c r="K9" s="131">
        <v>37995.576999999997</v>
      </c>
      <c r="L9" s="131">
        <v>79036.517000000007</v>
      </c>
      <c r="M9" s="131">
        <v>115183.24100000001</v>
      </c>
      <c r="N9" s="131">
        <v>123229.37300000001</v>
      </c>
      <c r="O9" s="131">
        <v>47799.470999999998</v>
      </c>
      <c r="P9" s="131">
        <v>30311.448</v>
      </c>
      <c r="Q9" s="132">
        <v>24219.871999999999</v>
      </c>
      <c r="R9" s="133">
        <v>613.79499999999996</v>
      </c>
      <c r="S9" s="131">
        <v>36384.976999999999</v>
      </c>
      <c r="T9" s="131">
        <v>75895.691999999995</v>
      </c>
      <c r="U9" s="131">
        <v>112916.96400000001</v>
      </c>
      <c r="V9" s="131">
        <v>127097.96800000001</v>
      </c>
      <c r="W9" s="131">
        <v>50778.147000000004</v>
      </c>
      <c r="X9" s="131">
        <v>33880.587</v>
      </c>
      <c r="Y9" s="132">
        <v>33195.832000000002</v>
      </c>
    </row>
    <row r="10" spans="1:26" s="35" customFormat="1" ht="7.5" customHeight="1" thickTop="1" thickBot="1">
      <c r="A10" s="78"/>
      <c r="B10" s="79"/>
      <c r="C10" s="80"/>
      <c r="D10" s="81"/>
      <c r="E10" s="16"/>
      <c r="F10" s="17"/>
      <c r="G10" s="16"/>
      <c r="H10" s="82"/>
      <c r="I10" s="83"/>
      <c r="J10" s="84"/>
      <c r="K10" s="85"/>
      <c r="L10" s="85"/>
      <c r="M10" s="85"/>
      <c r="N10" s="85"/>
      <c r="O10" s="85"/>
      <c r="P10" s="85"/>
      <c r="Q10" s="86"/>
      <c r="R10" s="84"/>
      <c r="S10" s="85"/>
      <c r="T10" s="85"/>
      <c r="U10" s="85"/>
      <c r="V10" s="85"/>
      <c r="W10" s="85"/>
      <c r="X10" s="85"/>
      <c r="Y10" s="86"/>
    </row>
    <row r="11" spans="1:26" s="13" customFormat="1" ht="12" customHeight="1" thickTop="1" thickBot="1">
      <c r="A11" s="116" t="s">
        <v>276</v>
      </c>
      <c r="B11" s="117" t="s">
        <v>277</v>
      </c>
      <c r="C11" s="117"/>
      <c r="D11" s="117"/>
      <c r="E11" s="117"/>
      <c r="F11" s="118"/>
      <c r="G11" s="112"/>
      <c r="H11" s="113"/>
      <c r="I11" s="114"/>
      <c r="J11" s="115"/>
      <c r="K11" s="113"/>
      <c r="L11" s="113"/>
      <c r="M11" s="113"/>
      <c r="N11" s="113"/>
      <c r="O11" s="113"/>
      <c r="P11" s="113"/>
      <c r="Q11" s="114"/>
      <c r="R11" s="115"/>
      <c r="S11" s="113"/>
      <c r="T11" s="113"/>
      <c r="U11" s="113"/>
      <c r="V11" s="113"/>
      <c r="W11" s="113"/>
      <c r="X11" s="113"/>
      <c r="Y11" s="114"/>
    </row>
    <row r="12" spans="1:26" s="13" customFormat="1" ht="12" customHeight="1" thickTop="1">
      <c r="A12" s="119">
        <v>0</v>
      </c>
      <c r="B12" s="120"/>
      <c r="C12" s="120" t="s">
        <v>8</v>
      </c>
      <c r="D12" s="120"/>
      <c r="E12" s="120"/>
      <c r="F12" s="121"/>
      <c r="G12" s="122">
        <v>6264955</v>
      </c>
      <c r="H12" s="42">
        <v>3342959</v>
      </c>
      <c r="I12" s="77">
        <v>2921996</v>
      </c>
      <c r="J12" s="76">
        <v>77552</v>
      </c>
      <c r="K12" s="42">
        <v>87094</v>
      </c>
      <c r="L12" s="42">
        <v>45175</v>
      </c>
      <c r="M12" s="42">
        <v>245181</v>
      </c>
      <c r="N12" s="42">
        <v>413248</v>
      </c>
      <c r="O12" s="42">
        <v>397429</v>
      </c>
      <c r="P12" s="42">
        <v>527634</v>
      </c>
      <c r="Q12" s="77">
        <v>1549646</v>
      </c>
      <c r="R12" s="76">
        <v>59512</v>
      </c>
      <c r="S12" s="42">
        <v>71472</v>
      </c>
      <c r="T12" s="42">
        <v>34995</v>
      </c>
      <c r="U12" s="42">
        <v>85382</v>
      </c>
      <c r="V12" s="42">
        <v>220323</v>
      </c>
      <c r="W12" s="42">
        <v>251972</v>
      </c>
      <c r="X12" s="42">
        <v>374191</v>
      </c>
      <c r="Y12" s="77">
        <v>1824150</v>
      </c>
    </row>
    <row r="13" spans="1:26" s="13" customFormat="1" ht="12.75" customHeight="1">
      <c r="A13" s="18">
        <v>10</v>
      </c>
      <c r="B13" s="19" t="s">
        <v>9</v>
      </c>
      <c r="C13" s="20" t="s">
        <v>10</v>
      </c>
      <c r="D13" s="21"/>
      <c r="E13" s="21"/>
      <c r="F13" s="22"/>
      <c r="G13" s="107">
        <v>636037</v>
      </c>
      <c r="H13" s="48">
        <v>330883</v>
      </c>
      <c r="I13" s="93">
        <v>305154</v>
      </c>
      <c r="J13" s="66">
        <v>60123</v>
      </c>
      <c r="K13" s="48">
        <v>33362</v>
      </c>
      <c r="L13" s="48">
        <v>3750</v>
      </c>
      <c r="M13" s="48">
        <v>12032</v>
      </c>
      <c r="N13" s="48">
        <v>41975</v>
      </c>
      <c r="O13" s="48">
        <v>29143</v>
      </c>
      <c r="P13" s="48">
        <v>30922</v>
      </c>
      <c r="Q13" s="67">
        <v>119577</v>
      </c>
      <c r="R13" s="92">
        <v>46166</v>
      </c>
      <c r="S13" s="55">
        <v>27069</v>
      </c>
      <c r="T13" s="55">
        <v>3855</v>
      </c>
      <c r="U13" s="55">
        <v>12570</v>
      </c>
      <c r="V13" s="55">
        <v>27321</v>
      </c>
      <c r="W13" s="55">
        <v>16986</v>
      </c>
      <c r="X13" s="55">
        <v>22648</v>
      </c>
      <c r="Y13" s="93">
        <v>148539</v>
      </c>
      <c r="Z13" s="23"/>
    </row>
    <row r="14" spans="1:26" s="13" customFormat="1" ht="12">
      <c r="A14" s="24">
        <v>20</v>
      </c>
      <c r="B14" s="25"/>
      <c r="C14" s="25" t="s">
        <v>11</v>
      </c>
      <c r="D14" s="26" t="s">
        <v>12</v>
      </c>
      <c r="E14" s="26"/>
      <c r="F14" s="27"/>
      <c r="G14" s="43">
        <v>234831</v>
      </c>
      <c r="H14" s="49">
        <v>129687</v>
      </c>
      <c r="I14" s="95">
        <v>105144</v>
      </c>
      <c r="J14" s="68">
        <v>989</v>
      </c>
      <c r="K14" s="49">
        <v>11878</v>
      </c>
      <c r="L14" s="49">
        <v>2269</v>
      </c>
      <c r="M14" s="49">
        <v>8696</v>
      </c>
      <c r="N14" s="49">
        <v>32660</v>
      </c>
      <c r="O14" s="49">
        <v>19761</v>
      </c>
      <c r="P14" s="49">
        <v>16346</v>
      </c>
      <c r="Q14" s="69">
        <v>37087</v>
      </c>
      <c r="R14" s="94">
        <v>797</v>
      </c>
      <c r="S14" s="56">
        <v>9831</v>
      </c>
      <c r="T14" s="56">
        <v>2303</v>
      </c>
      <c r="U14" s="56">
        <v>5678</v>
      </c>
      <c r="V14" s="56">
        <v>17026</v>
      </c>
      <c r="W14" s="56">
        <v>10753</v>
      </c>
      <c r="X14" s="56">
        <v>11873</v>
      </c>
      <c r="Y14" s="95">
        <v>46883</v>
      </c>
      <c r="Z14" s="23"/>
    </row>
    <row r="15" spans="1:26" s="13" customFormat="1" ht="12.75" customHeight="1">
      <c r="A15" s="24">
        <v>30</v>
      </c>
      <c r="B15" s="25"/>
      <c r="C15" s="25"/>
      <c r="D15" s="28" t="s">
        <v>13</v>
      </c>
      <c r="E15" s="25" t="s">
        <v>14</v>
      </c>
      <c r="F15" s="29"/>
      <c r="G15" s="43">
        <v>20675</v>
      </c>
      <c r="H15" s="49">
        <v>13895</v>
      </c>
      <c r="I15" s="95">
        <v>6780</v>
      </c>
      <c r="J15" s="68">
        <v>0</v>
      </c>
      <c r="K15" s="49">
        <v>354</v>
      </c>
      <c r="L15" s="49">
        <v>141</v>
      </c>
      <c r="M15" s="49">
        <v>2214</v>
      </c>
      <c r="N15" s="49">
        <v>4077</v>
      </c>
      <c r="O15" s="49">
        <v>2060</v>
      </c>
      <c r="P15" s="49">
        <v>1930</v>
      </c>
      <c r="Q15" s="69">
        <v>3119</v>
      </c>
      <c r="R15" s="94">
        <v>0</v>
      </c>
      <c r="S15" s="56">
        <v>265</v>
      </c>
      <c r="T15" s="56">
        <v>149</v>
      </c>
      <c r="U15" s="56">
        <v>1253</v>
      </c>
      <c r="V15" s="56">
        <v>1642</v>
      </c>
      <c r="W15" s="56">
        <v>871</v>
      </c>
      <c r="X15" s="56">
        <v>847</v>
      </c>
      <c r="Y15" s="95">
        <v>1753</v>
      </c>
      <c r="Z15" s="23"/>
    </row>
    <row r="16" spans="1:26" s="13" customFormat="1" ht="12.75" customHeight="1">
      <c r="A16" s="24">
        <v>40</v>
      </c>
      <c r="B16" s="30"/>
      <c r="C16" s="25"/>
      <c r="D16" s="28" t="s">
        <v>15</v>
      </c>
      <c r="E16" s="25" t="s">
        <v>16</v>
      </c>
      <c r="F16" s="29"/>
      <c r="G16" s="43">
        <v>1725</v>
      </c>
      <c r="H16" s="50">
        <v>711</v>
      </c>
      <c r="I16" s="96">
        <v>1014</v>
      </c>
      <c r="J16" s="68">
        <v>407</v>
      </c>
      <c r="K16" s="50">
        <v>181</v>
      </c>
      <c r="L16" s="50">
        <v>6</v>
      </c>
      <c r="M16" s="50">
        <v>9</v>
      </c>
      <c r="N16" s="50">
        <v>19</v>
      </c>
      <c r="O16" s="50">
        <v>19</v>
      </c>
      <c r="P16" s="50">
        <v>18</v>
      </c>
      <c r="Q16" s="70">
        <v>50</v>
      </c>
      <c r="R16" s="94">
        <v>338</v>
      </c>
      <c r="S16" s="57">
        <v>117</v>
      </c>
      <c r="T16" s="57">
        <v>11</v>
      </c>
      <c r="U16" s="57">
        <v>59</v>
      </c>
      <c r="V16" s="57">
        <v>144</v>
      </c>
      <c r="W16" s="57">
        <v>60</v>
      </c>
      <c r="X16" s="57">
        <v>66</v>
      </c>
      <c r="Y16" s="96">
        <v>218</v>
      </c>
      <c r="Z16" s="23"/>
    </row>
    <row r="17" spans="1:26" s="13" customFormat="1" ht="12.75" customHeight="1">
      <c r="A17" s="24">
        <v>50</v>
      </c>
      <c r="B17" s="30"/>
      <c r="C17" s="25"/>
      <c r="D17" s="26"/>
      <c r="E17" s="25" t="s">
        <v>17</v>
      </c>
      <c r="F17" s="29" t="s">
        <v>18</v>
      </c>
      <c r="G17" s="43">
        <v>1187</v>
      </c>
      <c r="H17" s="50">
        <v>689</v>
      </c>
      <c r="I17" s="96">
        <v>498</v>
      </c>
      <c r="J17" s="68">
        <v>407</v>
      </c>
      <c r="K17" s="50">
        <v>181</v>
      </c>
      <c r="L17" s="50">
        <v>5</v>
      </c>
      <c r="M17" s="50">
        <v>6</v>
      </c>
      <c r="N17" s="50">
        <v>16</v>
      </c>
      <c r="O17" s="50">
        <v>16</v>
      </c>
      <c r="P17" s="50">
        <v>17</v>
      </c>
      <c r="Q17" s="70">
        <v>41</v>
      </c>
      <c r="R17" s="94">
        <v>338</v>
      </c>
      <c r="S17" s="57">
        <v>117</v>
      </c>
      <c r="T17" s="57">
        <v>9</v>
      </c>
      <c r="U17" s="57">
        <v>5</v>
      </c>
      <c r="V17" s="57">
        <v>7</v>
      </c>
      <c r="W17" s="57">
        <v>3</v>
      </c>
      <c r="X17" s="57">
        <v>6</v>
      </c>
      <c r="Y17" s="96">
        <v>14</v>
      </c>
      <c r="Z17" s="23"/>
    </row>
    <row r="18" spans="1:26" s="13" customFormat="1" ht="12">
      <c r="A18" s="24">
        <v>60</v>
      </c>
      <c r="B18" s="30"/>
      <c r="C18" s="25"/>
      <c r="D18" s="26"/>
      <c r="E18" s="25" t="s">
        <v>19</v>
      </c>
      <c r="F18" s="29" t="s">
        <v>20</v>
      </c>
      <c r="G18" s="43">
        <v>21</v>
      </c>
      <c r="H18" s="50">
        <v>2</v>
      </c>
      <c r="I18" s="96">
        <v>18</v>
      </c>
      <c r="J18" s="68">
        <v>0</v>
      </c>
      <c r="K18" s="50">
        <v>0</v>
      </c>
      <c r="L18" s="50">
        <v>0</v>
      </c>
      <c r="M18" s="50">
        <v>1</v>
      </c>
      <c r="N18" s="50">
        <v>0</v>
      </c>
      <c r="O18" s="50">
        <v>0</v>
      </c>
      <c r="P18" s="50">
        <v>0</v>
      </c>
      <c r="Q18" s="70">
        <v>1</v>
      </c>
      <c r="R18" s="94">
        <v>0</v>
      </c>
      <c r="S18" s="57">
        <v>0</v>
      </c>
      <c r="T18" s="57">
        <v>0</v>
      </c>
      <c r="U18" s="57">
        <v>3</v>
      </c>
      <c r="V18" s="57">
        <v>5</v>
      </c>
      <c r="W18" s="57">
        <v>2</v>
      </c>
      <c r="X18" s="57">
        <v>1</v>
      </c>
      <c r="Y18" s="96">
        <v>7</v>
      </c>
      <c r="Z18" s="23"/>
    </row>
    <row r="19" spans="1:26" s="13" customFormat="1" ht="12">
      <c r="A19" s="24">
        <v>70</v>
      </c>
      <c r="B19" s="30"/>
      <c r="C19" s="25"/>
      <c r="D19" s="26"/>
      <c r="E19" s="25" t="s">
        <v>21</v>
      </c>
      <c r="F19" s="29" t="s">
        <v>22</v>
      </c>
      <c r="G19" s="43">
        <v>49</v>
      </c>
      <c r="H19" s="50">
        <v>8</v>
      </c>
      <c r="I19" s="96">
        <v>42</v>
      </c>
      <c r="J19" s="68">
        <v>0</v>
      </c>
      <c r="K19" s="50">
        <v>0</v>
      </c>
      <c r="L19" s="50">
        <v>0</v>
      </c>
      <c r="M19" s="50">
        <v>2</v>
      </c>
      <c r="N19" s="50">
        <v>1</v>
      </c>
      <c r="O19" s="50">
        <v>1</v>
      </c>
      <c r="P19" s="50">
        <v>1</v>
      </c>
      <c r="Q19" s="70">
        <v>3</v>
      </c>
      <c r="R19" s="94">
        <v>0</v>
      </c>
      <c r="S19" s="57">
        <v>0</v>
      </c>
      <c r="T19" s="57">
        <v>0</v>
      </c>
      <c r="U19" s="57">
        <v>8</v>
      </c>
      <c r="V19" s="57">
        <v>15</v>
      </c>
      <c r="W19" s="57">
        <v>4</v>
      </c>
      <c r="X19" s="57">
        <v>4</v>
      </c>
      <c r="Y19" s="96">
        <v>9</v>
      </c>
      <c r="Z19" s="23"/>
    </row>
    <row r="20" spans="1:26" s="13" customFormat="1" ht="12.75" customHeight="1">
      <c r="A20" s="24">
        <v>80</v>
      </c>
      <c r="B20" s="30"/>
      <c r="C20" s="31"/>
      <c r="D20" s="31"/>
      <c r="E20" s="25" t="s">
        <v>23</v>
      </c>
      <c r="F20" s="29" t="s">
        <v>24</v>
      </c>
      <c r="G20" s="43">
        <v>0</v>
      </c>
      <c r="H20" s="50">
        <v>0</v>
      </c>
      <c r="I20" s="96">
        <v>0</v>
      </c>
      <c r="J20" s="68">
        <v>0</v>
      </c>
      <c r="K20" s="50">
        <v>0</v>
      </c>
      <c r="L20" s="50">
        <v>0</v>
      </c>
      <c r="M20" s="50">
        <v>0</v>
      </c>
      <c r="N20" s="50">
        <v>0</v>
      </c>
      <c r="O20" s="50">
        <v>0</v>
      </c>
      <c r="P20" s="50">
        <v>0</v>
      </c>
      <c r="Q20" s="70">
        <v>0</v>
      </c>
      <c r="R20" s="94">
        <v>0</v>
      </c>
      <c r="S20" s="57">
        <v>0</v>
      </c>
      <c r="T20" s="57">
        <v>0</v>
      </c>
      <c r="U20" s="57">
        <v>0</v>
      </c>
      <c r="V20" s="57">
        <v>0</v>
      </c>
      <c r="W20" s="57">
        <v>0</v>
      </c>
      <c r="X20" s="57">
        <v>0</v>
      </c>
      <c r="Y20" s="96">
        <v>0</v>
      </c>
      <c r="Z20" s="23"/>
    </row>
    <row r="21" spans="1:26" s="13" customFormat="1" ht="12.75" customHeight="1">
      <c r="A21" s="24">
        <v>85</v>
      </c>
      <c r="B21" s="30"/>
      <c r="C21" s="31"/>
      <c r="D21" s="31"/>
      <c r="E21" s="25" t="s">
        <v>25</v>
      </c>
      <c r="F21" s="29" t="s">
        <v>26</v>
      </c>
      <c r="G21" s="43">
        <v>0</v>
      </c>
      <c r="H21" s="50">
        <v>0</v>
      </c>
      <c r="I21" s="96">
        <v>0</v>
      </c>
      <c r="J21" s="68">
        <v>0</v>
      </c>
      <c r="K21" s="50">
        <v>0</v>
      </c>
      <c r="L21" s="50">
        <v>0</v>
      </c>
      <c r="M21" s="50">
        <v>0</v>
      </c>
      <c r="N21" s="50">
        <v>0</v>
      </c>
      <c r="O21" s="50">
        <v>0</v>
      </c>
      <c r="P21" s="50">
        <v>0</v>
      </c>
      <c r="Q21" s="70">
        <v>0</v>
      </c>
      <c r="R21" s="94">
        <v>0</v>
      </c>
      <c r="S21" s="57">
        <v>0</v>
      </c>
      <c r="T21" s="57">
        <v>0</v>
      </c>
      <c r="U21" s="57">
        <v>0</v>
      </c>
      <c r="V21" s="57">
        <v>0</v>
      </c>
      <c r="W21" s="57">
        <v>0</v>
      </c>
      <c r="X21" s="57">
        <v>0</v>
      </c>
      <c r="Y21" s="96">
        <v>0</v>
      </c>
      <c r="Z21" s="23"/>
    </row>
    <row r="22" spans="1:26" s="13" customFormat="1" ht="12.75" customHeight="1">
      <c r="A22" s="24">
        <v>90</v>
      </c>
      <c r="B22" s="30"/>
      <c r="C22" s="25"/>
      <c r="D22" s="26"/>
      <c r="E22" s="25" t="s">
        <v>27</v>
      </c>
      <c r="F22" s="29" t="s">
        <v>28</v>
      </c>
      <c r="G22" s="43">
        <v>467</v>
      </c>
      <c r="H22" s="50">
        <v>12</v>
      </c>
      <c r="I22" s="96">
        <v>456</v>
      </c>
      <c r="J22" s="68">
        <v>0</v>
      </c>
      <c r="K22" s="50">
        <v>0</v>
      </c>
      <c r="L22" s="50">
        <v>1</v>
      </c>
      <c r="M22" s="50">
        <v>1</v>
      </c>
      <c r="N22" s="50">
        <v>2</v>
      </c>
      <c r="O22" s="50">
        <v>2</v>
      </c>
      <c r="P22" s="50">
        <v>1</v>
      </c>
      <c r="Q22" s="70">
        <v>5</v>
      </c>
      <c r="R22" s="94">
        <v>0</v>
      </c>
      <c r="S22" s="57">
        <v>0</v>
      </c>
      <c r="T22" s="57">
        <v>1</v>
      </c>
      <c r="U22" s="57">
        <v>43</v>
      </c>
      <c r="V22" s="57">
        <v>117</v>
      </c>
      <c r="W22" s="57">
        <v>51</v>
      </c>
      <c r="X22" s="57">
        <v>55</v>
      </c>
      <c r="Y22" s="96">
        <v>188</v>
      </c>
      <c r="Z22" s="23"/>
    </row>
    <row r="23" spans="1:26" s="13" customFormat="1" ht="12.75" customHeight="1">
      <c r="A23" s="24">
        <v>100</v>
      </c>
      <c r="B23" s="30"/>
      <c r="C23" s="25"/>
      <c r="D23" s="28" t="s">
        <v>29</v>
      </c>
      <c r="E23" s="25" t="s">
        <v>30</v>
      </c>
      <c r="F23" s="29"/>
      <c r="G23" s="43">
        <v>52520</v>
      </c>
      <c r="H23" s="50">
        <v>35288</v>
      </c>
      <c r="I23" s="96">
        <v>17232</v>
      </c>
      <c r="J23" s="68">
        <v>29</v>
      </c>
      <c r="K23" s="50">
        <v>1051</v>
      </c>
      <c r="L23" s="50">
        <v>435</v>
      </c>
      <c r="M23" s="50">
        <v>3744</v>
      </c>
      <c r="N23" s="50">
        <v>20188</v>
      </c>
      <c r="O23" s="50">
        <v>6749</v>
      </c>
      <c r="P23" s="50">
        <v>2320</v>
      </c>
      <c r="Q23" s="70">
        <v>773</v>
      </c>
      <c r="R23" s="94">
        <v>23</v>
      </c>
      <c r="S23" s="57">
        <v>981</v>
      </c>
      <c r="T23" s="57">
        <v>402</v>
      </c>
      <c r="U23" s="57">
        <v>2410</v>
      </c>
      <c r="V23" s="57">
        <v>9782</v>
      </c>
      <c r="W23" s="57">
        <v>2539</v>
      </c>
      <c r="X23" s="57">
        <v>808</v>
      </c>
      <c r="Y23" s="96">
        <v>286</v>
      </c>
      <c r="Z23" s="23"/>
    </row>
    <row r="24" spans="1:26" s="13" customFormat="1" ht="12.75" customHeight="1">
      <c r="A24" s="24">
        <v>110</v>
      </c>
      <c r="B24" s="30"/>
      <c r="C24" s="25"/>
      <c r="D24" s="28" t="s">
        <v>31</v>
      </c>
      <c r="E24" s="25" t="s">
        <v>32</v>
      </c>
      <c r="F24" s="29"/>
      <c r="G24" s="43">
        <v>37972</v>
      </c>
      <c r="H24" s="50">
        <v>17473</v>
      </c>
      <c r="I24" s="96">
        <v>20499</v>
      </c>
      <c r="J24" s="68">
        <v>84</v>
      </c>
      <c r="K24" s="50">
        <v>6271</v>
      </c>
      <c r="L24" s="50">
        <v>440</v>
      </c>
      <c r="M24" s="50">
        <v>438</v>
      </c>
      <c r="N24" s="50">
        <v>880</v>
      </c>
      <c r="O24" s="50">
        <v>822</v>
      </c>
      <c r="P24" s="50">
        <v>1383</v>
      </c>
      <c r="Q24" s="70">
        <v>7154</v>
      </c>
      <c r="R24" s="94">
        <v>68</v>
      </c>
      <c r="S24" s="57">
        <v>5097</v>
      </c>
      <c r="T24" s="57">
        <v>497</v>
      </c>
      <c r="U24" s="57">
        <v>333</v>
      </c>
      <c r="V24" s="57">
        <v>742</v>
      </c>
      <c r="W24" s="57">
        <v>869</v>
      </c>
      <c r="X24" s="57">
        <v>1527</v>
      </c>
      <c r="Y24" s="96">
        <v>11366</v>
      </c>
    </row>
    <row r="25" spans="1:26" s="13" customFormat="1" ht="12.75" customHeight="1">
      <c r="A25" s="24">
        <v>120</v>
      </c>
      <c r="B25" s="30"/>
      <c r="C25" s="25"/>
      <c r="D25" s="28" t="s">
        <v>33</v>
      </c>
      <c r="E25" s="25" t="s">
        <v>34</v>
      </c>
      <c r="F25" s="29"/>
      <c r="G25" s="43">
        <v>2506</v>
      </c>
      <c r="H25" s="50">
        <v>1330</v>
      </c>
      <c r="I25" s="96">
        <v>1176</v>
      </c>
      <c r="J25" s="68">
        <v>138</v>
      </c>
      <c r="K25" s="50">
        <v>841</v>
      </c>
      <c r="L25" s="50">
        <v>77</v>
      </c>
      <c r="M25" s="50">
        <v>25</v>
      </c>
      <c r="N25" s="50">
        <v>82</v>
      </c>
      <c r="O25" s="50">
        <v>57</v>
      </c>
      <c r="P25" s="50">
        <v>56</v>
      </c>
      <c r="Q25" s="70">
        <v>54</v>
      </c>
      <c r="R25" s="94">
        <v>109</v>
      </c>
      <c r="S25" s="57">
        <v>833</v>
      </c>
      <c r="T25" s="57">
        <v>113</v>
      </c>
      <c r="U25" s="57">
        <v>13</v>
      </c>
      <c r="V25" s="57">
        <v>20</v>
      </c>
      <c r="W25" s="57">
        <v>21</v>
      </c>
      <c r="X25" s="57">
        <v>22</v>
      </c>
      <c r="Y25" s="96">
        <v>46</v>
      </c>
    </row>
    <row r="26" spans="1:26" s="13" customFormat="1" ht="12.75" customHeight="1">
      <c r="A26" s="24">
        <v>130</v>
      </c>
      <c r="B26" s="30"/>
      <c r="C26" s="25"/>
      <c r="D26" s="26"/>
      <c r="E26" s="25" t="s">
        <v>17</v>
      </c>
      <c r="F26" s="29" t="s">
        <v>35</v>
      </c>
      <c r="G26" s="43">
        <v>1850</v>
      </c>
      <c r="H26" s="50">
        <v>902</v>
      </c>
      <c r="I26" s="96">
        <v>948</v>
      </c>
      <c r="J26" s="68">
        <v>0</v>
      </c>
      <c r="K26" s="50">
        <v>833</v>
      </c>
      <c r="L26" s="50">
        <v>55</v>
      </c>
      <c r="M26" s="50">
        <v>7</v>
      </c>
      <c r="N26" s="50">
        <v>4</v>
      </c>
      <c r="O26" s="50">
        <v>2</v>
      </c>
      <c r="P26" s="50">
        <v>0</v>
      </c>
      <c r="Q26" s="70">
        <v>2</v>
      </c>
      <c r="R26" s="94">
        <v>0</v>
      </c>
      <c r="S26" s="57">
        <v>827</v>
      </c>
      <c r="T26" s="57">
        <v>105</v>
      </c>
      <c r="U26" s="57">
        <v>9</v>
      </c>
      <c r="V26" s="57">
        <v>4</v>
      </c>
      <c r="W26" s="57">
        <v>3</v>
      </c>
      <c r="X26" s="57">
        <v>0</v>
      </c>
      <c r="Y26" s="96">
        <v>0</v>
      </c>
    </row>
    <row r="27" spans="1:26" s="13" customFormat="1" ht="12.75" customHeight="1">
      <c r="A27" s="24">
        <v>140</v>
      </c>
      <c r="B27" s="25"/>
      <c r="C27" s="25"/>
      <c r="D27" s="26"/>
      <c r="E27" s="25" t="s">
        <v>19</v>
      </c>
      <c r="F27" s="29" t="s">
        <v>36</v>
      </c>
      <c r="G27" s="43">
        <v>15</v>
      </c>
      <c r="H27" s="49">
        <v>9</v>
      </c>
      <c r="I27" s="95">
        <v>6</v>
      </c>
      <c r="J27" s="68">
        <v>0</v>
      </c>
      <c r="K27" s="49">
        <v>4</v>
      </c>
      <c r="L27" s="49">
        <v>2</v>
      </c>
      <c r="M27" s="49">
        <v>0</v>
      </c>
      <c r="N27" s="49">
        <v>2</v>
      </c>
      <c r="O27" s="49">
        <v>0</v>
      </c>
      <c r="P27" s="49">
        <v>1</v>
      </c>
      <c r="Q27" s="69">
        <v>0</v>
      </c>
      <c r="R27" s="94">
        <v>0</v>
      </c>
      <c r="S27" s="56">
        <v>3</v>
      </c>
      <c r="T27" s="56">
        <v>2</v>
      </c>
      <c r="U27" s="56">
        <v>0</v>
      </c>
      <c r="V27" s="56">
        <v>0</v>
      </c>
      <c r="W27" s="56">
        <v>0</v>
      </c>
      <c r="X27" s="56">
        <v>0</v>
      </c>
      <c r="Y27" s="95">
        <v>0</v>
      </c>
    </row>
    <row r="28" spans="1:26" s="13" customFormat="1" ht="12.75" customHeight="1">
      <c r="A28" s="24">
        <v>150</v>
      </c>
      <c r="B28" s="25"/>
      <c r="C28" s="25"/>
      <c r="D28" s="26"/>
      <c r="E28" s="25" t="s">
        <v>21</v>
      </c>
      <c r="F28" s="29" t="s">
        <v>37</v>
      </c>
      <c r="G28" s="43">
        <v>2</v>
      </c>
      <c r="H28" s="49">
        <v>2</v>
      </c>
      <c r="I28" s="95">
        <v>0</v>
      </c>
      <c r="J28" s="68">
        <v>0</v>
      </c>
      <c r="K28" s="49">
        <v>0</v>
      </c>
      <c r="L28" s="49">
        <v>0</v>
      </c>
      <c r="M28" s="49">
        <v>1</v>
      </c>
      <c r="N28" s="49">
        <v>1</v>
      </c>
      <c r="O28" s="49">
        <v>0</v>
      </c>
      <c r="P28" s="49">
        <v>0</v>
      </c>
      <c r="Q28" s="69">
        <v>0</v>
      </c>
      <c r="R28" s="94">
        <v>0</v>
      </c>
      <c r="S28" s="56">
        <v>0</v>
      </c>
      <c r="T28" s="56">
        <v>0</v>
      </c>
      <c r="U28" s="56">
        <v>0</v>
      </c>
      <c r="V28" s="56">
        <v>0</v>
      </c>
      <c r="W28" s="56">
        <v>0</v>
      </c>
      <c r="X28" s="56">
        <v>0</v>
      </c>
      <c r="Y28" s="95">
        <v>0</v>
      </c>
    </row>
    <row r="29" spans="1:26" s="13" customFormat="1" ht="12.75" customHeight="1">
      <c r="A29" s="24">
        <v>160</v>
      </c>
      <c r="B29" s="25"/>
      <c r="C29" s="25"/>
      <c r="D29" s="26"/>
      <c r="E29" s="25" t="s">
        <v>23</v>
      </c>
      <c r="F29" s="29" t="s">
        <v>38</v>
      </c>
      <c r="G29" s="43">
        <v>639</v>
      </c>
      <c r="H29" s="49">
        <v>417</v>
      </c>
      <c r="I29" s="95">
        <v>222</v>
      </c>
      <c r="J29" s="68">
        <v>138</v>
      </c>
      <c r="K29" s="49">
        <v>4</v>
      </c>
      <c r="L29" s="49">
        <v>20</v>
      </c>
      <c r="M29" s="49">
        <v>17</v>
      </c>
      <c r="N29" s="49">
        <v>76</v>
      </c>
      <c r="O29" s="49">
        <v>55</v>
      </c>
      <c r="P29" s="49">
        <v>55</v>
      </c>
      <c r="Q29" s="69">
        <v>52</v>
      </c>
      <c r="R29" s="94">
        <v>109</v>
      </c>
      <c r="S29" s="56">
        <v>3</v>
      </c>
      <c r="T29" s="56">
        <v>6</v>
      </c>
      <c r="U29" s="56">
        <v>3</v>
      </c>
      <c r="V29" s="56">
        <v>15</v>
      </c>
      <c r="W29" s="56">
        <v>18</v>
      </c>
      <c r="X29" s="56">
        <v>22</v>
      </c>
      <c r="Y29" s="95">
        <v>46</v>
      </c>
    </row>
    <row r="30" spans="1:26" s="13" customFormat="1" ht="12.75" customHeight="1">
      <c r="A30" s="24">
        <v>170</v>
      </c>
      <c r="B30" s="25"/>
      <c r="C30" s="25"/>
      <c r="D30" s="28" t="s">
        <v>39</v>
      </c>
      <c r="E30" s="25" t="s">
        <v>40</v>
      </c>
      <c r="F30" s="29"/>
      <c r="G30" s="43">
        <v>7490</v>
      </c>
      <c r="H30" s="49">
        <v>4151</v>
      </c>
      <c r="I30" s="95">
        <v>3338</v>
      </c>
      <c r="J30" s="68">
        <v>174</v>
      </c>
      <c r="K30" s="49">
        <v>1704</v>
      </c>
      <c r="L30" s="49">
        <v>306</v>
      </c>
      <c r="M30" s="49">
        <v>380</v>
      </c>
      <c r="N30" s="49">
        <v>579</v>
      </c>
      <c r="O30" s="49">
        <v>354</v>
      </c>
      <c r="P30" s="49">
        <v>264</v>
      </c>
      <c r="Q30" s="69">
        <v>389</v>
      </c>
      <c r="R30" s="94">
        <v>140</v>
      </c>
      <c r="S30" s="56">
        <v>1330</v>
      </c>
      <c r="T30" s="56">
        <v>296</v>
      </c>
      <c r="U30" s="56">
        <v>262</v>
      </c>
      <c r="V30" s="56">
        <v>395</v>
      </c>
      <c r="W30" s="56">
        <v>252</v>
      </c>
      <c r="X30" s="56">
        <v>251</v>
      </c>
      <c r="Y30" s="95">
        <v>412</v>
      </c>
    </row>
    <row r="31" spans="1:26" s="13" customFormat="1" ht="12.75" customHeight="1">
      <c r="A31" s="24">
        <v>180</v>
      </c>
      <c r="B31" s="31"/>
      <c r="C31" s="31"/>
      <c r="D31" s="28" t="s">
        <v>41</v>
      </c>
      <c r="E31" s="25" t="s">
        <v>42</v>
      </c>
      <c r="F31" s="32"/>
      <c r="G31" s="44">
        <v>1533</v>
      </c>
      <c r="H31" s="51">
        <v>833</v>
      </c>
      <c r="I31" s="97">
        <v>700</v>
      </c>
      <c r="J31" s="68">
        <v>23</v>
      </c>
      <c r="K31" s="51">
        <v>505</v>
      </c>
      <c r="L31" s="51">
        <v>69</v>
      </c>
      <c r="M31" s="51">
        <v>65</v>
      </c>
      <c r="N31" s="51">
        <v>74</v>
      </c>
      <c r="O31" s="51">
        <v>33</v>
      </c>
      <c r="P31" s="51">
        <v>29</v>
      </c>
      <c r="Q31" s="71">
        <v>35</v>
      </c>
      <c r="R31" s="94">
        <v>18</v>
      </c>
      <c r="S31" s="58">
        <v>423</v>
      </c>
      <c r="T31" s="58">
        <v>72</v>
      </c>
      <c r="U31" s="58">
        <v>52</v>
      </c>
      <c r="V31" s="58">
        <v>53</v>
      </c>
      <c r="W31" s="58">
        <v>23</v>
      </c>
      <c r="X31" s="58">
        <v>23</v>
      </c>
      <c r="Y31" s="97">
        <v>36</v>
      </c>
    </row>
    <row r="32" spans="1:26" s="13" customFormat="1" ht="12.75" customHeight="1">
      <c r="A32" s="24">
        <v>185</v>
      </c>
      <c r="B32" s="25"/>
      <c r="C32" s="25"/>
      <c r="D32" s="28" t="s">
        <v>43</v>
      </c>
      <c r="E32" s="25" t="s">
        <v>44</v>
      </c>
      <c r="F32" s="29"/>
      <c r="G32" s="43">
        <v>16013</v>
      </c>
      <c r="H32" s="49">
        <v>9441</v>
      </c>
      <c r="I32" s="95">
        <v>6572</v>
      </c>
      <c r="J32" s="68">
        <v>0</v>
      </c>
      <c r="K32" s="49">
        <v>71</v>
      </c>
      <c r="L32" s="49">
        <v>68</v>
      </c>
      <c r="M32" s="49">
        <v>157</v>
      </c>
      <c r="N32" s="49">
        <v>1713</v>
      </c>
      <c r="O32" s="49">
        <v>3724</v>
      </c>
      <c r="P32" s="49">
        <v>2001</v>
      </c>
      <c r="Q32" s="69">
        <v>1707</v>
      </c>
      <c r="R32" s="94">
        <v>0</v>
      </c>
      <c r="S32" s="56">
        <v>54</v>
      </c>
      <c r="T32" s="56">
        <v>82</v>
      </c>
      <c r="U32" s="56">
        <v>139</v>
      </c>
      <c r="V32" s="56">
        <v>798</v>
      </c>
      <c r="W32" s="56">
        <v>1730</v>
      </c>
      <c r="X32" s="56">
        <v>1412</v>
      </c>
      <c r="Y32" s="95">
        <v>2356</v>
      </c>
    </row>
    <row r="33" spans="1:25" s="13" customFormat="1" ht="12.75" customHeight="1">
      <c r="A33" s="24">
        <v>186</v>
      </c>
      <c r="B33" s="25"/>
      <c r="C33" s="25"/>
      <c r="D33" s="28"/>
      <c r="E33" s="25" t="s">
        <v>17</v>
      </c>
      <c r="F33" s="29" t="s">
        <v>45</v>
      </c>
      <c r="G33" s="43">
        <v>3094</v>
      </c>
      <c r="H33" s="49">
        <v>1407</v>
      </c>
      <c r="I33" s="95">
        <v>1686</v>
      </c>
      <c r="J33" s="68">
        <v>0</v>
      </c>
      <c r="K33" s="49">
        <v>43</v>
      </c>
      <c r="L33" s="49">
        <v>41</v>
      </c>
      <c r="M33" s="49">
        <v>50</v>
      </c>
      <c r="N33" s="49">
        <v>164</v>
      </c>
      <c r="O33" s="49">
        <v>171</v>
      </c>
      <c r="P33" s="49">
        <v>225</v>
      </c>
      <c r="Q33" s="69">
        <v>713</v>
      </c>
      <c r="R33" s="94">
        <v>0</v>
      </c>
      <c r="S33" s="56">
        <v>33</v>
      </c>
      <c r="T33" s="56">
        <v>41</v>
      </c>
      <c r="U33" s="56">
        <v>61</v>
      </c>
      <c r="V33" s="56">
        <v>134</v>
      </c>
      <c r="W33" s="56">
        <v>153</v>
      </c>
      <c r="X33" s="56">
        <v>261</v>
      </c>
      <c r="Y33" s="95">
        <v>1004</v>
      </c>
    </row>
    <row r="34" spans="1:25" s="13" customFormat="1" ht="12.75" customHeight="1">
      <c r="A34" s="24">
        <v>190</v>
      </c>
      <c r="B34" s="25"/>
      <c r="C34" s="25"/>
      <c r="D34" s="28"/>
      <c r="E34" s="25" t="s">
        <v>19</v>
      </c>
      <c r="F34" s="29" t="s">
        <v>46</v>
      </c>
      <c r="G34" s="43">
        <v>2282</v>
      </c>
      <c r="H34" s="49">
        <v>1424</v>
      </c>
      <c r="I34" s="95">
        <v>859</v>
      </c>
      <c r="J34" s="68">
        <v>0</v>
      </c>
      <c r="K34" s="49">
        <v>20</v>
      </c>
      <c r="L34" s="49">
        <v>23</v>
      </c>
      <c r="M34" s="49">
        <v>78</v>
      </c>
      <c r="N34" s="49">
        <v>361</v>
      </c>
      <c r="O34" s="49">
        <v>390</v>
      </c>
      <c r="P34" s="49">
        <v>282</v>
      </c>
      <c r="Q34" s="69">
        <v>269</v>
      </c>
      <c r="R34" s="94">
        <v>0</v>
      </c>
      <c r="S34" s="56">
        <v>16</v>
      </c>
      <c r="T34" s="56">
        <v>33</v>
      </c>
      <c r="U34" s="56">
        <v>49</v>
      </c>
      <c r="V34" s="56">
        <v>169</v>
      </c>
      <c r="W34" s="56">
        <v>160</v>
      </c>
      <c r="X34" s="56">
        <v>159</v>
      </c>
      <c r="Y34" s="95">
        <v>272</v>
      </c>
    </row>
    <row r="35" spans="1:25" s="13" customFormat="1" ht="12.75" customHeight="1">
      <c r="A35" s="24">
        <v>200</v>
      </c>
      <c r="B35" s="25"/>
      <c r="C35" s="25"/>
      <c r="D35" s="28"/>
      <c r="E35" s="25" t="s">
        <v>21</v>
      </c>
      <c r="F35" s="29" t="s">
        <v>47</v>
      </c>
      <c r="G35" s="43">
        <v>10460</v>
      </c>
      <c r="H35" s="49">
        <v>6508</v>
      </c>
      <c r="I35" s="95">
        <v>3952</v>
      </c>
      <c r="J35" s="68">
        <v>0</v>
      </c>
      <c r="K35" s="49">
        <v>5</v>
      </c>
      <c r="L35" s="49">
        <v>2</v>
      </c>
      <c r="M35" s="49">
        <v>24</v>
      </c>
      <c r="N35" s="49">
        <v>1158</v>
      </c>
      <c r="O35" s="49">
        <v>3139</v>
      </c>
      <c r="P35" s="49">
        <v>1476</v>
      </c>
      <c r="Q35" s="69">
        <v>705</v>
      </c>
      <c r="R35" s="94">
        <v>0</v>
      </c>
      <c r="S35" s="56">
        <v>3</v>
      </c>
      <c r="T35" s="56">
        <v>3</v>
      </c>
      <c r="U35" s="56">
        <v>26</v>
      </c>
      <c r="V35" s="56">
        <v>480</v>
      </c>
      <c r="W35" s="56">
        <v>1404</v>
      </c>
      <c r="X35" s="56">
        <v>978</v>
      </c>
      <c r="Y35" s="95">
        <v>1059</v>
      </c>
    </row>
    <row r="36" spans="1:25" s="13" customFormat="1" ht="12.75" customHeight="1">
      <c r="A36" s="24">
        <v>205</v>
      </c>
      <c r="B36" s="25"/>
      <c r="C36" s="25"/>
      <c r="D36" s="28"/>
      <c r="E36" s="25" t="s">
        <v>23</v>
      </c>
      <c r="F36" s="29" t="s">
        <v>48</v>
      </c>
      <c r="G36" s="43">
        <v>177</v>
      </c>
      <c r="H36" s="49">
        <v>102</v>
      </c>
      <c r="I36" s="95">
        <v>75</v>
      </c>
      <c r="J36" s="68">
        <v>0</v>
      </c>
      <c r="K36" s="49">
        <v>4</v>
      </c>
      <c r="L36" s="49">
        <v>3</v>
      </c>
      <c r="M36" s="49">
        <v>4</v>
      </c>
      <c r="N36" s="49">
        <v>30</v>
      </c>
      <c r="O36" s="49">
        <v>23</v>
      </c>
      <c r="P36" s="49">
        <v>17</v>
      </c>
      <c r="Q36" s="69">
        <v>20</v>
      </c>
      <c r="R36" s="94">
        <v>0</v>
      </c>
      <c r="S36" s="56">
        <v>3</v>
      </c>
      <c r="T36" s="56">
        <v>5</v>
      </c>
      <c r="U36" s="56">
        <v>3</v>
      </c>
      <c r="V36" s="56">
        <v>15</v>
      </c>
      <c r="W36" s="56">
        <v>13</v>
      </c>
      <c r="X36" s="56">
        <v>14</v>
      </c>
      <c r="Y36" s="95">
        <v>22</v>
      </c>
    </row>
    <row r="37" spans="1:25" s="13" customFormat="1" ht="12">
      <c r="A37" s="24">
        <v>210</v>
      </c>
      <c r="B37" s="25"/>
      <c r="C37" s="25"/>
      <c r="D37" s="28" t="s">
        <v>49</v>
      </c>
      <c r="E37" s="25" t="s">
        <v>50</v>
      </c>
      <c r="F37" s="29"/>
      <c r="G37" s="43">
        <v>16511</v>
      </c>
      <c r="H37" s="49">
        <v>8859</v>
      </c>
      <c r="I37" s="95">
        <v>7652</v>
      </c>
      <c r="J37" s="68">
        <v>1</v>
      </c>
      <c r="K37" s="49">
        <v>315</v>
      </c>
      <c r="L37" s="49">
        <v>286</v>
      </c>
      <c r="M37" s="49">
        <v>819</v>
      </c>
      <c r="N37" s="49">
        <v>1725</v>
      </c>
      <c r="O37" s="49">
        <v>1464</v>
      </c>
      <c r="P37" s="49">
        <v>1646</v>
      </c>
      <c r="Q37" s="69">
        <v>2604</v>
      </c>
      <c r="R37" s="94">
        <v>1</v>
      </c>
      <c r="S37" s="56">
        <v>281</v>
      </c>
      <c r="T37" s="56">
        <v>301</v>
      </c>
      <c r="U37" s="56">
        <v>528</v>
      </c>
      <c r="V37" s="56">
        <v>1298</v>
      </c>
      <c r="W37" s="56">
        <v>1046</v>
      </c>
      <c r="X37" s="56">
        <v>1324</v>
      </c>
      <c r="Y37" s="95">
        <v>2874</v>
      </c>
    </row>
    <row r="38" spans="1:25" s="13" customFormat="1" ht="12.75" customHeight="1">
      <c r="A38" s="24">
        <v>220</v>
      </c>
      <c r="B38" s="25"/>
      <c r="C38" s="25"/>
      <c r="D38" s="28"/>
      <c r="E38" s="25" t="s">
        <v>17</v>
      </c>
      <c r="F38" s="29" t="s">
        <v>51</v>
      </c>
      <c r="G38" s="43">
        <v>513</v>
      </c>
      <c r="H38" s="49">
        <v>278</v>
      </c>
      <c r="I38" s="95">
        <v>235</v>
      </c>
      <c r="J38" s="68">
        <v>0</v>
      </c>
      <c r="K38" s="49">
        <v>45</v>
      </c>
      <c r="L38" s="49">
        <v>20</v>
      </c>
      <c r="M38" s="49">
        <v>74</v>
      </c>
      <c r="N38" s="49">
        <v>60</v>
      </c>
      <c r="O38" s="49">
        <v>34</v>
      </c>
      <c r="P38" s="49">
        <v>24</v>
      </c>
      <c r="Q38" s="69">
        <v>22</v>
      </c>
      <c r="R38" s="94">
        <v>0</v>
      </c>
      <c r="S38" s="56">
        <v>56</v>
      </c>
      <c r="T38" s="56">
        <v>30</v>
      </c>
      <c r="U38" s="56">
        <v>61</v>
      </c>
      <c r="V38" s="56">
        <v>47</v>
      </c>
      <c r="W38" s="56">
        <v>17</v>
      </c>
      <c r="X38" s="56">
        <v>15</v>
      </c>
      <c r="Y38" s="95">
        <v>9</v>
      </c>
    </row>
    <row r="39" spans="1:25" s="13" customFormat="1" ht="12.75" customHeight="1">
      <c r="A39" s="24">
        <v>230</v>
      </c>
      <c r="B39" s="25"/>
      <c r="C39" s="25"/>
      <c r="D39" s="26"/>
      <c r="E39" s="25" t="s">
        <v>19</v>
      </c>
      <c r="F39" s="29" t="s">
        <v>487</v>
      </c>
      <c r="G39" s="43">
        <v>2</v>
      </c>
      <c r="H39" s="49">
        <v>1</v>
      </c>
      <c r="I39" s="95">
        <v>1</v>
      </c>
      <c r="J39" s="68">
        <v>0</v>
      </c>
      <c r="K39" s="49">
        <v>0</v>
      </c>
      <c r="L39" s="49">
        <v>0</v>
      </c>
      <c r="M39" s="49">
        <v>0</v>
      </c>
      <c r="N39" s="49">
        <v>0</v>
      </c>
      <c r="O39" s="49">
        <v>0</v>
      </c>
      <c r="P39" s="49">
        <v>1</v>
      </c>
      <c r="Q39" s="69">
        <v>0</v>
      </c>
      <c r="R39" s="94">
        <v>0</v>
      </c>
      <c r="S39" s="56">
        <v>0</v>
      </c>
      <c r="T39" s="56">
        <v>0</v>
      </c>
      <c r="U39" s="56">
        <v>0</v>
      </c>
      <c r="V39" s="56">
        <v>0</v>
      </c>
      <c r="W39" s="56">
        <v>0</v>
      </c>
      <c r="X39" s="56">
        <v>0</v>
      </c>
      <c r="Y39" s="95">
        <v>1</v>
      </c>
    </row>
    <row r="40" spans="1:25" s="13" customFormat="1" ht="12.75" customHeight="1">
      <c r="A40" s="24">
        <v>240</v>
      </c>
      <c r="B40" s="25"/>
      <c r="C40" s="25"/>
      <c r="D40" s="26"/>
      <c r="E40" s="25" t="s">
        <v>21</v>
      </c>
      <c r="F40" s="29" t="s">
        <v>53</v>
      </c>
      <c r="G40" s="43">
        <v>7402</v>
      </c>
      <c r="H40" s="49">
        <v>4163</v>
      </c>
      <c r="I40" s="95">
        <v>3239</v>
      </c>
      <c r="J40" s="68">
        <v>0</v>
      </c>
      <c r="K40" s="49">
        <v>1</v>
      </c>
      <c r="L40" s="49">
        <v>0</v>
      </c>
      <c r="M40" s="49">
        <v>28</v>
      </c>
      <c r="N40" s="49">
        <v>499</v>
      </c>
      <c r="O40" s="49">
        <v>805</v>
      </c>
      <c r="P40" s="49">
        <v>1039</v>
      </c>
      <c r="Q40" s="69">
        <v>1791</v>
      </c>
      <c r="R40" s="94">
        <v>0</v>
      </c>
      <c r="S40" s="56">
        <v>1</v>
      </c>
      <c r="T40" s="56">
        <v>1</v>
      </c>
      <c r="U40" s="56">
        <v>20</v>
      </c>
      <c r="V40" s="56">
        <v>241</v>
      </c>
      <c r="W40" s="56">
        <v>437</v>
      </c>
      <c r="X40" s="56">
        <v>731</v>
      </c>
      <c r="Y40" s="95">
        <v>1808</v>
      </c>
    </row>
    <row r="41" spans="1:25" s="13" customFormat="1" ht="12.75" customHeight="1">
      <c r="A41" s="24">
        <v>250</v>
      </c>
      <c r="B41" s="25"/>
      <c r="C41" s="25"/>
      <c r="D41" s="26"/>
      <c r="E41" s="25" t="s">
        <v>23</v>
      </c>
      <c r="F41" s="29" t="s">
        <v>54</v>
      </c>
      <c r="G41" s="43">
        <v>570</v>
      </c>
      <c r="H41" s="49">
        <v>322</v>
      </c>
      <c r="I41" s="95">
        <v>248</v>
      </c>
      <c r="J41" s="68">
        <v>0</v>
      </c>
      <c r="K41" s="49">
        <v>0</v>
      </c>
      <c r="L41" s="49">
        <v>0</v>
      </c>
      <c r="M41" s="49">
        <v>9</v>
      </c>
      <c r="N41" s="49">
        <v>61</v>
      </c>
      <c r="O41" s="49">
        <v>77</v>
      </c>
      <c r="P41" s="49">
        <v>82</v>
      </c>
      <c r="Q41" s="69">
        <v>93</v>
      </c>
      <c r="R41" s="94">
        <v>0</v>
      </c>
      <c r="S41" s="56">
        <v>0</v>
      </c>
      <c r="T41" s="56">
        <v>1</v>
      </c>
      <c r="U41" s="56">
        <v>5</v>
      </c>
      <c r="V41" s="56">
        <v>24</v>
      </c>
      <c r="W41" s="56">
        <v>45</v>
      </c>
      <c r="X41" s="56">
        <v>60</v>
      </c>
      <c r="Y41" s="95">
        <v>113</v>
      </c>
    </row>
    <row r="42" spans="1:25" s="13" customFormat="1" ht="12.75" customHeight="1">
      <c r="A42" s="24">
        <v>260</v>
      </c>
      <c r="B42" s="25"/>
      <c r="C42" s="25"/>
      <c r="D42" s="26"/>
      <c r="E42" s="25" t="s">
        <v>25</v>
      </c>
      <c r="F42" s="29" t="s">
        <v>55</v>
      </c>
      <c r="G42" s="43">
        <v>446</v>
      </c>
      <c r="H42" s="49">
        <v>307</v>
      </c>
      <c r="I42" s="95">
        <v>140</v>
      </c>
      <c r="J42" s="68">
        <v>0</v>
      </c>
      <c r="K42" s="49">
        <v>96</v>
      </c>
      <c r="L42" s="49">
        <v>10</v>
      </c>
      <c r="M42" s="49">
        <v>26</v>
      </c>
      <c r="N42" s="49">
        <v>68</v>
      </c>
      <c r="O42" s="49">
        <v>37</v>
      </c>
      <c r="P42" s="49">
        <v>25</v>
      </c>
      <c r="Q42" s="69">
        <v>44</v>
      </c>
      <c r="R42" s="94">
        <v>0</v>
      </c>
      <c r="S42" s="56">
        <v>48</v>
      </c>
      <c r="T42" s="56">
        <v>9</v>
      </c>
      <c r="U42" s="56">
        <v>20</v>
      </c>
      <c r="V42" s="56">
        <v>31</v>
      </c>
      <c r="W42" s="56">
        <v>3</v>
      </c>
      <c r="X42" s="56">
        <v>14</v>
      </c>
      <c r="Y42" s="95">
        <v>15</v>
      </c>
    </row>
    <row r="43" spans="1:25" s="13" customFormat="1" ht="12.75" customHeight="1">
      <c r="A43" s="24">
        <v>270</v>
      </c>
      <c r="B43" s="25"/>
      <c r="C43" s="25"/>
      <c r="D43" s="26"/>
      <c r="E43" s="25" t="s">
        <v>27</v>
      </c>
      <c r="F43" s="29" t="s">
        <v>287</v>
      </c>
      <c r="G43" s="43">
        <v>0</v>
      </c>
      <c r="H43" s="49">
        <v>0</v>
      </c>
      <c r="I43" s="95">
        <v>0</v>
      </c>
      <c r="J43" s="68">
        <v>0</v>
      </c>
      <c r="K43" s="49">
        <v>0</v>
      </c>
      <c r="L43" s="49">
        <v>0</v>
      </c>
      <c r="M43" s="49">
        <v>0</v>
      </c>
      <c r="N43" s="49">
        <v>0</v>
      </c>
      <c r="O43" s="49">
        <v>0</v>
      </c>
      <c r="P43" s="49">
        <v>0</v>
      </c>
      <c r="Q43" s="69">
        <v>0</v>
      </c>
      <c r="R43" s="94">
        <v>0</v>
      </c>
      <c r="S43" s="56">
        <v>0</v>
      </c>
      <c r="T43" s="56">
        <v>0</v>
      </c>
      <c r="U43" s="56">
        <v>0</v>
      </c>
      <c r="V43" s="56">
        <v>0</v>
      </c>
      <c r="W43" s="56">
        <v>0</v>
      </c>
      <c r="X43" s="56">
        <v>0</v>
      </c>
      <c r="Y43" s="95">
        <v>0</v>
      </c>
    </row>
    <row r="44" spans="1:25" s="13" customFormat="1" ht="12.75" customHeight="1">
      <c r="A44" s="24">
        <v>280</v>
      </c>
      <c r="B44" s="25"/>
      <c r="C44" s="25"/>
      <c r="D44" s="26"/>
      <c r="E44" s="25" t="s">
        <v>56</v>
      </c>
      <c r="F44" s="29" t="s">
        <v>57</v>
      </c>
      <c r="G44" s="43">
        <v>0</v>
      </c>
      <c r="H44" s="49">
        <v>0</v>
      </c>
      <c r="I44" s="95">
        <v>0</v>
      </c>
      <c r="J44" s="68">
        <v>0</v>
      </c>
      <c r="K44" s="49">
        <v>0</v>
      </c>
      <c r="L44" s="49">
        <v>0</v>
      </c>
      <c r="M44" s="49">
        <v>0</v>
      </c>
      <c r="N44" s="49">
        <v>0</v>
      </c>
      <c r="O44" s="49">
        <v>0</v>
      </c>
      <c r="P44" s="49">
        <v>0</v>
      </c>
      <c r="Q44" s="69">
        <v>0</v>
      </c>
      <c r="R44" s="94">
        <v>0</v>
      </c>
      <c r="S44" s="56">
        <v>0</v>
      </c>
      <c r="T44" s="56">
        <v>0</v>
      </c>
      <c r="U44" s="56">
        <v>0</v>
      </c>
      <c r="V44" s="56">
        <v>0</v>
      </c>
      <c r="W44" s="56">
        <v>0</v>
      </c>
      <c r="X44" s="56">
        <v>0</v>
      </c>
      <c r="Y44" s="95">
        <v>0</v>
      </c>
    </row>
    <row r="45" spans="1:25" s="13" customFormat="1" ht="12.75" customHeight="1">
      <c r="A45" s="24">
        <v>285</v>
      </c>
      <c r="B45" s="25"/>
      <c r="C45" s="25"/>
      <c r="D45" s="28"/>
      <c r="E45" s="25" t="s">
        <v>58</v>
      </c>
      <c r="F45" s="29" t="s">
        <v>59</v>
      </c>
      <c r="G45" s="43">
        <v>3369</v>
      </c>
      <c r="H45" s="49">
        <v>1627</v>
      </c>
      <c r="I45" s="95">
        <v>1742</v>
      </c>
      <c r="J45" s="68">
        <v>0</v>
      </c>
      <c r="K45" s="49">
        <v>6</v>
      </c>
      <c r="L45" s="49">
        <v>64</v>
      </c>
      <c r="M45" s="49">
        <v>409</v>
      </c>
      <c r="N45" s="49">
        <v>628</v>
      </c>
      <c r="O45" s="49">
        <v>240</v>
      </c>
      <c r="P45" s="49">
        <v>157</v>
      </c>
      <c r="Q45" s="69">
        <v>123</v>
      </c>
      <c r="R45" s="94">
        <v>0</v>
      </c>
      <c r="S45" s="56">
        <v>7</v>
      </c>
      <c r="T45" s="56">
        <v>85</v>
      </c>
      <c r="U45" s="56">
        <v>254</v>
      </c>
      <c r="V45" s="56">
        <v>607</v>
      </c>
      <c r="W45" s="56">
        <v>311</v>
      </c>
      <c r="X45" s="56">
        <v>229</v>
      </c>
      <c r="Y45" s="95">
        <v>249</v>
      </c>
    </row>
    <row r="46" spans="1:25" s="13" customFormat="1" ht="12.75" customHeight="1">
      <c r="A46" s="24">
        <v>295</v>
      </c>
      <c r="B46" s="25"/>
      <c r="C46" s="25"/>
      <c r="D46" s="28"/>
      <c r="E46" s="25" t="s">
        <v>60</v>
      </c>
      <c r="F46" s="29" t="s">
        <v>61</v>
      </c>
      <c r="G46" s="43">
        <v>948</v>
      </c>
      <c r="H46" s="49">
        <v>395</v>
      </c>
      <c r="I46" s="95">
        <v>553</v>
      </c>
      <c r="J46" s="68">
        <v>0</v>
      </c>
      <c r="K46" s="49">
        <v>6</v>
      </c>
      <c r="L46" s="49">
        <v>15</v>
      </c>
      <c r="M46" s="49">
        <v>37</v>
      </c>
      <c r="N46" s="49">
        <v>72</v>
      </c>
      <c r="O46" s="49">
        <v>66</v>
      </c>
      <c r="P46" s="49">
        <v>77</v>
      </c>
      <c r="Q46" s="69">
        <v>120</v>
      </c>
      <c r="R46" s="94">
        <v>0</v>
      </c>
      <c r="S46" s="56">
        <v>9</v>
      </c>
      <c r="T46" s="56">
        <v>20</v>
      </c>
      <c r="U46" s="56">
        <v>24</v>
      </c>
      <c r="V46" s="56">
        <v>75</v>
      </c>
      <c r="W46" s="56">
        <v>70</v>
      </c>
      <c r="X46" s="56">
        <v>87</v>
      </c>
      <c r="Y46" s="95">
        <v>269</v>
      </c>
    </row>
    <row r="47" spans="1:25" s="13" customFormat="1" ht="12.75" customHeight="1">
      <c r="A47" s="24">
        <v>300</v>
      </c>
      <c r="B47" s="25"/>
      <c r="C47" s="25"/>
      <c r="D47" s="28"/>
      <c r="E47" s="25" t="s">
        <v>62</v>
      </c>
      <c r="F47" s="29" t="s">
        <v>63</v>
      </c>
      <c r="G47" s="43">
        <v>1718</v>
      </c>
      <c r="H47" s="49">
        <v>879</v>
      </c>
      <c r="I47" s="95">
        <v>838</v>
      </c>
      <c r="J47" s="68">
        <v>1</v>
      </c>
      <c r="K47" s="49">
        <v>139</v>
      </c>
      <c r="L47" s="49">
        <v>111</v>
      </c>
      <c r="M47" s="49">
        <v>124</v>
      </c>
      <c r="N47" s="49">
        <v>161</v>
      </c>
      <c r="O47" s="49">
        <v>77</v>
      </c>
      <c r="P47" s="49">
        <v>91</v>
      </c>
      <c r="Q47" s="69">
        <v>176</v>
      </c>
      <c r="R47" s="94">
        <v>1</v>
      </c>
      <c r="S47" s="56">
        <v>139</v>
      </c>
      <c r="T47" s="56">
        <v>116</v>
      </c>
      <c r="U47" s="56">
        <v>83</v>
      </c>
      <c r="V47" s="56">
        <v>160</v>
      </c>
      <c r="W47" s="56">
        <v>90</v>
      </c>
      <c r="X47" s="56">
        <v>88</v>
      </c>
      <c r="Y47" s="95">
        <v>163</v>
      </c>
    </row>
    <row r="48" spans="1:25" s="13" customFormat="1" ht="12.75" customHeight="1">
      <c r="A48" s="24">
        <v>310</v>
      </c>
      <c r="B48" s="25"/>
      <c r="C48" s="25"/>
      <c r="D48" s="31"/>
      <c r="E48" s="25" t="s">
        <v>64</v>
      </c>
      <c r="F48" s="29" t="s">
        <v>65</v>
      </c>
      <c r="G48" s="43">
        <v>1</v>
      </c>
      <c r="H48" s="49">
        <v>1</v>
      </c>
      <c r="I48" s="95">
        <v>0</v>
      </c>
      <c r="J48" s="68">
        <v>0</v>
      </c>
      <c r="K48" s="49">
        <v>0</v>
      </c>
      <c r="L48" s="49">
        <v>0</v>
      </c>
      <c r="M48" s="49">
        <v>0</v>
      </c>
      <c r="N48" s="49">
        <v>0</v>
      </c>
      <c r="O48" s="49">
        <v>0</v>
      </c>
      <c r="P48" s="49">
        <v>1</v>
      </c>
      <c r="Q48" s="69">
        <v>0</v>
      </c>
      <c r="R48" s="94">
        <v>0</v>
      </c>
      <c r="S48" s="56">
        <v>0</v>
      </c>
      <c r="T48" s="56">
        <v>0</v>
      </c>
      <c r="U48" s="56">
        <v>0</v>
      </c>
      <c r="V48" s="56">
        <v>0</v>
      </c>
      <c r="W48" s="56">
        <v>0</v>
      </c>
      <c r="X48" s="56">
        <v>0</v>
      </c>
      <c r="Y48" s="95">
        <v>0</v>
      </c>
    </row>
    <row r="49" spans="1:25" s="13" customFormat="1" ht="12.75" customHeight="1">
      <c r="A49" s="24">
        <v>315</v>
      </c>
      <c r="B49" s="25"/>
      <c r="C49" s="25"/>
      <c r="D49" s="31"/>
      <c r="E49" s="25" t="s">
        <v>66</v>
      </c>
      <c r="F49" s="29" t="s">
        <v>67</v>
      </c>
      <c r="G49" s="43">
        <v>1276</v>
      </c>
      <c r="H49" s="49">
        <v>726</v>
      </c>
      <c r="I49" s="95">
        <v>549</v>
      </c>
      <c r="J49" s="68">
        <v>0</v>
      </c>
      <c r="K49" s="49">
        <v>10</v>
      </c>
      <c r="L49" s="49">
        <v>46</v>
      </c>
      <c r="M49" s="49">
        <v>93</v>
      </c>
      <c r="N49" s="49">
        <v>144</v>
      </c>
      <c r="O49" s="49">
        <v>97</v>
      </c>
      <c r="P49" s="49">
        <v>119</v>
      </c>
      <c r="Q49" s="69">
        <v>217</v>
      </c>
      <c r="R49" s="94">
        <v>0</v>
      </c>
      <c r="S49" s="56">
        <v>3</v>
      </c>
      <c r="T49" s="56">
        <v>18</v>
      </c>
      <c r="U49" s="56">
        <v>54</v>
      </c>
      <c r="V49" s="56">
        <v>103</v>
      </c>
      <c r="W49" s="56">
        <v>63</v>
      </c>
      <c r="X49" s="56">
        <v>89</v>
      </c>
      <c r="Y49" s="95">
        <v>219</v>
      </c>
    </row>
    <row r="50" spans="1:25" s="13" customFormat="1" ht="12.75" customHeight="1">
      <c r="A50" s="24">
        <v>320</v>
      </c>
      <c r="B50" s="25"/>
      <c r="C50" s="25"/>
      <c r="D50" s="28"/>
      <c r="E50" s="25" t="s">
        <v>68</v>
      </c>
      <c r="F50" s="29" t="s">
        <v>69</v>
      </c>
      <c r="G50" s="43">
        <v>266</v>
      </c>
      <c r="H50" s="49">
        <v>161</v>
      </c>
      <c r="I50" s="95">
        <v>105</v>
      </c>
      <c r="J50" s="68">
        <v>0</v>
      </c>
      <c r="K50" s="49">
        <v>12</v>
      </c>
      <c r="L50" s="49">
        <v>18</v>
      </c>
      <c r="M50" s="49">
        <v>19</v>
      </c>
      <c r="N50" s="49">
        <v>33</v>
      </c>
      <c r="O50" s="49">
        <v>32</v>
      </c>
      <c r="P50" s="49">
        <v>28</v>
      </c>
      <c r="Q50" s="69">
        <v>19</v>
      </c>
      <c r="R50" s="94">
        <v>0</v>
      </c>
      <c r="S50" s="56">
        <v>17</v>
      </c>
      <c r="T50" s="56">
        <v>20</v>
      </c>
      <c r="U50" s="56">
        <v>7</v>
      </c>
      <c r="V50" s="56">
        <v>9</v>
      </c>
      <c r="W50" s="56">
        <v>11</v>
      </c>
      <c r="X50" s="56">
        <v>11</v>
      </c>
      <c r="Y50" s="95">
        <v>29</v>
      </c>
    </row>
    <row r="51" spans="1:25" s="13" customFormat="1" ht="12.75" customHeight="1">
      <c r="A51" s="24">
        <v>330</v>
      </c>
      <c r="B51" s="25"/>
      <c r="C51" s="25"/>
      <c r="D51" s="28" t="s">
        <v>70</v>
      </c>
      <c r="E51" s="25" t="s">
        <v>71</v>
      </c>
      <c r="F51" s="29"/>
      <c r="G51" s="43">
        <v>75</v>
      </c>
      <c r="H51" s="49">
        <v>35</v>
      </c>
      <c r="I51" s="95">
        <v>40</v>
      </c>
      <c r="J51" s="68">
        <v>0</v>
      </c>
      <c r="K51" s="49">
        <v>16</v>
      </c>
      <c r="L51" s="49">
        <v>8</v>
      </c>
      <c r="M51" s="49">
        <v>2</v>
      </c>
      <c r="N51" s="49">
        <v>2</v>
      </c>
      <c r="O51" s="49">
        <v>1</v>
      </c>
      <c r="P51" s="49">
        <v>2</v>
      </c>
      <c r="Q51" s="69">
        <v>3</v>
      </c>
      <c r="R51" s="94">
        <v>0</v>
      </c>
      <c r="S51" s="56">
        <v>15</v>
      </c>
      <c r="T51" s="56">
        <v>12</v>
      </c>
      <c r="U51" s="56">
        <v>4</v>
      </c>
      <c r="V51" s="56">
        <v>1</v>
      </c>
      <c r="W51" s="56">
        <v>2</v>
      </c>
      <c r="X51" s="56">
        <v>1</v>
      </c>
      <c r="Y51" s="95">
        <v>6</v>
      </c>
    </row>
    <row r="52" spans="1:25" s="13" customFormat="1" ht="12.75" customHeight="1">
      <c r="A52" s="24">
        <v>340</v>
      </c>
      <c r="B52" s="25"/>
      <c r="C52" s="25"/>
      <c r="D52" s="26"/>
      <c r="E52" s="25" t="s">
        <v>17</v>
      </c>
      <c r="F52" s="29" t="s">
        <v>72</v>
      </c>
      <c r="G52" s="43">
        <v>74</v>
      </c>
      <c r="H52" s="49">
        <v>34</v>
      </c>
      <c r="I52" s="95">
        <v>40</v>
      </c>
      <c r="J52" s="68">
        <v>0</v>
      </c>
      <c r="K52" s="49">
        <v>16</v>
      </c>
      <c r="L52" s="49">
        <v>8</v>
      </c>
      <c r="M52" s="49">
        <v>2</v>
      </c>
      <c r="N52" s="49">
        <v>2</v>
      </c>
      <c r="O52" s="49">
        <v>1</v>
      </c>
      <c r="P52" s="49">
        <v>2</v>
      </c>
      <c r="Q52" s="69">
        <v>3</v>
      </c>
      <c r="R52" s="94">
        <v>0</v>
      </c>
      <c r="S52" s="56">
        <v>15</v>
      </c>
      <c r="T52" s="56">
        <v>12</v>
      </c>
      <c r="U52" s="56">
        <v>4</v>
      </c>
      <c r="V52" s="56">
        <v>1</v>
      </c>
      <c r="W52" s="56">
        <v>2</v>
      </c>
      <c r="X52" s="56">
        <v>1</v>
      </c>
      <c r="Y52" s="95">
        <v>6</v>
      </c>
    </row>
    <row r="53" spans="1:25" s="13" customFormat="1" ht="12.75" customHeight="1">
      <c r="A53" s="24">
        <v>350</v>
      </c>
      <c r="B53" s="25"/>
      <c r="C53" s="25"/>
      <c r="D53" s="26"/>
      <c r="E53" s="25" t="s">
        <v>19</v>
      </c>
      <c r="F53" s="29" t="s">
        <v>73</v>
      </c>
      <c r="G53" s="43">
        <v>0</v>
      </c>
      <c r="H53" s="49">
        <v>0</v>
      </c>
      <c r="I53" s="95">
        <v>0</v>
      </c>
      <c r="J53" s="68">
        <v>0</v>
      </c>
      <c r="K53" s="49">
        <v>0</v>
      </c>
      <c r="L53" s="49">
        <v>0</v>
      </c>
      <c r="M53" s="49">
        <v>0</v>
      </c>
      <c r="N53" s="49">
        <v>0</v>
      </c>
      <c r="O53" s="49">
        <v>0</v>
      </c>
      <c r="P53" s="49">
        <v>0</v>
      </c>
      <c r="Q53" s="69">
        <v>0</v>
      </c>
      <c r="R53" s="94">
        <v>0</v>
      </c>
      <c r="S53" s="56">
        <v>0</v>
      </c>
      <c r="T53" s="56">
        <v>0</v>
      </c>
      <c r="U53" s="56">
        <v>0</v>
      </c>
      <c r="V53" s="56">
        <v>0</v>
      </c>
      <c r="W53" s="56">
        <v>0</v>
      </c>
      <c r="X53" s="56">
        <v>0</v>
      </c>
      <c r="Y53" s="95">
        <v>0</v>
      </c>
    </row>
    <row r="54" spans="1:25" s="13" customFormat="1" ht="12">
      <c r="A54" s="24">
        <v>360</v>
      </c>
      <c r="B54" s="25"/>
      <c r="C54" s="25"/>
      <c r="D54" s="26"/>
      <c r="E54" s="25" t="s">
        <v>21</v>
      </c>
      <c r="F54" s="29" t="s">
        <v>74</v>
      </c>
      <c r="G54" s="43">
        <v>1</v>
      </c>
      <c r="H54" s="49">
        <v>1</v>
      </c>
      <c r="I54" s="95">
        <v>0</v>
      </c>
      <c r="J54" s="68">
        <v>0</v>
      </c>
      <c r="K54" s="49">
        <v>0</v>
      </c>
      <c r="L54" s="49">
        <v>0</v>
      </c>
      <c r="M54" s="49">
        <v>0</v>
      </c>
      <c r="N54" s="49">
        <v>0</v>
      </c>
      <c r="O54" s="49">
        <v>0</v>
      </c>
      <c r="P54" s="49">
        <v>1</v>
      </c>
      <c r="Q54" s="69">
        <v>0</v>
      </c>
      <c r="R54" s="94">
        <v>0</v>
      </c>
      <c r="S54" s="56">
        <v>0</v>
      </c>
      <c r="T54" s="56">
        <v>0</v>
      </c>
      <c r="U54" s="56">
        <v>0</v>
      </c>
      <c r="V54" s="56">
        <v>0</v>
      </c>
      <c r="W54" s="56">
        <v>0</v>
      </c>
      <c r="X54" s="56">
        <v>0</v>
      </c>
      <c r="Y54" s="95">
        <v>0</v>
      </c>
    </row>
    <row r="55" spans="1:25" s="13" customFormat="1" ht="12">
      <c r="A55" s="24">
        <v>362</v>
      </c>
      <c r="B55" s="25"/>
      <c r="C55" s="25"/>
      <c r="D55" s="26"/>
      <c r="E55" s="25" t="s">
        <v>23</v>
      </c>
      <c r="F55" s="29" t="s">
        <v>75</v>
      </c>
      <c r="G55" s="43">
        <v>0</v>
      </c>
      <c r="H55" s="49">
        <v>0</v>
      </c>
      <c r="I55" s="95">
        <v>0</v>
      </c>
      <c r="J55" s="68">
        <v>0</v>
      </c>
      <c r="K55" s="49">
        <v>0</v>
      </c>
      <c r="L55" s="49">
        <v>0</v>
      </c>
      <c r="M55" s="49">
        <v>0</v>
      </c>
      <c r="N55" s="49">
        <v>0</v>
      </c>
      <c r="O55" s="49">
        <v>0</v>
      </c>
      <c r="P55" s="49">
        <v>0</v>
      </c>
      <c r="Q55" s="69">
        <v>0</v>
      </c>
      <c r="R55" s="94">
        <v>0</v>
      </c>
      <c r="S55" s="56">
        <v>0</v>
      </c>
      <c r="T55" s="56">
        <v>0</v>
      </c>
      <c r="U55" s="56">
        <v>0</v>
      </c>
      <c r="V55" s="56">
        <v>0</v>
      </c>
      <c r="W55" s="56">
        <v>0</v>
      </c>
      <c r="X55" s="56">
        <v>0</v>
      </c>
      <c r="Y55" s="95">
        <v>0</v>
      </c>
    </row>
    <row r="56" spans="1:25" s="13" customFormat="1" ht="12">
      <c r="A56" s="24">
        <v>365</v>
      </c>
      <c r="B56" s="25"/>
      <c r="C56" s="25"/>
      <c r="D56" s="28" t="s">
        <v>76</v>
      </c>
      <c r="E56" s="25" t="s">
        <v>77</v>
      </c>
      <c r="F56" s="29"/>
      <c r="G56" s="43">
        <v>235</v>
      </c>
      <c r="H56" s="49">
        <v>166</v>
      </c>
      <c r="I56" s="95">
        <v>69</v>
      </c>
      <c r="J56" s="68">
        <v>0</v>
      </c>
      <c r="K56" s="49">
        <v>0</v>
      </c>
      <c r="L56" s="49">
        <v>0</v>
      </c>
      <c r="M56" s="49">
        <v>10</v>
      </c>
      <c r="N56" s="49">
        <v>29</v>
      </c>
      <c r="O56" s="49">
        <v>30</v>
      </c>
      <c r="P56" s="49">
        <v>44</v>
      </c>
      <c r="Q56" s="69">
        <v>53</v>
      </c>
      <c r="R56" s="94">
        <v>0</v>
      </c>
      <c r="S56" s="56">
        <v>0</v>
      </c>
      <c r="T56" s="56">
        <v>0</v>
      </c>
      <c r="U56" s="56">
        <v>8</v>
      </c>
      <c r="V56" s="56">
        <v>12</v>
      </c>
      <c r="W56" s="56">
        <v>13</v>
      </c>
      <c r="X56" s="56">
        <v>11</v>
      </c>
      <c r="Y56" s="95">
        <v>25</v>
      </c>
    </row>
    <row r="57" spans="1:25" s="13" customFormat="1" ht="12.75" customHeight="1">
      <c r="A57" s="24">
        <v>370</v>
      </c>
      <c r="B57" s="25"/>
      <c r="C57" s="25"/>
      <c r="D57" s="28" t="s">
        <v>78</v>
      </c>
      <c r="E57" s="33" t="s">
        <v>79</v>
      </c>
      <c r="F57" s="29"/>
      <c r="G57" s="43">
        <v>77576</v>
      </c>
      <c r="H57" s="49">
        <v>37504</v>
      </c>
      <c r="I57" s="95">
        <v>40072</v>
      </c>
      <c r="J57" s="68">
        <v>134</v>
      </c>
      <c r="K57" s="49">
        <v>569</v>
      </c>
      <c r="L57" s="49">
        <v>434</v>
      </c>
      <c r="M57" s="49">
        <v>833</v>
      </c>
      <c r="N57" s="49">
        <v>3290</v>
      </c>
      <c r="O57" s="49">
        <v>4447</v>
      </c>
      <c r="P57" s="49">
        <v>6651</v>
      </c>
      <c r="Q57" s="69">
        <v>21145</v>
      </c>
      <c r="R57" s="94">
        <v>101</v>
      </c>
      <c r="S57" s="56">
        <v>435</v>
      </c>
      <c r="T57" s="56">
        <v>368</v>
      </c>
      <c r="U57" s="56">
        <v>616</v>
      </c>
      <c r="V57" s="56">
        <v>2140</v>
      </c>
      <c r="W57" s="56">
        <v>3326</v>
      </c>
      <c r="X57" s="56">
        <v>5582</v>
      </c>
      <c r="Y57" s="95">
        <v>27504</v>
      </c>
    </row>
    <row r="58" spans="1:25" s="34" customFormat="1" ht="12.75" customHeight="1">
      <c r="A58" s="24">
        <v>380</v>
      </c>
      <c r="B58" s="25"/>
      <c r="C58" s="25" t="s">
        <v>80</v>
      </c>
      <c r="D58" s="26" t="s">
        <v>81</v>
      </c>
      <c r="E58" s="26"/>
      <c r="F58" s="27"/>
      <c r="G58" s="43">
        <v>240271</v>
      </c>
      <c r="H58" s="49">
        <v>119220</v>
      </c>
      <c r="I58" s="95">
        <v>121051</v>
      </c>
      <c r="J58" s="68">
        <v>2865</v>
      </c>
      <c r="K58" s="49">
        <v>13675</v>
      </c>
      <c r="L58" s="49">
        <v>1150</v>
      </c>
      <c r="M58" s="49">
        <v>2817</v>
      </c>
      <c r="N58" s="49">
        <v>8017</v>
      </c>
      <c r="O58" s="49">
        <v>8146</v>
      </c>
      <c r="P58" s="49">
        <v>12599</v>
      </c>
      <c r="Q58" s="69">
        <v>69951</v>
      </c>
      <c r="R58" s="94">
        <v>2207</v>
      </c>
      <c r="S58" s="56">
        <v>11015</v>
      </c>
      <c r="T58" s="56">
        <v>1194</v>
      </c>
      <c r="U58" s="56">
        <v>1880</v>
      </c>
      <c r="V58" s="56">
        <v>4773</v>
      </c>
      <c r="W58" s="56">
        <v>5278</v>
      </c>
      <c r="X58" s="56">
        <v>9283</v>
      </c>
      <c r="Y58" s="95">
        <v>85421</v>
      </c>
    </row>
    <row r="59" spans="1:25" s="13" customFormat="1" ht="12.75" customHeight="1">
      <c r="A59" s="24">
        <v>390</v>
      </c>
      <c r="B59" s="25"/>
      <c r="C59" s="25"/>
      <c r="D59" s="28" t="s">
        <v>13</v>
      </c>
      <c r="E59" s="25" t="s">
        <v>82</v>
      </c>
      <c r="F59" s="29"/>
      <c r="G59" s="43">
        <v>239297</v>
      </c>
      <c r="H59" s="49">
        <v>118697</v>
      </c>
      <c r="I59" s="95">
        <v>120600</v>
      </c>
      <c r="J59" s="68">
        <v>2855</v>
      </c>
      <c r="K59" s="49">
        <v>13515</v>
      </c>
      <c r="L59" s="49">
        <v>1128</v>
      </c>
      <c r="M59" s="49">
        <v>2776</v>
      </c>
      <c r="N59" s="49">
        <v>7954</v>
      </c>
      <c r="O59" s="49">
        <v>8115</v>
      </c>
      <c r="P59" s="49">
        <v>12558</v>
      </c>
      <c r="Q59" s="69">
        <v>69796</v>
      </c>
      <c r="R59" s="94">
        <v>2200</v>
      </c>
      <c r="S59" s="56">
        <v>10915</v>
      </c>
      <c r="T59" s="56">
        <v>1170</v>
      </c>
      <c r="U59" s="56">
        <v>1853</v>
      </c>
      <c r="V59" s="56">
        <v>4729</v>
      </c>
      <c r="W59" s="56">
        <v>5245</v>
      </c>
      <c r="X59" s="56">
        <v>9252</v>
      </c>
      <c r="Y59" s="95">
        <v>85236</v>
      </c>
    </row>
    <row r="60" spans="1:25" s="13" customFormat="1" ht="12.75" customHeight="1">
      <c r="A60" s="24">
        <v>400</v>
      </c>
      <c r="B60" s="25"/>
      <c r="C60" s="25"/>
      <c r="D60" s="28" t="s">
        <v>15</v>
      </c>
      <c r="E60" s="25" t="s">
        <v>83</v>
      </c>
      <c r="F60" s="29"/>
      <c r="G60" s="43">
        <v>820</v>
      </c>
      <c r="H60" s="49">
        <v>441</v>
      </c>
      <c r="I60" s="95">
        <v>379</v>
      </c>
      <c r="J60" s="68">
        <v>8</v>
      </c>
      <c r="K60" s="49">
        <v>155</v>
      </c>
      <c r="L60" s="49">
        <v>17</v>
      </c>
      <c r="M60" s="49">
        <v>32</v>
      </c>
      <c r="N60" s="49">
        <v>43</v>
      </c>
      <c r="O60" s="49">
        <v>21</v>
      </c>
      <c r="P60" s="49">
        <v>33</v>
      </c>
      <c r="Q60" s="69">
        <v>131</v>
      </c>
      <c r="R60" s="94">
        <v>6</v>
      </c>
      <c r="S60" s="56">
        <v>97</v>
      </c>
      <c r="T60" s="56">
        <v>16</v>
      </c>
      <c r="U60" s="56">
        <v>18</v>
      </c>
      <c r="V60" s="56">
        <v>29</v>
      </c>
      <c r="W60" s="56">
        <v>26</v>
      </c>
      <c r="X60" s="56">
        <v>23</v>
      </c>
      <c r="Y60" s="95">
        <v>163</v>
      </c>
    </row>
    <row r="61" spans="1:25" s="35" customFormat="1" ht="12.75" customHeight="1">
      <c r="A61" s="24">
        <v>410</v>
      </c>
      <c r="B61" s="25"/>
      <c r="C61" s="25"/>
      <c r="D61" s="28" t="s">
        <v>29</v>
      </c>
      <c r="E61" s="25" t="s">
        <v>84</v>
      </c>
      <c r="F61" s="29"/>
      <c r="G61" s="43">
        <v>154</v>
      </c>
      <c r="H61" s="49">
        <v>82</v>
      </c>
      <c r="I61" s="95">
        <v>72</v>
      </c>
      <c r="J61" s="68">
        <v>1</v>
      </c>
      <c r="K61" s="49">
        <v>5</v>
      </c>
      <c r="L61" s="49">
        <v>4</v>
      </c>
      <c r="M61" s="49">
        <v>9</v>
      </c>
      <c r="N61" s="49">
        <v>21</v>
      </c>
      <c r="O61" s="49">
        <v>11</v>
      </c>
      <c r="P61" s="49">
        <v>8</v>
      </c>
      <c r="Q61" s="69">
        <v>23</v>
      </c>
      <c r="R61" s="94">
        <v>1</v>
      </c>
      <c r="S61" s="56">
        <v>3</v>
      </c>
      <c r="T61" s="56">
        <v>8</v>
      </c>
      <c r="U61" s="56">
        <v>9</v>
      </c>
      <c r="V61" s="56">
        <v>15</v>
      </c>
      <c r="W61" s="56">
        <v>6</v>
      </c>
      <c r="X61" s="56">
        <v>7</v>
      </c>
      <c r="Y61" s="95">
        <v>22</v>
      </c>
    </row>
    <row r="62" spans="1:25" s="35" customFormat="1" ht="15" customHeight="1">
      <c r="A62" s="24">
        <v>420</v>
      </c>
      <c r="B62" s="25"/>
      <c r="C62" s="25" t="s">
        <v>85</v>
      </c>
      <c r="D62" s="26" t="s">
        <v>86</v>
      </c>
      <c r="E62" s="26"/>
      <c r="F62" s="27"/>
      <c r="G62" s="43">
        <v>9132</v>
      </c>
      <c r="H62" s="49">
        <v>0</v>
      </c>
      <c r="I62" s="95">
        <v>9132</v>
      </c>
      <c r="J62" s="68">
        <v>0</v>
      </c>
      <c r="K62" s="49">
        <v>0</v>
      </c>
      <c r="L62" s="49">
        <v>0</v>
      </c>
      <c r="M62" s="49">
        <v>0</v>
      </c>
      <c r="N62" s="49">
        <v>0</v>
      </c>
      <c r="O62" s="49">
        <v>0</v>
      </c>
      <c r="P62" s="49">
        <v>0</v>
      </c>
      <c r="Q62" s="69">
        <v>0</v>
      </c>
      <c r="R62" s="94">
        <v>0</v>
      </c>
      <c r="S62" s="56">
        <v>0</v>
      </c>
      <c r="T62" s="56">
        <v>0</v>
      </c>
      <c r="U62" s="56">
        <v>4569</v>
      </c>
      <c r="V62" s="56">
        <v>4563</v>
      </c>
      <c r="W62" s="56">
        <v>0</v>
      </c>
      <c r="X62" s="56">
        <v>0</v>
      </c>
      <c r="Y62" s="95">
        <v>0</v>
      </c>
    </row>
    <row r="63" spans="1:25" s="13" customFormat="1" ht="12">
      <c r="A63" s="24">
        <v>490</v>
      </c>
      <c r="B63" s="25"/>
      <c r="C63" s="25" t="s">
        <v>87</v>
      </c>
      <c r="D63" s="28" t="s">
        <v>88</v>
      </c>
      <c r="E63" s="25"/>
      <c r="F63" s="29"/>
      <c r="G63" s="43">
        <v>108561</v>
      </c>
      <c r="H63" s="49">
        <v>61364</v>
      </c>
      <c r="I63" s="95">
        <v>47197</v>
      </c>
      <c r="J63" s="68">
        <v>56268</v>
      </c>
      <c r="K63" s="49">
        <v>5016</v>
      </c>
      <c r="L63" s="49">
        <v>34</v>
      </c>
      <c r="M63" s="49">
        <v>25</v>
      </c>
      <c r="N63" s="49">
        <v>14</v>
      </c>
      <c r="O63" s="49">
        <v>1</v>
      </c>
      <c r="P63" s="49">
        <v>5</v>
      </c>
      <c r="Q63" s="69">
        <v>0</v>
      </c>
      <c r="R63" s="94">
        <v>43162</v>
      </c>
      <c r="S63" s="56">
        <v>3990</v>
      </c>
      <c r="T63" s="56">
        <v>21</v>
      </c>
      <c r="U63" s="56">
        <v>12</v>
      </c>
      <c r="V63" s="56">
        <v>9</v>
      </c>
      <c r="W63" s="56">
        <v>2</v>
      </c>
      <c r="X63" s="56">
        <v>0</v>
      </c>
      <c r="Y63" s="95">
        <v>1</v>
      </c>
    </row>
    <row r="64" spans="1:25" s="13" customFormat="1" ht="12.75" customHeight="1">
      <c r="A64" s="24">
        <v>500</v>
      </c>
      <c r="B64" s="31"/>
      <c r="C64" s="25"/>
      <c r="D64" s="28" t="s">
        <v>13</v>
      </c>
      <c r="E64" s="25" t="s">
        <v>89</v>
      </c>
      <c r="F64" s="29"/>
      <c r="G64" s="43">
        <v>54718</v>
      </c>
      <c r="H64" s="51">
        <v>30866</v>
      </c>
      <c r="I64" s="97">
        <v>23851</v>
      </c>
      <c r="J64" s="68">
        <v>28259</v>
      </c>
      <c r="K64" s="51">
        <v>2601</v>
      </c>
      <c r="L64" s="51">
        <v>0</v>
      </c>
      <c r="M64" s="51">
        <v>4</v>
      </c>
      <c r="N64" s="51">
        <v>1</v>
      </c>
      <c r="O64" s="51">
        <v>0</v>
      </c>
      <c r="P64" s="51">
        <v>0</v>
      </c>
      <c r="Q64" s="71">
        <v>0</v>
      </c>
      <c r="R64" s="94">
        <v>21722</v>
      </c>
      <c r="S64" s="58">
        <v>2127</v>
      </c>
      <c r="T64" s="58">
        <v>0</v>
      </c>
      <c r="U64" s="58">
        <v>1</v>
      </c>
      <c r="V64" s="58">
        <v>1</v>
      </c>
      <c r="W64" s="58">
        <v>0</v>
      </c>
      <c r="X64" s="58">
        <v>0</v>
      </c>
      <c r="Y64" s="97">
        <v>0</v>
      </c>
    </row>
    <row r="65" spans="1:25" s="13" customFormat="1" ht="12.75" customHeight="1">
      <c r="A65" s="24">
        <v>510</v>
      </c>
      <c r="B65" s="31"/>
      <c r="C65" s="31"/>
      <c r="D65" s="28" t="s">
        <v>15</v>
      </c>
      <c r="E65" s="31" t="s">
        <v>90</v>
      </c>
      <c r="F65" s="32"/>
      <c r="G65" s="44">
        <v>22754</v>
      </c>
      <c r="H65" s="51">
        <v>12834</v>
      </c>
      <c r="I65" s="97">
        <v>9920</v>
      </c>
      <c r="J65" s="68">
        <v>11564</v>
      </c>
      <c r="K65" s="51">
        <v>1232</v>
      </c>
      <c r="L65" s="51">
        <v>16</v>
      </c>
      <c r="M65" s="51">
        <v>12</v>
      </c>
      <c r="N65" s="51">
        <v>7</v>
      </c>
      <c r="O65" s="51">
        <v>0</v>
      </c>
      <c r="P65" s="51">
        <v>3</v>
      </c>
      <c r="Q65" s="71">
        <v>0</v>
      </c>
      <c r="R65" s="94">
        <v>8892</v>
      </c>
      <c r="S65" s="58">
        <v>1012</v>
      </c>
      <c r="T65" s="58">
        <v>8</v>
      </c>
      <c r="U65" s="58">
        <v>6</v>
      </c>
      <c r="V65" s="58">
        <v>3</v>
      </c>
      <c r="W65" s="58">
        <v>0</v>
      </c>
      <c r="X65" s="58">
        <v>0</v>
      </c>
      <c r="Y65" s="97">
        <v>0</v>
      </c>
    </row>
    <row r="66" spans="1:25" s="13" customFormat="1" ht="12.75" customHeight="1">
      <c r="A66" s="24">
        <v>520</v>
      </c>
      <c r="B66" s="25"/>
      <c r="C66" s="26"/>
      <c r="D66" s="26" t="s">
        <v>29</v>
      </c>
      <c r="E66" s="26" t="s">
        <v>91</v>
      </c>
      <c r="F66" s="27"/>
      <c r="G66" s="43">
        <v>16983</v>
      </c>
      <c r="H66" s="52">
        <v>9624</v>
      </c>
      <c r="I66" s="99">
        <v>7359</v>
      </c>
      <c r="J66" s="72">
        <v>9587</v>
      </c>
      <c r="K66" s="52">
        <v>0</v>
      </c>
      <c r="L66" s="52">
        <v>19</v>
      </c>
      <c r="M66" s="52">
        <v>9</v>
      </c>
      <c r="N66" s="52">
        <v>6</v>
      </c>
      <c r="O66" s="52">
        <v>1</v>
      </c>
      <c r="P66" s="52">
        <v>2</v>
      </c>
      <c r="Q66" s="73">
        <v>0</v>
      </c>
      <c r="R66" s="98">
        <v>7333</v>
      </c>
      <c r="S66" s="59">
        <v>0</v>
      </c>
      <c r="T66" s="59">
        <v>14</v>
      </c>
      <c r="U66" s="59">
        <v>4</v>
      </c>
      <c r="V66" s="59">
        <v>5</v>
      </c>
      <c r="W66" s="59">
        <v>2</v>
      </c>
      <c r="X66" s="59">
        <v>0</v>
      </c>
      <c r="Y66" s="99">
        <v>1</v>
      </c>
    </row>
    <row r="67" spans="1:25" s="13" customFormat="1" ht="12.75" customHeight="1">
      <c r="A67" s="24">
        <v>530</v>
      </c>
      <c r="B67" s="25"/>
      <c r="C67" s="25"/>
      <c r="D67" s="26" t="s">
        <v>31</v>
      </c>
      <c r="E67" s="26" t="s">
        <v>92</v>
      </c>
      <c r="F67" s="27"/>
      <c r="G67" s="43">
        <v>14106</v>
      </c>
      <c r="H67" s="49">
        <v>8040</v>
      </c>
      <c r="I67" s="95">
        <v>6066</v>
      </c>
      <c r="J67" s="68">
        <v>6858</v>
      </c>
      <c r="K67" s="49">
        <v>1182</v>
      </c>
      <c r="L67" s="49">
        <v>0</v>
      </c>
      <c r="M67" s="49">
        <v>0</v>
      </c>
      <c r="N67" s="49">
        <v>0</v>
      </c>
      <c r="O67" s="49">
        <v>0</v>
      </c>
      <c r="P67" s="49">
        <v>0</v>
      </c>
      <c r="Q67" s="69">
        <v>0</v>
      </c>
      <c r="R67" s="94">
        <v>5215</v>
      </c>
      <c r="S67" s="56">
        <v>851</v>
      </c>
      <c r="T67" s="56">
        <v>0</v>
      </c>
      <c r="U67" s="56">
        <v>0</v>
      </c>
      <c r="V67" s="56">
        <v>0</v>
      </c>
      <c r="W67" s="56">
        <v>0</v>
      </c>
      <c r="X67" s="56">
        <v>0</v>
      </c>
      <c r="Y67" s="95">
        <v>0</v>
      </c>
    </row>
    <row r="68" spans="1:25" s="13" customFormat="1" ht="12.75" customHeight="1">
      <c r="A68" s="24">
        <v>540</v>
      </c>
      <c r="B68" s="25"/>
      <c r="C68" s="25" t="s">
        <v>93</v>
      </c>
      <c r="D68" s="28" t="s">
        <v>94</v>
      </c>
      <c r="E68" s="25"/>
      <c r="F68" s="29"/>
      <c r="G68" s="43">
        <v>43242</v>
      </c>
      <c r="H68" s="49">
        <v>20612</v>
      </c>
      <c r="I68" s="95">
        <v>22630</v>
      </c>
      <c r="J68" s="68">
        <v>0</v>
      </c>
      <c r="K68" s="49">
        <v>2793</v>
      </c>
      <c r="L68" s="49">
        <v>297</v>
      </c>
      <c r="M68" s="49">
        <v>493</v>
      </c>
      <c r="N68" s="49">
        <v>1284</v>
      </c>
      <c r="O68" s="49">
        <v>1235</v>
      </c>
      <c r="P68" s="49">
        <v>1972</v>
      </c>
      <c r="Q68" s="69">
        <v>12538</v>
      </c>
      <c r="R68" s="94">
        <v>0</v>
      </c>
      <c r="S68" s="56">
        <v>2232</v>
      </c>
      <c r="T68" s="56">
        <v>336</v>
      </c>
      <c r="U68" s="56">
        <v>432</v>
      </c>
      <c r="V68" s="56">
        <v>950</v>
      </c>
      <c r="W68" s="56">
        <v>953</v>
      </c>
      <c r="X68" s="56">
        <v>1492</v>
      </c>
      <c r="Y68" s="95">
        <v>16234</v>
      </c>
    </row>
    <row r="69" spans="1:25" s="13" customFormat="1" ht="12.75" customHeight="1">
      <c r="A69" s="24">
        <v>550</v>
      </c>
      <c r="B69" s="25"/>
      <c r="C69" s="25"/>
      <c r="D69" s="28" t="s">
        <v>13</v>
      </c>
      <c r="E69" s="25" t="s">
        <v>95</v>
      </c>
      <c r="F69" s="29"/>
      <c r="G69" s="43">
        <v>31880</v>
      </c>
      <c r="H69" s="49">
        <v>15598</v>
      </c>
      <c r="I69" s="95">
        <v>16282</v>
      </c>
      <c r="J69" s="68">
        <v>0</v>
      </c>
      <c r="K69" s="49">
        <v>2704</v>
      </c>
      <c r="L69" s="49">
        <v>251</v>
      </c>
      <c r="M69" s="49">
        <v>328</v>
      </c>
      <c r="N69" s="49">
        <v>899</v>
      </c>
      <c r="O69" s="49">
        <v>844</v>
      </c>
      <c r="P69" s="49">
        <v>1403</v>
      </c>
      <c r="Q69" s="69">
        <v>9169</v>
      </c>
      <c r="R69" s="94">
        <v>0</v>
      </c>
      <c r="S69" s="56">
        <v>2165</v>
      </c>
      <c r="T69" s="56">
        <v>292</v>
      </c>
      <c r="U69" s="56">
        <v>276</v>
      </c>
      <c r="V69" s="56">
        <v>613</v>
      </c>
      <c r="W69" s="56">
        <v>585</v>
      </c>
      <c r="X69" s="56">
        <v>964</v>
      </c>
      <c r="Y69" s="95">
        <v>11386</v>
      </c>
    </row>
    <row r="70" spans="1:25" s="13" customFormat="1" ht="12.75" customHeight="1">
      <c r="A70" s="24">
        <v>560</v>
      </c>
      <c r="B70" s="25"/>
      <c r="C70" s="25"/>
      <c r="D70" s="28" t="s">
        <v>15</v>
      </c>
      <c r="E70" s="25" t="s">
        <v>96</v>
      </c>
      <c r="F70" s="29"/>
      <c r="G70" s="43">
        <v>18</v>
      </c>
      <c r="H70" s="49">
        <v>6</v>
      </c>
      <c r="I70" s="95">
        <v>12</v>
      </c>
      <c r="J70" s="68">
        <v>0</v>
      </c>
      <c r="K70" s="49">
        <v>0</v>
      </c>
      <c r="L70" s="49">
        <v>0</v>
      </c>
      <c r="M70" s="49">
        <v>0</v>
      </c>
      <c r="N70" s="49">
        <v>0</v>
      </c>
      <c r="O70" s="49">
        <v>1</v>
      </c>
      <c r="P70" s="49">
        <v>0</v>
      </c>
      <c r="Q70" s="69">
        <v>5</v>
      </c>
      <c r="R70" s="94">
        <v>0</v>
      </c>
      <c r="S70" s="56">
        <v>0</v>
      </c>
      <c r="T70" s="56">
        <v>0</v>
      </c>
      <c r="U70" s="56">
        <v>0</v>
      </c>
      <c r="V70" s="56">
        <v>3</v>
      </c>
      <c r="W70" s="56">
        <v>1</v>
      </c>
      <c r="X70" s="56">
        <v>1</v>
      </c>
      <c r="Y70" s="95">
        <v>7</v>
      </c>
    </row>
    <row r="71" spans="1:25" s="13" customFormat="1" ht="12.75" customHeight="1">
      <c r="A71" s="24">
        <v>570</v>
      </c>
      <c r="B71" s="25"/>
      <c r="C71" s="25"/>
      <c r="D71" s="28" t="s">
        <v>29</v>
      </c>
      <c r="E71" s="25" t="s">
        <v>97</v>
      </c>
      <c r="F71" s="29"/>
      <c r="G71" s="43">
        <v>9</v>
      </c>
      <c r="H71" s="49">
        <v>1</v>
      </c>
      <c r="I71" s="95">
        <v>8</v>
      </c>
      <c r="J71" s="68">
        <v>0</v>
      </c>
      <c r="K71" s="49">
        <v>0</v>
      </c>
      <c r="L71" s="49">
        <v>0</v>
      </c>
      <c r="M71" s="49">
        <v>0</v>
      </c>
      <c r="N71" s="49">
        <v>0</v>
      </c>
      <c r="O71" s="49">
        <v>1</v>
      </c>
      <c r="P71" s="49">
        <v>0</v>
      </c>
      <c r="Q71" s="69">
        <v>0</v>
      </c>
      <c r="R71" s="94">
        <v>0</v>
      </c>
      <c r="S71" s="56">
        <v>0</v>
      </c>
      <c r="T71" s="56">
        <v>0</v>
      </c>
      <c r="U71" s="56">
        <v>0</v>
      </c>
      <c r="V71" s="56">
        <v>0</v>
      </c>
      <c r="W71" s="56">
        <v>1</v>
      </c>
      <c r="X71" s="56">
        <v>1</v>
      </c>
      <c r="Y71" s="95">
        <v>6</v>
      </c>
    </row>
    <row r="72" spans="1:25" s="13" customFormat="1" ht="12.75" customHeight="1">
      <c r="A72" s="24">
        <v>580</v>
      </c>
      <c r="B72" s="25"/>
      <c r="C72" s="25"/>
      <c r="D72" s="28" t="s">
        <v>31</v>
      </c>
      <c r="E72" s="25" t="s">
        <v>98</v>
      </c>
      <c r="F72" s="29"/>
      <c r="G72" s="43">
        <v>8780</v>
      </c>
      <c r="H72" s="49">
        <v>3851</v>
      </c>
      <c r="I72" s="95">
        <v>4929</v>
      </c>
      <c r="J72" s="68">
        <v>0</v>
      </c>
      <c r="K72" s="49">
        <v>0</v>
      </c>
      <c r="L72" s="49">
        <v>26</v>
      </c>
      <c r="M72" s="49">
        <v>115</v>
      </c>
      <c r="N72" s="49">
        <v>293</v>
      </c>
      <c r="O72" s="49">
        <v>298</v>
      </c>
      <c r="P72" s="49">
        <v>439</v>
      </c>
      <c r="Q72" s="69">
        <v>2681</v>
      </c>
      <c r="R72" s="94">
        <v>0</v>
      </c>
      <c r="S72" s="56">
        <v>0</v>
      </c>
      <c r="T72" s="56">
        <v>27</v>
      </c>
      <c r="U72" s="56">
        <v>98</v>
      </c>
      <c r="V72" s="56">
        <v>256</v>
      </c>
      <c r="W72" s="56">
        <v>275</v>
      </c>
      <c r="X72" s="56">
        <v>398</v>
      </c>
      <c r="Y72" s="95">
        <v>3874</v>
      </c>
    </row>
    <row r="73" spans="1:25" s="13" customFormat="1" ht="12.75" customHeight="1">
      <c r="A73" s="24">
        <v>590</v>
      </c>
      <c r="B73" s="25"/>
      <c r="C73" s="25"/>
      <c r="D73" s="28" t="s">
        <v>33</v>
      </c>
      <c r="E73" s="25" t="s">
        <v>99</v>
      </c>
      <c r="F73" s="29"/>
      <c r="G73" s="43">
        <v>2554</v>
      </c>
      <c r="H73" s="49">
        <v>1156</v>
      </c>
      <c r="I73" s="95">
        <v>1399</v>
      </c>
      <c r="J73" s="68">
        <v>0</v>
      </c>
      <c r="K73" s="49">
        <v>88</v>
      </c>
      <c r="L73" s="49">
        <v>20</v>
      </c>
      <c r="M73" s="49">
        <v>50</v>
      </c>
      <c r="N73" s="49">
        <v>92</v>
      </c>
      <c r="O73" s="49">
        <v>92</v>
      </c>
      <c r="P73" s="49">
        <v>130</v>
      </c>
      <c r="Q73" s="69">
        <v>683</v>
      </c>
      <c r="R73" s="94">
        <v>0</v>
      </c>
      <c r="S73" s="56">
        <v>66</v>
      </c>
      <c r="T73" s="56">
        <v>16</v>
      </c>
      <c r="U73" s="56">
        <v>58</v>
      </c>
      <c r="V73" s="56">
        <v>78</v>
      </c>
      <c r="W73" s="56">
        <v>91</v>
      </c>
      <c r="X73" s="56">
        <v>129</v>
      </c>
      <c r="Y73" s="95">
        <v>961</v>
      </c>
    </row>
    <row r="74" spans="1:25" s="13" customFormat="1" ht="12.75" customHeight="1">
      <c r="A74" s="24">
        <v>600</v>
      </c>
      <c r="B74" s="25" t="s">
        <v>100</v>
      </c>
      <c r="C74" s="25" t="s">
        <v>101</v>
      </c>
      <c r="D74" s="28"/>
      <c r="E74" s="25"/>
      <c r="F74" s="29"/>
      <c r="G74" s="43">
        <v>4809274</v>
      </c>
      <c r="H74" s="49">
        <v>2419593</v>
      </c>
      <c r="I74" s="95">
        <v>2389681</v>
      </c>
      <c r="J74" s="68">
        <v>16382</v>
      </c>
      <c r="K74" s="49">
        <v>26194</v>
      </c>
      <c r="L74" s="49">
        <v>9919</v>
      </c>
      <c r="M74" s="49">
        <v>40437</v>
      </c>
      <c r="N74" s="49">
        <v>196330</v>
      </c>
      <c r="O74" s="49">
        <v>305324</v>
      </c>
      <c r="P74" s="49">
        <v>454535</v>
      </c>
      <c r="Q74" s="69">
        <v>1370472</v>
      </c>
      <c r="R74" s="94">
        <v>12551</v>
      </c>
      <c r="S74" s="56">
        <v>20582</v>
      </c>
      <c r="T74" s="56">
        <v>9125</v>
      </c>
      <c r="U74" s="56">
        <v>26992</v>
      </c>
      <c r="V74" s="56">
        <v>147332</v>
      </c>
      <c r="W74" s="56">
        <v>214694</v>
      </c>
      <c r="X74" s="56">
        <v>334246</v>
      </c>
      <c r="Y74" s="95">
        <v>1624159</v>
      </c>
    </row>
    <row r="75" spans="1:25" s="13" customFormat="1" ht="12.75" customHeight="1">
      <c r="A75" s="24">
        <v>610</v>
      </c>
      <c r="B75" s="25"/>
      <c r="C75" s="25" t="s">
        <v>11</v>
      </c>
      <c r="D75" s="28" t="s">
        <v>102</v>
      </c>
      <c r="E75" s="25"/>
      <c r="F75" s="29"/>
      <c r="G75" s="43">
        <v>1191447</v>
      </c>
      <c r="H75" s="49">
        <v>621524</v>
      </c>
      <c r="I75" s="95">
        <v>569922</v>
      </c>
      <c r="J75" s="68">
        <v>27</v>
      </c>
      <c r="K75" s="49">
        <v>1726</v>
      </c>
      <c r="L75" s="49">
        <v>3416</v>
      </c>
      <c r="M75" s="49">
        <v>8996</v>
      </c>
      <c r="N75" s="49">
        <v>40793</v>
      </c>
      <c r="O75" s="49">
        <v>89594</v>
      </c>
      <c r="P75" s="49">
        <v>147848</v>
      </c>
      <c r="Q75" s="69">
        <v>329125</v>
      </c>
      <c r="R75" s="94">
        <v>23</v>
      </c>
      <c r="S75" s="56">
        <v>1449</v>
      </c>
      <c r="T75" s="56">
        <v>2731</v>
      </c>
      <c r="U75" s="56">
        <v>7118</v>
      </c>
      <c r="V75" s="56">
        <v>57411</v>
      </c>
      <c r="W75" s="56">
        <v>86499</v>
      </c>
      <c r="X75" s="56">
        <v>120212</v>
      </c>
      <c r="Y75" s="95">
        <v>294480</v>
      </c>
    </row>
    <row r="76" spans="1:25" s="13" customFormat="1" ht="12.75" customHeight="1">
      <c r="A76" s="24">
        <v>620</v>
      </c>
      <c r="B76" s="25"/>
      <c r="C76" s="25"/>
      <c r="D76" s="28" t="s">
        <v>13</v>
      </c>
      <c r="E76" s="25" t="s">
        <v>103</v>
      </c>
      <c r="F76" s="29"/>
      <c r="G76" s="43">
        <v>24589</v>
      </c>
      <c r="H76" s="49">
        <v>17646</v>
      </c>
      <c r="I76" s="95">
        <v>6944</v>
      </c>
      <c r="J76" s="68">
        <v>0</v>
      </c>
      <c r="K76" s="49">
        <v>0</v>
      </c>
      <c r="L76" s="49">
        <v>24</v>
      </c>
      <c r="M76" s="49">
        <v>134</v>
      </c>
      <c r="N76" s="49">
        <v>2012</v>
      </c>
      <c r="O76" s="49">
        <v>4682</v>
      </c>
      <c r="P76" s="49">
        <v>4935</v>
      </c>
      <c r="Q76" s="69">
        <v>5858</v>
      </c>
      <c r="R76" s="94">
        <v>0</v>
      </c>
      <c r="S76" s="56">
        <v>0</v>
      </c>
      <c r="T76" s="56">
        <v>19</v>
      </c>
      <c r="U76" s="56">
        <v>85</v>
      </c>
      <c r="V76" s="56">
        <v>572</v>
      </c>
      <c r="W76" s="56">
        <v>1072</v>
      </c>
      <c r="X76" s="56">
        <v>1309</v>
      </c>
      <c r="Y76" s="95">
        <v>3887</v>
      </c>
    </row>
    <row r="77" spans="1:25" s="13" customFormat="1" ht="12.75" customHeight="1">
      <c r="A77" s="24">
        <v>621</v>
      </c>
      <c r="B77" s="25"/>
      <c r="C77" s="25"/>
      <c r="D77" s="28"/>
      <c r="E77" s="25" t="s">
        <v>17</v>
      </c>
      <c r="F77" s="29" t="s">
        <v>104</v>
      </c>
      <c r="G77" s="43">
        <v>12766</v>
      </c>
      <c r="H77" s="49">
        <v>8462</v>
      </c>
      <c r="I77" s="95">
        <v>4304</v>
      </c>
      <c r="J77" s="68">
        <v>0</v>
      </c>
      <c r="K77" s="49">
        <v>0</v>
      </c>
      <c r="L77" s="49">
        <v>10</v>
      </c>
      <c r="M77" s="49">
        <v>47</v>
      </c>
      <c r="N77" s="49">
        <v>999</v>
      </c>
      <c r="O77" s="49">
        <v>2084</v>
      </c>
      <c r="P77" s="49">
        <v>2247</v>
      </c>
      <c r="Q77" s="69">
        <v>3074</v>
      </c>
      <c r="R77" s="94">
        <v>0</v>
      </c>
      <c r="S77" s="56">
        <v>0</v>
      </c>
      <c r="T77" s="56">
        <v>4</v>
      </c>
      <c r="U77" s="56">
        <v>54</v>
      </c>
      <c r="V77" s="56">
        <v>320</v>
      </c>
      <c r="W77" s="56">
        <v>584</v>
      </c>
      <c r="X77" s="56">
        <v>757</v>
      </c>
      <c r="Y77" s="95">
        <v>2585</v>
      </c>
    </row>
    <row r="78" spans="1:25" s="13" customFormat="1" ht="12.75" customHeight="1">
      <c r="A78" s="24">
        <v>622</v>
      </c>
      <c r="B78" s="25"/>
      <c r="C78" s="25"/>
      <c r="D78" s="28"/>
      <c r="E78" s="25" t="s">
        <v>19</v>
      </c>
      <c r="F78" s="29" t="s">
        <v>105</v>
      </c>
      <c r="G78" s="43">
        <v>1730</v>
      </c>
      <c r="H78" s="49">
        <v>1184</v>
      </c>
      <c r="I78" s="95">
        <v>546</v>
      </c>
      <c r="J78" s="68">
        <v>0</v>
      </c>
      <c r="K78" s="49">
        <v>0</v>
      </c>
      <c r="L78" s="49">
        <v>10</v>
      </c>
      <c r="M78" s="49">
        <v>71</v>
      </c>
      <c r="N78" s="49">
        <v>191</v>
      </c>
      <c r="O78" s="49">
        <v>326</v>
      </c>
      <c r="P78" s="49">
        <v>300</v>
      </c>
      <c r="Q78" s="69">
        <v>286</v>
      </c>
      <c r="R78" s="94">
        <v>0</v>
      </c>
      <c r="S78" s="56">
        <v>0</v>
      </c>
      <c r="T78" s="56">
        <v>12</v>
      </c>
      <c r="U78" s="56">
        <v>19</v>
      </c>
      <c r="V78" s="56">
        <v>86</v>
      </c>
      <c r="W78" s="56">
        <v>104</v>
      </c>
      <c r="X78" s="56">
        <v>107</v>
      </c>
      <c r="Y78" s="95">
        <v>218</v>
      </c>
    </row>
    <row r="79" spans="1:25" s="13" customFormat="1" ht="12.75" customHeight="1">
      <c r="A79" s="24">
        <v>623</v>
      </c>
      <c r="B79" s="25"/>
      <c r="C79" s="25"/>
      <c r="D79" s="28"/>
      <c r="E79" s="25" t="s">
        <v>21</v>
      </c>
      <c r="F79" s="29" t="s">
        <v>106</v>
      </c>
      <c r="G79" s="43">
        <v>10094</v>
      </c>
      <c r="H79" s="49">
        <v>8000</v>
      </c>
      <c r="I79" s="95">
        <v>2093</v>
      </c>
      <c r="J79" s="68">
        <v>0</v>
      </c>
      <c r="K79" s="49">
        <v>0</v>
      </c>
      <c r="L79" s="49">
        <v>3</v>
      </c>
      <c r="M79" s="49">
        <v>16</v>
      </c>
      <c r="N79" s="49">
        <v>822</v>
      </c>
      <c r="O79" s="49">
        <v>2271</v>
      </c>
      <c r="P79" s="49">
        <v>2389</v>
      </c>
      <c r="Q79" s="69">
        <v>2499</v>
      </c>
      <c r="R79" s="94">
        <v>0</v>
      </c>
      <c r="S79" s="56">
        <v>0</v>
      </c>
      <c r="T79" s="56">
        <v>2</v>
      </c>
      <c r="U79" s="56">
        <v>13</v>
      </c>
      <c r="V79" s="56">
        <v>165</v>
      </c>
      <c r="W79" s="56">
        <v>384</v>
      </c>
      <c r="X79" s="56">
        <v>445</v>
      </c>
      <c r="Y79" s="95">
        <v>1084</v>
      </c>
    </row>
    <row r="80" spans="1:25" s="13" customFormat="1" ht="12.75" customHeight="1">
      <c r="A80" s="24">
        <v>630</v>
      </c>
      <c r="B80" s="25"/>
      <c r="C80" s="25"/>
      <c r="D80" s="28" t="s">
        <v>15</v>
      </c>
      <c r="E80" s="25" t="s">
        <v>107</v>
      </c>
      <c r="F80" s="29"/>
      <c r="G80" s="43">
        <v>34461</v>
      </c>
      <c r="H80" s="49">
        <v>26234</v>
      </c>
      <c r="I80" s="95">
        <v>8227</v>
      </c>
      <c r="J80" s="68">
        <v>0</v>
      </c>
      <c r="K80" s="49">
        <v>0</v>
      </c>
      <c r="L80" s="49">
        <v>0</v>
      </c>
      <c r="M80" s="49">
        <v>42</v>
      </c>
      <c r="N80" s="49">
        <v>1996</v>
      </c>
      <c r="O80" s="49">
        <v>5515</v>
      </c>
      <c r="P80" s="49">
        <v>7620</v>
      </c>
      <c r="Q80" s="69">
        <v>11061</v>
      </c>
      <c r="R80" s="94">
        <v>0</v>
      </c>
      <c r="S80" s="56">
        <v>0</v>
      </c>
      <c r="T80" s="56">
        <v>0</v>
      </c>
      <c r="U80" s="56">
        <v>25</v>
      </c>
      <c r="V80" s="56">
        <v>395</v>
      </c>
      <c r="W80" s="56">
        <v>1093</v>
      </c>
      <c r="X80" s="56">
        <v>1845</v>
      </c>
      <c r="Y80" s="95">
        <v>4869</v>
      </c>
    </row>
    <row r="81" spans="1:25" s="13" customFormat="1" ht="12.75" customHeight="1">
      <c r="A81" s="24">
        <v>640</v>
      </c>
      <c r="B81" s="25"/>
      <c r="C81" s="25"/>
      <c r="D81" s="28" t="s">
        <v>29</v>
      </c>
      <c r="E81" s="25" t="s">
        <v>108</v>
      </c>
      <c r="F81" s="29"/>
      <c r="G81" s="43">
        <v>65466</v>
      </c>
      <c r="H81" s="49">
        <v>39078</v>
      </c>
      <c r="I81" s="95">
        <v>26388</v>
      </c>
      <c r="J81" s="68">
        <v>0</v>
      </c>
      <c r="K81" s="49">
        <v>0</v>
      </c>
      <c r="L81" s="49">
        <v>10</v>
      </c>
      <c r="M81" s="49">
        <v>293</v>
      </c>
      <c r="N81" s="49">
        <v>3768</v>
      </c>
      <c r="O81" s="49">
        <v>6253</v>
      </c>
      <c r="P81" s="49">
        <v>9530</v>
      </c>
      <c r="Q81" s="69">
        <v>19223</v>
      </c>
      <c r="R81" s="94">
        <v>0</v>
      </c>
      <c r="S81" s="56">
        <v>0</v>
      </c>
      <c r="T81" s="56">
        <v>12</v>
      </c>
      <c r="U81" s="56">
        <v>314</v>
      </c>
      <c r="V81" s="56">
        <v>3259</v>
      </c>
      <c r="W81" s="56">
        <v>3607</v>
      </c>
      <c r="X81" s="56">
        <v>4866</v>
      </c>
      <c r="Y81" s="95">
        <v>14330</v>
      </c>
    </row>
    <row r="82" spans="1:25" s="13" customFormat="1" ht="12.75" customHeight="1">
      <c r="A82" s="24">
        <v>650</v>
      </c>
      <c r="B82" s="25"/>
      <c r="C82" s="25"/>
      <c r="D82" s="28" t="s">
        <v>31</v>
      </c>
      <c r="E82" s="25" t="s">
        <v>109</v>
      </c>
      <c r="F82" s="29"/>
      <c r="G82" s="43">
        <v>113138</v>
      </c>
      <c r="H82" s="49">
        <v>57461</v>
      </c>
      <c r="I82" s="95">
        <v>55677</v>
      </c>
      <c r="J82" s="68">
        <v>0</v>
      </c>
      <c r="K82" s="49">
        <v>0</v>
      </c>
      <c r="L82" s="49">
        <v>11</v>
      </c>
      <c r="M82" s="49">
        <v>386</v>
      </c>
      <c r="N82" s="49">
        <v>4582</v>
      </c>
      <c r="O82" s="49">
        <v>8710</v>
      </c>
      <c r="P82" s="49">
        <v>13673</v>
      </c>
      <c r="Q82" s="69">
        <v>30099</v>
      </c>
      <c r="R82" s="94">
        <v>0</v>
      </c>
      <c r="S82" s="56">
        <v>0</v>
      </c>
      <c r="T82" s="56">
        <v>18</v>
      </c>
      <c r="U82" s="56">
        <v>353</v>
      </c>
      <c r="V82" s="56">
        <v>4002</v>
      </c>
      <c r="W82" s="56">
        <v>6964</v>
      </c>
      <c r="X82" s="56">
        <v>9881</v>
      </c>
      <c r="Y82" s="95">
        <v>34460</v>
      </c>
    </row>
    <row r="83" spans="1:25" s="13" customFormat="1" ht="12.75" customHeight="1">
      <c r="A83" s="24">
        <v>660</v>
      </c>
      <c r="B83" s="25"/>
      <c r="C83" s="25"/>
      <c r="D83" s="28" t="s">
        <v>33</v>
      </c>
      <c r="E83" s="25" t="s">
        <v>110</v>
      </c>
      <c r="F83" s="29"/>
      <c r="G83" s="43">
        <v>49635</v>
      </c>
      <c r="H83" s="49">
        <v>29293</v>
      </c>
      <c r="I83" s="95">
        <v>20343</v>
      </c>
      <c r="J83" s="68">
        <v>1</v>
      </c>
      <c r="K83" s="49">
        <v>80</v>
      </c>
      <c r="L83" s="49">
        <v>80</v>
      </c>
      <c r="M83" s="49">
        <v>244</v>
      </c>
      <c r="N83" s="49">
        <v>2019</v>
      </c>
      <c r="O83" s="49">
        <v>6582</v>
      </c>
      <c r="P83" s="49">
        <v>7922</v>
      </c>
      <c r="Q83" s="69">
        <v>12365</v>
      </c>
      <c r="R83" s="94">
        <v>1</v>
      </c>
      <c r="S83" s="56">
        <v>57</v>
      </c>
      <c r="T83" s="56">
        <v>46</v>
      </c>
      <c r="U83" s="56">
        <v>145</v>
      </c>
      <c r="V83" s="56">
        <v>1436</v>
      </c>
      <c r="W83" s="56">
        <v>2916</v>
      </c>
      <c r="X83" s="56">
        <v>4513</v>
      </c>
      <c r="Y83" s="95">
        <v>11228</v>
      </c>
    </row>
    <row r="84" spans="1:25" s="13" customFormat="1" ht="12.75" customHeight="1">
      <c r="A84" s="24">
        <v>661</v>
      </c>
      <c r="B84" s="25"/>
      <c r="C84" s="25"/>
      <c r="D84" s="28"/>
      <c r="E84" s="25" t="s">
        <v>17</v>
      </c>
      <c r="F84" s="29" t="s">
        <v>111</v>
      </c>
      <c r="G84" s="43">
        <v>8004</v>
      </c>
      <c r="H84" s="49">
        <v>5269</v>
      </c>
      <c r="I84" s="95">
        <v>2735</v>
      </c>
      <c r="J84" s="68">
        <v>0</v>
      </c>
      <c r="K84" s="49">
        <v>0</v>
      </c>
      <c r="L84" s="49">
        <v>12</v>
      </c>
      <c r="M84" s="49">
        <v>138</v>
      </c>
      <c r="N84" s="49">
        <v>740</v>
      </c>
      <c r="O84" s="49">
        <v>1387</v>
      </c>
      <c r="P84" s="49">
        <v>1362</v>
      </c>
      <c r="Q84" s="69">
        <v>1630</v>
      </c>
      <c r="R84" s="94">
        <v>0</v>
      </c>
      <c r="S84" s="56">
        <v>0</v>
      </c>
      <c r="T84" s="56">
        <v>2</v>
      </c>
      <c r="U84" s="56">
        <v>50</v>
      </c>
      <c r="V84" s="56">
        <v>446</v>
      </c>
      <c r="W84" s="56">
        <v>554</v>
      </c>
      <c r="X84" s="56">
        <v>638</v>
      </c>
      <c r="Y84" s="95">
        <v>1045</v>
      </c>
    </row>
    <row r="85" spans="1:25" s="13" customFormat="1" ht="12.75" customHeight="1">
      <c r="A85" s="24">
        <v>662</v>
      </c>
      <c r="B85" s="25"/>
      <c r="C85" s="25"/>
      <c r="D85" s="28"/>
      <c r="E85" s="25" t="s">
        <v>19</v>
      </c>
      <c r="F85" s="29" t="s">
        <v>112</v>
      </c>
      <c r="G85" s="43">
        <v>18462</v>
      </c>
      <c r="H85" s="49">
        <v>8825</v>
      </c>
      <c r="I85" s="95">
        <v>9637</v>
      </c>
      <c r="J85" s="68">
        <v>0</v>
      </c>
      <c r="K85" s="49">
        <v>0</v>
      </c>
      <c r="L85" s="49">
        <v>0</v>
      </c>
      <c r="M85" s="49">
        <v>7</v>
      </c>
      <c r="N85" s="49">
        <v>305</v>
      </c>
      <c r="O85" s="49">
        <v>1825</v>
      </c>
      <c r="P85" s="49">
        <v>2388</v>
      </c>
      <c r="Q85" s="69">
        <v>4300</v>
      </c>
      <c r="R85" s="94">
        <v>0</v>
      </c>
      <c r="S85" s="56">
        <v>0</v>
      </c>
      <c r="T85" s="56">
        <v>0</v>
      </c>
      <c r="U85" s="56">
        <v>8</v>
      </c>
      <c r="V85" s="56">
        <v>384</v>
      </c>
      <c r="W85" s="56">
        <v>1239</v>
      </c>
      <c r="X85" s="56">
        <v>2110</v>
      </c>
      <c r="Y85" s="95">
        <v>5896</v>
      </c>
    </row>
    <row r="86" spans="1:25" s="13" customFormat="1" ht="12.75" customHeight="1">
      <c r="A86" s="24">
        <v>663</v>
      </c>
      <c r="B86" s="25"/>
      <c r="C86" s="25"/>
      <c r="D86" s="28"/>
      <c r="E86" s="25" t="s">
        <v>21</v>
      </c>
      <c r="F86" s="29" t="s">
        <v>113</v>
      </c>
      <c r="G86" s="43">
        <v>14938</v>
      </c>
      <c r="H86" s="49">
        <v>11359</v>
      </c>
      <c r="I86" s="95">
        <v>3579</v>
      </c>
      <c r="J86" s="68">
        <v>0</v>
      </c>
      <c r="K86" s="49">
        <v>0</v>
      </c>
      <c r="L86" s="49">
        <v>0</v>
      </c>
      <c r="M86" s="49">
        <v>27</v>
      </c>
      <c r="N86" s="49">
        <v>720</v>
      </c>
      <c r="O86" s="49">
        <v>2576</v>
      </c>
      <c r="P86" s="49">
        <v>3285</v>
      </c>
      <c r="Q86" s="69">
        <v>4750</v>
      </c>
      <c r="R86" s="94">
        <v>0</v>
      </c>
      <c r="S86" s="56">
        <v>0</v>
      </c>
      <c r="T86" s="56">
        <v>0</v>
      </c>
      <c r="U86" s="56">
        <v>9</v>
      </c>
      <c r="V86" s="56">
        <v>262</v>
      </c>
      <c r="W86" s="56">
        <v>545</v>
      </c>
      <c r="X86" s="56">
        <v>921</v>
      </c>
      <c r="Y86" s="95">
        <v>1841</v>
      </c>
    </row>
    <row r="87" spans="1:25" s="13" customFormat="1" ht="12.75" customHeight="1">
      <c r="A87" s="24">
        <v>664</v>
      </c>
      <c r="B87" s="25"/>
      <c r="C87" s="25"/>
      <c r="D87" s="28"/>
      <c r="E87" s="25" t="s">
        <v>23</v>
      </c>
      <c r="F87" s="29" t="s">
        <v>114</v>
      </c>
      <c r="G87" s="43">
        <v>8232</v>
      </c>
      <c r="H87" s="49">
        <v>3840</v>
      </c>
      <c r="I87" s="95">
        <v>4392</v>
      </c>
      <c r="J87" s="68">
        <v>1</v>
      </c>
      <c r="K87" s="49">
        <v>80</v>
      </c>
      <c r="L87" s="49">
        <v>67</v>
      </c>
      <c r="M87" s="49">
        <v>71</v>
      </c>
      <c r="N87" s="49">
        <v>254</v>
      </c>
      <c r="O87" s="49">
        <v>793</v>
      </c>
      <c r="P87" s="49">
        <v>887</v>
      </c>
      <c r="Q87" s="69">
        <v>1684</v>
      </c>
      <c r="R87" s="94">
        <v>1</v>
      </c>
      <c r="S87" s="56">
        <v>57</v>
      </c>
      <c r="T87" s="56">
        <v>44</v>
      </c>
      <c r="U87" s="56">
        <v>78</v>
      </c>
      <c r="V87" s="56">
        <v>344</v>
      </c>
      <c r="W87" s="56">
        <v>578</v>
      </c>
      <c r="X87" s="56">
        <v>844</v>
      </c>
      <c r="Y87" s="95">
        <v>2447</v>
      </c>
    </row>
    <row r="88" spans="1:25" s="13" customFormat="1" ht="12.75" customHeight="1">
      <c r="A88" s="24">
        <v>670</v>
      </c>
      <c r="B88" s="25"/>
      <c r="C88" s="25"/>
      <c r="D88" s="28" t="s">
        <v>39</v>
      </c>
      <c r="E88" s="25" t="s">
        <v>115</v>
      </c>
      <c r="F88" s="29"/>
      <c r="G88" s="43">
        <v>65366</v>
      </c>
      <c r="H88" s="49">
        <v>32530</v>
      </c>
      <c r="I88" s="95">
        <v>32836</v>
      </c>
      <c r="J88" s="68">
        <v>0</v>
      </c>
      <c r="K88" s="49">
        <v>0</v>
      </c>
      <c r="L88" s="49">
        <v>4</v>
      </c>
      <c r="M88" s="49">
        <v>73</v>
      </c>
      <c r="N88" s="49">
        <v>1949</v>
      </c>
      <c r="O88" s="49">
        <v>5333</v>
      </c>
      <c r="P88" s="49">
        <v>8950</v>
      </c>
      <c r="Q88" s="69">
        <v>16221</v>
      </c>
      <c r="R88" s="94">
        <v>0</v>
      </c>
      <c r="S88" s="56">
        <v>0</v>
      </c>
      <c r="T88" s="56">
        <v>0</v>
      </c>
      <c r="U88" s="56">
        <v>46</v>
      </c>
      <c r="V88" s="56">
        <v>1393</v>
      </c>
      <c r="W88" s="56">
        <v>3924</v>
      </c>
      <c r="X88" s="56">
        <v>7136</v>
      </c>
      <c r="Y88" s="95">
        <v>20337</v>
      </c>
    </row>
    <row r="89" spans="1:25" s="13" customFormat="1" ht="12">
      <c r="A89" s="24">
        <v>680</v>
      </c>
      <c r="B89" s="25"/>
      <c r="C89" s="25"/>
      <c r="D89" s="28" t="s">
        <v>41</v>
      </c>
      <c r="E89" s="25" t="s">
        <v>116</v>
      </c>
      <c r="F89" s="29"/>
      <c r="G89" s="43">
        <v>244542</v>
      </c>
      <c r="H89" s="49">
        <v>141046</v>
      </c>
      <c r="I89" s="95">
        <v>103496</v>
      </c>
      <c r="J89" s="68">
        <v>0</v>
      </c>
      <c r="K89" s="49">
        <v>0</v>
      </c>
      <c r="L89" s="49">
        <v>31</v>
      </c>
      <c r="M89" s="49">
        <v>270</v>
      </c>
      <c r="N89" s="49">
        <v>5310</v>
      </c>
      <c r="O89" s="49">
        <v>20745</v>
      </c>
      <c r="P89" s="49">
        <v>39823</v>
      </c>
      <c r="Q89" s="69">
        <v>74868</v>
      </c>
      <c r="R89" s="94">
        <v>0</v>
      </c>
      <c r="S89" s="56">
        <v>0</v>
      </c>
      <c r="T89" s="56">
        <v>28</v>
      </c>
      <c r="U89" s="56">
        <v>174</v>
      </c>
      <c r="V89" s="56">
        <v>4756</v>
      </c>
      <c r="W89" s="56">
        <v>14371</v>
      </c>
      <c r="X89" s="56">
        <v>25889</v>
      </c>
      <c r="Y89" s="95">
        <v>58277</v>
      </c>
    </row>
    <row r="90" spans="1:25" s="13" customFormat="1" ht="12">
      <c r="A90" s="24">
        <v>690</v>
      </c>
      <c r="B90" s="25"/>
      <c r="C90" s="25"/>
      <c r="D90" s="28" t="s">
        <v>43</v>
      </c>
      <c r="E90" s="25" t="s">
        <v>117</v>
      </c>
      <c r="F90" s="29"/>
      <c r="G90" s="43">
        <v>24880</v>
      </c>
      <c r="H90" s="49">
        <v>15519</v>
      </c>
      <c r="I90" s="95">
        <v>9361</v>
      </c>
      <c r="J90" s="68">
        <v>0</v>
      </c>
      <c r="K90" s="49">
        <v>8</v>
      </c>
      <c r="L90" s="49">
        <v>7</v>
      </c>
      <c r="M90" s="49">
        <v>193</v>
      </c>
      <c r="N90" s="49">
        <v>1458</v>
      </c>
      <c r="O90" s="49">
        <v>2385</v>
      </c>
      <c r="P90" s="49">
        <v>3424</v>
      </c>
      <c r="Q90" s="69">
        <v>8042</v>
      </c>
      <c r="R90" s="94">
        <v>0</v>
      </c>
      <c r="S90" s="56">
        <v>2</v>
      </c>
      <c r="T90" s="56">
        <v>15</v>
      </c>
      <c r="U90" s="56">
        <v>132</v>
      </c>
      <c r="V90" s="56">
        <v>999</v>
      </c>
      <c r="W90" s="56">
        <v>1243</v>
      </c>
      <c r="X90" s="56">
        <v>1566</v>
      </c>
      <c r="Y90" s="95">
        <v>5403</v>
      </c>
    </row>
    <row r="91" spans="1:25" s="13" customFormat="1" ht="12">
      <c r="A91" s="24">
        <v>691</v>
      </c>
      <c r="B91" s="25"/>
      <c r="C91" s="25"/>
      <c r="D91" s="28"/>
      <c r="E91" s="25" t="s">
        <v>17</v>
      </c>
      <c r="F91" s="29" t="s">
        <v>118</v>
      </c>
      <c r="G91" s="43">
        <v>15602</v>
      </c>
      <c r="H91" s="49">
        <v>9812</v>
      </c>
      <c r="I91" s="95">
        <v>5790</v>
      </c>
      <c r="J91" s="68">
        <v>0</v>
      </c>
      <c r="K91" s="49">
        <v>8</v>
      </c>
      <c r="L91" s="49">
        <v>3</v>
      </c>
      <c r="M91" s="49">
        <v>149</v>
      </c>
      <c r="N91" s="49">
        <v>1125</v>
      </c>
      <c r="O91" s="49">
        <v>1676</v>
      </c>
      <c r="P91" s="49">
        <v>2311</v>
      </c>
      <c r="Q91" s="69">
        <v>4539</v>
      </c>
      <c r="R91" s="94">
        <v>0</v>
      </c>
      <c r="S91" s="56">
        <v>2</v>
      </c>
      <c r="T91" s="56">
        <v>4</v>
      </c>
      <c r="U91" s="56">
        <v>109</v>
      </c>
      <c r="V91" s="56">
        <v>785</v>
      </c>
      <c r="W91" s="56">
        <v>946</v>
      </c>
      <c r="X91" s="56">
        <v>1135</v>
      </c>
      <c r="Y91" s="95">
        <v>2809</v>
      </c>
    </row>
    <row r="92" spans="1:25" s="13" customFormat="1" ht="12">
      <c r="A92" s="24">
        <v>692</v>
      </c>
      <c r="B92" s="25"/>
      <c r="C92" s="25"/>
      <c r="D92" s="28"/>
      <c r="E92" s="25" t="s">
        <v>19</v>
      </c>
      <c r="F92" s="29" t="s">
        <v>119</v>
      </c>
      <c r="G92" s="43">
        <v>9278</v>
      </c>
      <c r="H92" s="49">
        <v>5707</v>
      </c>
      <c r="I92" s="95">
        <v>3571</v>
      </c>
      <c r="J92" s="68">
        <v>0</v>
      </c>
      <c r="K92" s="49">
        <v>0</v>
      </c>
      <c r="L92" s="49">
        <v>4</v>
      </c>
      <c r="M92" s="49">
        <v>44</v>
      </c>
      <c r="N92" s="49">
        <v>333</v>
      </c>
      <c r="O92" s="49">
        <v>709</v>
      </c>
      <c r="P92" s="49">
        <v>1113</v>
      </c>
      <c r="Q92" s="69">
        <v>3503</v>
      </c>
      <c r="R92" s="94">
        <v>0</v>
      </c>
      <c r="S92" s="56">
        <v>0</v>
      </c>
      <c r="T92" s="56">
        <v>11</v>
      </c>
      <c r="U92" s="56">
        <v>24</v>
      </c>
      <c r="V92" s="56">
        <v>214</v>
      </c>
      <c r="W92" s="56">
        <v>297</v>
      </c>
      <c r="X92" s="56">
        <v>431</v>
      </c>
      <c r="Y92" s="95">
        <v>2594</v>
      </c>
    </row>
    <row r="93" spans="1:25" s="13" customFormat="1" ht="12">
      <c r="A93" s="24">
        <v>700</v>
      </c>
      <c r="B93" s="25"/>
      <c r="C93" s="25"/>
      <c r="D93" s="28" t="s">
        <v>49</v>
      </c>
      <c r="E93" s="25" t="s">
        <v>120</v>
      </c>
      <c r="F93" s="29"/>
      <c r="G93" s="43">
        <v>94226</v>
      </c>
      <c r="H93" s="49">
        <v>912</v>
      </c>
      <c r="I93" s="95">
        <v>93315</v>
      </c>
      <c r="J93" s="68">
        <v>0</v>
      </c>
      <c r="K93" s="49">
        <v>0</v>
      </c>
      <c r="L93" s="49">
        <v>1</v>
      </c>
      <c r="M93" s="49">
        <v>4</v>
      </c>
      <c r="N93" s="49">
        <v>76</v>
      </c>
      <c r="O93" s="49">
        <v>138</v>
      </c>
      <c r="P93" s="49">
        <v>219</v>
      </c>
      <c r="Q93" s="69">
        <v>473</v>
      </c>
      <c r="R93" s="94">
        <v>0</v>
      </c>
      <c r="S93" s="56">
        <v>0</v>
      </c>
      <c r="T93" s="56">
        <v>2</v>
      </c>
      <c r="U93" s="56">
        <v>436</v>
      </c>
      <c r="V93" s="56">
        <v>14715</v>
      </c>
      <c r="W93" s="56">
        <v>19298</v>
      </c>
      <c r="X93" s="56">
        <v>20150</v>
      </c>
      <c r="Y93" s="95">
        <v>38714</v>
      </c>
    </row>
    <row r="94" spans="1:25" s="13" customFormat="1" ht="12">
      <c r="A94" s="24">
        <v>710</v>
      </c>
      <c r="B94" s="25"/>
      <c r="C94" s="25"/>
      <c r="D94" s="28" t="s">
        <v>70</v>
      </c>
      <c r="E94" s="25" t="s">
        <v>121</v>
      </c>
      <c r="F94" s="29"/>
      <c r="G94" s="43">
        <v>34584</v>
      </c>
      <c r="H94" s="49">
        <v>0</v>
      </c>
      <c r="I94" s="95">
        <v>34584</v>
      </c>
      <c r="J94" s="68">
        <v>0</v>
      </c>
      <c r="K94" s="49">
        <v>0</v>
      </c>
      <c r="L94" s="49">
        <v>0</v>
      </c>
      <c r="M94" s="49">
        <v>0</v>
      </c>
      <c r="N94" s="49">
        <v>0</v>
      </c>
      <c r="O94" s="49">
        <v>0</v>
      </c>
      <c r="P94" s="49">
        <v>0</v>
      </c>
      <c r="Q94" s="69">
        <v>0</v>
      </c>
      <c r="R94" s="94">
        <v>0</v>
      </c>
      <c r="S94" s="56">
        <v>0</v>
      </c>
      <c r="T94" s="56">
        <v>3</v>
      </c>
      <c r="U94" s="56">
        <v>686</v>
      </c>
      <c r="V94" s="56">
        <v>9662</v>
      </c>
      <c r="W94" s="56">
        <v>7846</v>
      </c>
      <c r="X94" s="56">
        <v>6535</v>
      </c>
      <c r="Y94" s="95">
        <v>9852</v>
      </c>
    </row>
    <row r="95" spans="1:25" s="13" customFormat="1" ht="12">
      <c r="A95" s="24">
        <v>720</v>
      </c>
      <c r="B95" s="25"/>
      <c r="C95" s="25"/>
      <c r="D95" s="28" t="s">
        <v>76</v>
      </c>
      <c r="E95" s="25" t="s">
        <v>122</v>
      </c>
      <c r="F95" s="29"/>
      <c r="G95" s="43">
        <v>13250</v>
      </c>
      <c r="H95" s="49">
        <v>0</v>
      </c>
      <c r="I95" s="95">
        <v>13250</v>
      </c>
      <c r="J95" s="68">
        <v>0</v>
      </c>
      <c r="K95" s="49">
        <v>0</v>
      </c>
      <c r="L95" s="49">
        <v>0</v>
      </c>
      <c r="M95" s="49">
        <v>0</v>
      </c>
      <c r="N95" s="49">
        <v>0</v>
      </c>
      <c r="O95" s="49">
        <v>0</v>
      </c>
      <c r="P95" s="49">
        <v>0</v>
      </c>
      <c r="Q95" s="69">
        <v>0</v>
      </c>
      <c r="R95" s="94">
        <v>0</v>
      </c>
      <c r="S95" s="56">
        <v>0</v>
      </c>
      <c r="T95" s="56">
        <v>0</v>
      </c>
      <c r="U95" s="56">
        <v>19</v>
      </c>
      <c r="V95" s="56">
        <v>636</v>
      </c>
      <c r="W95" s="56">
        <v>1704</v>
      </c>
      <c r="X95" s="56">
        <v>3786</v>
      </c>
      <c r="Y95" s="95">
        <v>7104</v>
      </c>
    </row>
    <row r="96" spans="1:25" s="13" customFormat="1" ht="12">
      <c r="A96" s="24">
        <v>730</v>
      </c>
      <c r="B96" s="25"/>
      <c r="C96" s="25"/>
      <c r="D96" s="28" t="s">
        <v>78</v>
      </c>
      <c r="E96" s="25" t="s">
        <v>123</v>
      </c>
      <c r="F96" s="29"/>
      <c r="G96" s="43">
        <v>26362</v>
      </c>
      <c r="H96" s="49">
        <v>0</v>
      </c>
      <c r="I96" s="95">
        <v>26362</v>
      </c>
      <c r="J96" s="68">
        <v>0</v>
      </c>
      <c r="K96" s="49">
        <v>0</v>
      </c>
      <c r="L96" s="49">
        <v>0</v>
      </c>
      <c r="M96" s="49">
        <v>0</v>
      </c>
      <c r="N96" s="49">
        <v>0</v>
      </c>
      <c r="O96" s="49">
        <v>0</v>
      </c>
      <c r="P96" s="49">
        <v>0</v>
      </c>
      <c r="Q96" s="69">
        <v>0</v>
      </c>
      <c r="R96" s="94">
        <v>0</v>
      </c>
      <c r="S96" s="56">
        <v>0</v>
      </c>
      <c r="T96" s="56">
        <v>29</v>
      </c>
      <c r="U96" s="56">
        <v>357</v>
      </c>
      <c r="V96" s="56">
        <v>2963</v>
      </c>
      <c r="W96" s="56">
        <v>4849</v>
      </c>
      <c r="X96" s="56">
        <v>6281</v>
      </c>
      <c r="Y96" s="95">
        <v>11884</v>
      </c>
    </row>
    <row r="97" spans="1:25" s="13" customFormat="1" ht="12">
      <c r="A97" s="24">
        <v>740</v>
      </c>
      <c r="B97" s="25"/>
      <c r="C97" s="25"/>
      <c r="D97" s="28" t="s">
        <v>124</v>
      </c>
      <c r="E97" s="25" t="s">
        <v>125</v>
      </c>
      <c r="F97" s="29"/>
      <c r="G97" s="43">
        <v>82689</v>
      </c>
      <c r="H97" s="49">
        <v>82689</v>
      </c>
      <c r="I97" s="95">
        <v>0</v>
      </c>
      <c r="J97" s="68">
        <v>0</v>
      </c>
      <c r="K97" s="49">
        <v>0</v>
      </c>
      <c r="L97" s="49">
        <v>2</v>
      </c>
      <c r="M97" s="49">
        <v>40</v>
      </c>
      <c r="N97" s="49">
        <v>434</v>
      </c>
      <c r="O97" s="49">
        <v>3338</v>
      </c>
      <c r="P97" s="49">
        <v>12312</v>
      </c>
      <c r="Q97" s="69">
        <v>66561</v>
      </c>
      <c r="R97" s="94">
        <v>0</v>
      </c>
      <c r="S97" s="56">
        <v>0</v>
      </c>
      <c r="T97" s="56">
        <v>0</v>
      </c>
      <c r="U97" s="56">
        <v>0</v>
      </c>
      <c r="V97" s="56">
        <v>0</v>
      </c>
      <c r="W97" s="56">
        <v>0</v>
      </c>
      <c r="X97" s="56">
        <v>0</v>
      </c>
      <c r="Y97" s="95">
        <v>0</v>
      </c>
    </row>
    <row r="98" spans="1:25" s="13" customFormat="1" ht="12">
      <c r="A98" s="24">
        <v>742</v>
      </c>
      <c r="B98" s="25"/>
      <c r="C98" s="25"/>
      <c r="D98" s="28" t="s">
        <v>126</v>
      </c>
      <c r="E98" s="25" t="s">
        <v>127</v>
      </c>
      <c r="F98" s="29"/>
      <c r="G98" s="43">
        <v>2062</v>
      </c>
      <c r="H98" s="49">
        <v>2062</v>
      </c>
      <c r="I98" s="95">
        <v>0</v>
      </c>
      <c r="J98" s="68">
        <v>0</v>
      </c>
      <c r="K98" s="49">
        <v>9</v>
      </c>
      <c r="L98" s="49">
        <v>9</v>
      </c>
      <c r="M98" s="49">
        <v>830</v>
      </c>
      <c r="N98" s="49">
        <v>731</v>
      </c>
      <c r="O98" s="49">
        <v>193</v>
      </c>
      <c r="P98" s="49">
        <v>93</v>
      </c>
      <c r="Q98" s="69">
        <v>197</v>
      </c>
      <c r="R98" s="94">
        <v>0</v>
      </c>
      <c r="S98" s="56">
        <v>0</v>
      </c>
      <c r="T98" s="56">
        <v>0</v>
      </c>
      <c r="U98" s="56">
        <v>0</v>
      </c>
      <c r="V98" s="56">
        <v>0</v>
      </c>
      <c r="W98" s="56">
        <v>0</v>
      </c>
      <c r="X98" s="56">
        <v>0</v>
      </c>
      <c r="Y98" s="95">
        <v>0</v>
      </c>
    </row>
    <row r="99" spans="1:25" s="13" customFormat="1" ht="12.75" customHeight="1">
      <c r="A99" s="24">
        <v>745</v>
      </c>
      <c r="B99" s="31"/>
      <c r="C99" s="25"/>
      <c r="D99" s="28" t="s">
        <v>128</v>
      </c>
      <c r="E99" s="33" t="s">
        <v>129</v>
      </c>
      <c r="F99" s="29"/>
      <c r="G99" s="43">
        <v>27685</v>
      </c>
      <c r="H99" s="51">
        <v>17463</v>
      </c>
      <c r="I99" s="97">
        <v>10222</v>
      </c>
      <c r="J99" s="68">
        <v>2</v>
      </c>
      <c r="K99" s="51">
        <v>69</v>
      </c>
      <c r="L99" s="51">
        <v>79</v>
      </c>
      <c r="M99" s="51">
        <v>107</v>
      </c>
      <c r="N99" s="51">
        <v>1242</v>
      </c>
      <c r="O99" s="51">
        <v>3166</v>
      </c>
      <c r="P99" s="51">
        <v>4672</v>
      </c>
      <c r="Q99" s="71">
        <v>8126</v>
      </c>
      <c r="R99" s="94">
        <v>1</v>
      </c>
      <c r="S99" s="58">
        <v>108</v>
      </c>
      <c r="T99" s="58">
        <v>95</v>
      </c>
      <c r="U99" s="58">
        <v>88</v>
      </c>
      <c r="V99" s="58">
        <v>586</v>
      </c>
      <c r="W99" s="58">
        <v>1347</v>
      </c>
      <c r="X99" s="58">
        <v>2131</v>
      </c>
      <c r="Y99" s="97">
        <v>5867</v>
      </c>
    </row>
    <row r="100" spans="1:25" s="13" customFormat="1" ht="12.75" customHeight="1">
      <c r="A100" s="24">
        <v>750</v>
      </c>
      <c r="B100" s="25"/>
      <c r="C100" s="25"/>
      <c r="D100" s="26" t="s">
        <v>130</v>
      </c>
      <c r="E100" s="26" t="s">
        <v>131</v>
      </c>
      <c r="F100" s="27"/>
      <c r="G100" s="43">
        <v>28183</v>
      </c>
      <c r="H100" s="49">
        <v>19825</v>
      </c>
      <c r="I100" s="95">
        <v>8359</v>
      </c>
      <c r="J100" s="68">
        <v>0</v>
      </c>
      <c r="K100" s="49">
        <v>0</v>
      </c>
      <c r="L100" s="49">
        <v>2</v>
      </c>
      <c r="M100" s="49">
        <v>24</v>
      </c>
      <c r="N100" s="49">
        <v>423</v>
      </c>
      <c r="O100" s="49">
        <v>1618</v>
      </c>
      <c r="P100" s="49">
        <v>3729</v>
      </c>
      <c r="Q100" s="69">
        <v>14028</v>
      </c>
      <c r="R100" s="94">
        <v>0</v>
      </c>
      <c r="S100" s="56">
        <v>0</v>
      </c>
      <c r="T100" s="56">
        <v>1</v>
      </c>
      <c r="U100" s="56">
        <v>11</v>
      </c>
      <c r="V100" s="56">
        <v>242</v>
      </c>
      <c r="W100" s="56">
        <v>664</v>
      </c>
      <c r="X100" s="56">
        <v>1158</v>
      </c>
      <c r="Y100" s="95">
        <v>6283</v>
      </c>
    </row>
    <row r="101" spans="1:25" s="13" customFormat="1" ht="12.75" customHeight="1">
      <c r="A101" s="24">
        <v>751</v>
      </c>
      <c r="B101" s="25"/>
      <c r="C101" s="25"/>
      <c r="D101" s="26" t="s">
        <v>132</v>
      </c>
      <c r="E101" s="26" t="s">
        <v>133</v>
      </c>
      <c r="F101" s="27"/>
      <c r="G101" s="43">
        <v>36430</v>
      </c>
      <c r="H101" s="49">
        <v>19952</v>
      </c>
      <c r="I101" s="95">
        <v>16478</v>
      </c>
      <c r="J101" s="68">
        <v>7</v>
      </c>
      <c r="K101" s="49">
        <v>362</v>
      </c>
      <c r="L101" s="49">
        <v>719</v>
      </c>
      <c r="M101" s="49">
        <v>979</v>
      </c>
      <c r="N101" s="49">
        <v>3426</v>
      </c>
      <c r="O101" s="49">
        <v>3994</v>
      </c>
      <c r="P101" s="49">
        <v>4708</v>
      </c>
      <c r="Q101" s="69">
        <v>5756</v>
      </c>
      <c r="R101" s="94">
        <v>4</v>
      </c>
      <c r="S101" s="56">
        <v>280</v>
      </c>
      <c r="T101" s="56">
        <v>631</v>
      </c>
      <c r="U101" s="56">
        <v>733</v>
      </c>
      <c r="V101" s="56">
        <v>2478</v>
      </c>
      <c r="W101" s="56">
        <v>2874</v>
      </c>
      <c r="X101" s="56">
        <v>3668</v>
      </c>
      <c r="Y101" s="95">
        <v>5809</v>
      </c>
    </row>
    <row r="102" spans="1:25" s="13" customFormat="1" ht="12.75" customHeight="1">
      <c r="A102" s="24">
        <v>752</v>
      </c>
      <c r="B102" s="25"/>
      <c r="C102" s="25"/>
      <c r="D102" s="26" t="s">
        <v>134</v>
      </c>
      <c r="E102" s="26" t="s">
        <v>135</v>
      </c>
      <c r="F102" s="27"/>
      <c r="G102" s="43">
        <v>17535</v>
      </c>
      <c r="H102" s="49">
        <v>6103</v>
      </c>
      <c r="I102" s="95">
        <v>11432</v>
      </c>
      <c r="J102" s="68">
        <v>0</v>
      </c>
      <c r="K102" s="49">
        <v>0</v>
      </c>
      <c r="L102" s="49">
        <v>2</v>
      </c>
      <c r="M102" s="49">
        <v>23</v>
      </c>
      <c r="N102" s="49">
        <v>378</v>
      </c>
      <c r="O102" s="49">
        <v>872</v>
      </c>
      <c r="P102" s="49">
        <v>1530</v>
      </c>
      <c r="Q102" s="69">
        <v>3298</v>
      </c>
      <c r="R102" s="94">
        <v>0</v>
      </c>
      <c r="S102" s="56">
        <v>0</v>
      </c>
      <c r="T102" s="56">
        <v>0</v>
      </c>
      <c r="U102" s="56">
        <v>6</v>
      </c>
      <c r="V102" s="56">
        <v>702</v>
      </c>
      <c r="W102" s="56">
        <v>1699</v>
      </c>
      <c r="X102" s="56">
        <v>2755</v>
      </c>
      <c r="Y102" s="95">
        <v>6271</v>
      </c>
    </row>
    <row r="103" spans="1:25" s="13" customFormat="1" ht="12.75" customHeight="1">
      <c r="A103" s="24">
        <v>753</v>
      </c>
      <c r="B103" s="25"/>
      <c r="C103" s="25"/>
      <c r="D103" s="26" t="s">
        <v>136</v>
      </c>
      <c r="E103" s="26" t="s">
        <v>137</v>
      </c>
      <c r="F103" s="27"/>
      <c r="G103" s="43">
        <v>13531</v>
      </c>
      <c r="H103" s="49">
        <v>11397</v>
      </c>
      <c r="I103" s="95">
        <v>2133</v>
      </c>
      <c r="J103" s="68">
        <v>0</v>
      </c>
      <c r="K103" s="49">
        <v>0</v>
      </c>
      <c r="L103" s="49">
        <v>0</v>
      </c>
      <c r="M103" s="49">
        <v>21</v>
      </c>
      <c r="N103" s="49">
        <v>795</v>
      </c>
      <c r="O103" s="49">
        <v>2578</v>
      </c>
      <c r="P103" s="49">
        <v>3364</v>
      </c>
      <c r="Q103" s="69">
        <v>4639</v>
      </c>
      <c r="R103" s="94">
        <v>0</v>
      </c>
      <c r="S103" s="56">
        <v>0</v>
      </c>
      <c r="T103" s="56">
        <v>1</v>
      </c>
      <c r="U103" s="56">
        <v>9</v>
      </c>
      <c r="V103" s="56">
        <v>157</v>
      </c>
      <c r="W103" s="56">
        <v>376</v>
      </c>
      <c r="X103" s="56">
        <v>515</v>
      </c>
      <c r="Y103" s="95">
        <v>1076</v>
      </c>
    </row>
    <row r="104" spans="1:25" s="13" customFormat="1" ht="12.75" customHeight="1">
      <c r="A104" s="24">
        <v>754</v>
      </c>
      <c r="B104" s="25"/>
      <c r="C104" s="25"/>
      <c r="D104" s="28" t="s">
        <v>138</v>
      </c>
      <c r="E104" s="25" t="s">
        <v>139</v>
      </c>
      <c r="F104" s="29"/>
      <c r="G104" s="43">
        <v>5104</v>
      </c>
      <c r="H104" s="49">
        <v>1811</v>
      </c>
      <c r="I104" s="95">
        <v>3293</v>
      </c>
      <c r="J104" s="68">
        <v>0</v>
      </c>
      <c r="K104" s="49">
        <v>0</v>
      </c>
      <c r="L104" s="49">
        <v>2</v>
      </c>
      <c r="M104" s="49">
        <v>18</v>
      </c>
      <c r="N104" s="49">
        <v>154</v>
      </c>
      <c r="O104" s="49">
        <v>287</v>
      </c>
      <c r="P104" s="49">
        <v>480</v>
      </c>
      <c r="Q104" s="69">
        <v>869</v>
      </c>
      <c r="R104" s="94">
        <v>0</v>
      </c>
      <c r="S104" s="56">
        <v>0</v>
      </c>
      <c r="T104" s="56">
        <v>2</v>
      </c>
      <c r="U104" s="56">
        <v>31</v>
      </c>
      <c r="V104" s="56">
        <v>217</v>
      </c>
      <c r="W104" s="56">
        <v>409</v>
      </c>
      <c r="X104" s="56">
        <v>727</v>
      </c>
      <c r="Y104" s="95">
        <v>1907</v>
      </c>
    </row>
    <row r="105" spans="1:25" s="13" customFormat="1" ht="12.75" customHeight="1">
      <c r="A105" s="24">
        <v>755</v>
      </c>
      <c r="B105" s="25"/>
      <c r="C105" s="25"/>
      <c r="D105" s="28" t="s">
        <v>140</v>
      </c>
      <c r="E105" s="25" t="s">
        <v>141</v>
      </c>
      <c r="F105" s="29"/>
      <c r="G105" s="43">
        <v>4131</v>
      </c>
      <c r="H105" s="49">
        <v>3163</v>
      </c>
      <c r="I105" s="95">
        <v>968</v>
      </c>
      <c r="J105" s="68">
        <v>0</v>
      </c>
      <c r="K105" s="49">
        <v>0</v>
      </c>
      <c r="L105" s="49">
        <v>1</v>
      </c>
      <c r="M105" s="49">
        <v>3</v>
      </c>
      <c r="N105" s="49">
        <v>101</v>
      </c>
      <c r="O105" s="49">
        <v>285</v>
      </c>
      <c r="P105" s="49">
        <v>748</v>
      </c>
      <c r="Q105" s="69">
        <v>2025</v>
      </c>
      <c r="R105" s="94">
        <v>0</v>
      </c>
      <c r="S105" s="56">
        <v>0</v>
      </c>
      <c r="T105" s="56">
        <v>0</v>
      </c>
      <c r="U105" s="56">
        <v>7</v>
      </c>
      <c r="V105" s="56">
        <v>64</v>
      </c>
      <c r="W105" s="56">
        <v>129</v>
      </c>
      <c r="X105" s="56">
        <v>205</v>
      </c>
      <c r="Y105" s="95">
        <v>563</v>
      </c>
    </row>
    <row r="106" spans="1:25" s="13" customFormat="1" ht="12.75" customHeight="1">
      <c r="A106" s="24">
        <v>760</v>
      </c>
      <c r="B106" s="25"/>
      <c r="C106" s="25"/>
      <c r="D106" s="28" t="s">
        <v>142</v>
      </c>
      <c r="E106" s="25" t="s">
        <v>143</v>
      </c>
      <c r="F106" s="29"/>
      <c r="G106" s="43">
        <v>65647</v>
      </c>
      <c r="H106" s="49">
        <v>35549</v>
      </c>
      <c r="I106" s="95">
        <v>30097</v>
      </c>
      <c r="J106" s="68">
        <v>0</v>
      </c>
      <c r="K106" s="49">
        <v>88</v>
      </c>
      <c r="L106" s="49">
        <v>316</v>
      </c>
      <c r="M106" s="49">
        <v>1080</v>
      </c>
      <c r="N106" s="49">
        <v>3128</v>
      </c>
      <c r="O106" s="49">
        <v>4932</v>
      </c>
      <c r="P106" s="49">
        <v>7932</v>
      </c>
      <c r="Q106" s="69">
        <v>18074</v>
      </c>
      <c r="R106" s="94">
        <v>0</v>
      </c>
      <c r="S106" s="56">
        <v>38</v>
      </c>
      <c r="T106" s="56">
        <v>97</v>
      </c>
      <c r="U106" s="56">
        <v>655</v>
      </c>
      <c r="V106" s="56">
        <v>2043</v>
      </c>
      <c r="W106" s="56">
        <v>3240</v>
      </c>
      <c r="X106" s="56">
        <v>5864</v>
      </c>
      <c r="Y106" s="95">
        <v>18161</v>
      </c>
    </row>
    <row r="107" spans="1:25" s="13" customFormat="1" ht="12.75" customHeight="1">
      <c r="A107" s="24">
        <v>761</v>
      </c>
      <c r="B107" s="25"/>
      <c r="C107" s="25"/>
      <c r="D107" s="28"/>
      <c r="E107" s="25" t="s">
        <v>17</v>
      </c>
      <c r="F107" s="29" t="s">
        <v>144</v>
      </c>
      <c r="G107" s="43">
        <v>3759</v>
      </c>
      <c r="H107" s="49">
        <v>2191</v>
      </c>
      <c r="I107" s="95">
        <v>1568</v>
      </c>
      <c r="J107" s="68">
        <v>0</v>
      </c>
      <c r="K107" s="49">
        <v>5</v>
      </c>
      <c r="L107" s="49">
        <v>75</v>
      </c>
      <c r="M107" s="49">
        <v>319</v>
      </c>
      <c r="N107" s="49">
        <v>431</v>
      </c>
      <c r="O107" s="49">
        <v>327</v>
      </c>
      <c r="P107" s="49">
        <v>378</v>
      </c>
      <c r="Q107" s="69">
        <v>656</v>
      </c>
      <c r="R107" s="94">
        <v>0</v>
      </c>
      <c r="S107" s="56">
        <v>2</v>
      </c>
      <c r="T107" s="56">
        <v>17</v>
      </c>
      <c r="U107" s="56">
        <v>202</v>
      </c>
      <c r="V107" s="56">
        <v>328</v>
      </c>
      <c r="W107" s="56">
        <v>182</v>
      </c>
      <c r="X107" s="56">
        <v>238</v>
      </c>
      <c r="Y107" s="95">
        <v>598</v>
      </c>
    </row>
    <row r="108" spans="1:25" s="13" customFormat="1" ht="12.75" customHeight="1">
      <c r="A108" s="24">
        <v>762</v>
      </c>
      <c r="B108" s="25"/>
      <c r="C108" s="25"/>
      <c r="D108" s="28"/>
      <c r="E108" s="25" t="s">
        <v>19</v>
      </c>
      <c r="F108" s="29" t="s">
        <v>145</v>
      </c>
      <c r="G108" s="43">
        <v>40288</v>
      </c>
      <c r="H108" s="49">
        <v>21976</v>
      </c>
      <c r="I108" s="95">
        <v>18312</v>
      </c>
      <c r="J108" s="68">
        <v>0</v>
      </c>
      <c r="K108" s="49">
        <v>83</v>
      </c>
      <c r="L108" s="49">
        <v>240</v>
      </c>
      <c r="M108" s="49">
        <v>735</v>
      </c>
      <c r="N108" s="49">
        <v>2155</v>
      </c>
      <c r="O108" s="49">
        <v>3010</v>
      </c>
      <c r="P108" s="49">
        <v>4701</v>
      </c>
      <c r="Q108" s="69">
        <v>11051</v>
      </c>
      <c r="R108" s="94">
        <v>0</v>
      </c>
      <c r="S108" s="56">
        <v>36</v>
      </c>
      <c r="T108" s="56">
        <v>77</v>
      </c>
      <c r="U108" s="56">
        <v>443</v>
      </c>
      <c r="V108" s="56">
        <v>1346</v>
      </c>
      <c r="W108" s="56">
        <v>1825</v>
      </c>
      <c r="X108" s="56">
        <v>3284</v>
      </c>
      <c r="Y108" s="95">
        <v>11300</v>
      </c>
    </row>
    <row r="109" spans="1:25" s="13" customFormat="1" ht="12.75" customHeight="1">
      <c r="A109" s="24">
        <v>763</v>
      </c>
      <c r="B109" s="25"/>
      <c r="C109" s="25"/>
      <c r="D109" s="28"/>
      <c r="E109" s="25" t="s">
        <v>21</v>
      </c>
      <c r="F109" s="29" t="s">
        <v>146</v>
      </c>
      <c r="G109" s="43">
        <v>21600</v>
      </c>
      <c r="H109" s="49">
        <v>11382</v>
      </c>
      <c r="I109" s="95">
        <v>10218</v>
      </c>
      <c r="J109" s="68">
        <v>0</v>
      </c>
      <c r="K109" s="49">
        <v>0</v>
      </c>
      <c r="L109" s="49">
        <v>1</v>
      </c>
      <c r="M109" s="49">
        <v>26</v>
      </c>
      <c r="N109" s="49">
        <v>541</v>
      </c>
      <c r="O109" s="49">
        <v>1595</v>
      </c>
      <c r="P109" s="49">
        <v>2852</v>
      </c>
      <c r="Q109" s="69">
        <v>6367</v>
      </c>
      <c r="R109" s="94">
        <v>0</v>
      </c>
      <c r="S109" s="56">
        <v>0</v>
      </c>
      <c r="T109" s="56">
        <v>2</v>
      </c>
      <c r="U109" s="56">
        <v>9</v>
      </c>
      <c r="V109" s="56">
        <v>369</v>
      </c>
      <c r="W109" s="56">
        <v>1234</v>
      </c>
      <c r="X109" s="56">
        <v>2341</v>
      </c>
      <c r="Y109" s="95">
        <v>6263</v>
      </c>
    </row>
    <row r="110" spans="1:25" s="13" customFormat="1" ht="12.75" customHeight="1">
      <c r="A110" s="24">
        <v>770</v>
      </c>
      <c r="B110" s="25"/>
      <c r="C110" s="25"/>
      <c r="D110" s="28" t="s">
        <v>147</v>
      </c>
      <c r="E110" s="25" t="s">
        <v>148</v>
      </c>
      <c r="F110" s="29"/>
      <c r="G110" s="43">
        <v>51390</v>
      </c>
      <c r="H110" s="49">
        <v>28538</v>
      </c>
      <c r="I110" s="95">
        <v>22851</v>
      </c>
      <c r="J110" s="68">
        <v>8</v>
      </c>
      <c r="K110" s="49">
        <v>728</v>
      </c>
      <c r="L110" s="49">
        <v>1552</v>
      </c>
      <c r="M110" s="49">
        <v>2449</v>
      </c>
      <c r="N110" s="49">
        <v>2869</v>
      </c>
      <c r="O110" s="49">
        <v>2667</v>
      </c>
      <c r="P110" s="49">
        <v>4822</v>
      </c>
      <c r="Q110" s="69">
        <v>13443</v>
      </c>
      <c r="R110" s="94">
        <v>9</v>
      </c>
      <c r="S110" s="56">
        <v>644</v>
      </c>
      <c r="T110" s="56">
        <v>1174</v>
      </c>
      <c r="U110" s="56">
        <v>1621</v>
      </c>
      <c r="V110" s="56">
        <v>2477</v>
      </c>
      <c r="W110" s="56">
        <v>2218</v>
      </c>
      <c r="X110" s="56">
        <v>3254</v>
      </c>
      <c r="Y110" s="95">
        <v>11454</v>
      </c>
    </row>
    <row r="111" spans="1:25" s="13" customFormat="1" ht="12.75" customHeight="1">
      <c r="A111" s="24">
        <v>780</v>
      </c>
      <c r="B111" s="25"/>
      <c r="C111" s="25"/>
      <c r="D111" s="28" t="s">
        <v>149</v>
      </c>
      <c r="E111" s="25" t="s">
        <v>150</v>
      </c>
      <c r="F111" s="29"/>
      <c r="G111" s="43">
        <v>66561</v>
      </c>
      <c r="H111" s="49">
        <v>33256</v>
      </c>
      <c r="I111" s="95">
        <v>33305</v>
      </c>
      <c r="J111" s="68">
        <v>8</v>
      </c>
      <c r="K111" s="49">
        <v>381</v>
      </c>
      <c r="L111" s="49">
        <v>562</v>
      </c>
      <c r="M111" s="49">
        <v>1784</v>
      </c>
      <c r="N111" s="49">
        <v>3941</v>
      </c>
      <c r="O111" s="49">
        <v>5319</v>
      </c>
      <c r="P111" s="49">
        <v>7361</v>
      </c>
      <c r="Q111" s="69">
        <v>13898</v>
      </c>
      <c r="R111" s="94">
        <v>7</v>
      </c>
      <c r="S111" s="56">
        <v>319</v>
      </c>
      <c r="T111" s="56">
        <v>558</v>
      </c>
      <c r="U111" s="56">
        <v>1185</v>
      </c>
      <c r="V111" s="56">
        <v>3657</v>
      </c>
      <c r="W111" s="56">
        <v>4656</v>
      </c>
      <c r="X111" s="56">
        <v>6177</v>
      </c>
      <c r="Y111" s="95">
        <v>16746</v>
      </c>
    </row>
    <row r="112" spans="1:25" s="13" customFormat="1" ht="12.75" customHeight="1">
      <c r="A112" s="24">
        <v>790</v>
      </c>
      <c r="B112" s="25"/>
      <c r="C112" s="25" t="s">
        <v>80</v>
      </c>
      <c r="D112" s="28" t="s">
        <v>151</v>
      </c>
      <c r="E112" s="25"/>
      <c r="F112" s="29"/>
      <c r="G112" s="43">
        <v>33756</v>
      </c>
      <c r="H112" s="49">
        <v>17284</v>
      </c>
      <c r="I112" s="95">
        <v>16472</v>
      </c>
      <c r="J112" s="68">
        <v>2</v>
      </c>
      <c r="K112" s="49">
        <v>48</v>
      </c>
      <c r="L112" s="49">
        <v>219</v>
      </c>
      <c r="M112" s="49">
        <v>482</v>
      </c>
      <c r="N112" s="49">
        <v>1401</v>
      </c>
      <c r="O112" s="49">
        <v>1849</v>
      </c>
      <c r="P112" s="49">
        <v>2994</v>
      </c>
      <c r="Q112" s="69">
        <v>10289</v>
      </c>
      <c r="R112" s="94">
        <v>2</v>
      </c>
      <c r="S112" s="56">
        <v>44</v>
      </c>
      <c r="T112" s="56">
        <v>209</v>
      </c>
      <c r="U112" s="56">
        <v>339</v>
      </c>
      <c r="V112" s="56">
        <v>1430</v>
      </c>
      <c r="W112" s="56">
        <v>1643</v>
      </c>
      <c r="X112" s="56">
        <v>2426</v>
      </c>
      <c r="Y112" s="95">
        <v>10381</v>
      </c>
    </row>
    <row r="113" spans="1:25" s="13" customFormat="1" ht="12.75" customHeight="1">
      <c r="A113" s="24">
        <v>800</v>
      </c>
      <c r="B113" s="25"/>
      <c r="C113" s="25" t="s">
        <v>85</v>
      </c>
      <c r="D113" s="28" t="s">
        <v>152</v>
      </c>
      <c r="E113" s="25"/>
      <c r="F113" s="29"/>
      <c r="G113" s="43">
        <v>223540</v>
      </c>
      <c r="H113" s="49">
        <v>104069</v>
      </c>
      <c r="I113" s="95">
        <v>119472</v>
      </c>
      <c r="J113" s="68">
        <v>2</v>
      </c>
      <c r="K113" s="49">
        <v>143</v>
      </c>
      <c r="L113" s="49">
        <v>89</v>
      </c>
      <c r="M113" s="49">
        <v>822</v>
      </c>
      <c r="N113" s="49">
        <v>8622</v>
      </c>
      <c r="O113" s="49">
        <v>16527</v>
      </c>
      <c r="P113" s="49">
        <v>25700</v>
      </c>
      <c r="Q113" s="69">
        <v>52165</v>
      </c>
      <c r="R113" s="94">
        <v>1</v>
      </c>
      <c r="S113" s="56">
        <v>123</v>
      </c>
      <c r="T113" s="56">
        <v>121</v>
      </c>
      <c r="U113" s="56">
        <v>956</v>
      </c>
      <c r="V113" s="56">
        <v>6438</v>
      </c>
      <c r="W113" s="56">
        <v>13888</v>
      </c>
      <c r="X113" s="56">
        <v>24903</v>
      </c>
      <c r="Y113" s="95">
        <v>73043</v>
      </c>
    </row>
    <row r="114" spans="1:25" s="13" customFormat="1" ht="12.75" customHeight="1">
      <c r="A114" s="24">
        <v>810</v>
      </c>
      <c r="B114" s="25"/>
      <c r="C114" s="25" t="s">
        <v>87</v>
      </c>
      <c r="D114" s="28" t="s">
        <v>153</v>
      </c>
      <c r="E114" s="25"/>
      <c r="F114" s="29"/>
      <c r="G114" s="43">
        <v>70802</v>
      </c>
      <c r="H114" s="49">
        <v>33176</v>
      </c>
      <c r="I114" s="95">
        <v>37626</v>
      </c>
      <c r="J114" s="68">
        <v>58</v>
      </c>
      <c r="K114" s="49">
        <v>1442</v>
      </c>
      <c r="L114" s="49">
        <v>664</v>
      </c>
      <c r="M114" s="49">
        <v>1565</v>
      </c>
      <c r="N114" s="49">
        <v>4547</v>
      </c>
      <c r="O114" s="49">
        <v>4519</v>
      </c>
      <c r="P114" s="49">
        <v>5503</v>
      </c>
      <c r="Q114" s="69">
        <v>14876</v>
      </c>
      <c r="R114" s="94">
        <v>41</v>
      </c>
      <c r="S114" s="56">
        <v>1094</v>
      </c>
      <c r="T114" s="56">
        <v>680</v>
      </c>
      <c r="U114" s="56">
        <v>1392</v>
      </c>
      <c r="V114" s="56">
        <v>3818</v>
      </c>
      <c r="W114" s="56">
        <v>3809</v>
      </c>
      <c r="X114" s="56">
        <v>4882</v>
      </c>
      <c r="Y114" s="95">
        <v>21911</v>
      </c>
    </row>
    <row r="115" spans="1:25" s="13" customFormat="1" ht="12.75" customHeight="1">
      <c r="A115" s="24">
        <v>811</v>
      </c>
      <c r="B115" s="25"/>
      <c r="C115" s="25"/>
      <c r="D115" s="26" t="s">
        <v>13</v>
      </c>
      <c r="E115" s="26" t="s">
        <v>154</v>
      </c>
      <c r="F115" s="27"/>
      <c r="G115" s="43">
        <v>218</v>
      </c>
      <c r="H115" s="49">
        <v>93</v>
      </c>
      <c r="I115" s="95">
        <v>125</v>
      </c>
      <c r="J115" s="68">
        <v>1</v>
      </c>
      <c r="K115" s="49">
        <v>44</v>
      </c>
      <c r="L115" s="49">
        <v>21</v>
      </c>
      <c r="M115" s="49">
        <v>19</v>
      </c>
      <c r="N115" s="49">
        <v>6</v>
      </c>
      <c r="O115" s="49">
        <v>1</v>
      </c>
      <c r="P115" s="49">
        <v>0</v>
      </c>
      <c r="Q115" s="69">
        <v>0</v>
      </c>
      <c r="R115" s="94">
        <v>1</v>
      </c>
      <c r="S115" s="56">
        <v>43</v>
      </c>
      <c r="T115" s="56">
        <v>28</v>
      </c>
      <c r="U115" s="56">
        <v>30</v>
      </c>
      <c r="V115" s="56">
        <v>17</v>
      </c>
      <c r="W115" s="56">
        <v>5</v>
      </c>
      <c r="X115" s="56">
        <v>1</v>
      </c>
      <c r="Y115" s="95">
        <v>0</v>
      </c>
    </row>
    <row r="116" spans="1:25" s="13" customFormat="1" ht="12.75" customHeight="1">
      <c r="A116" s="24">
        <v>812</v>
      </c>
      <c r="B116" s="25"/>
      <c r="C116" s="25"/>
      <c r="D116" s="28" t="s">
        <v>15</v>
      </c>
      <c r="E116" s="25" t="s">
        <v>155</v>
      </c>
      <c r="F116" s="29"/>
      <c r="G116" s="43">
        <v>1807</v>
      </c>
      <c r="H116" s="49">
        <v>816</v>
      </c>
      <c r="I116" s="95">
        <v>991</v>
      </c>
      <c r="J116" s="68">
        <v>2</v>
      </c>
      <c r="K116" s="49">
        <v>157</v>
      </c>
      <c r="L116" s="49">
        <v>158</v>
      </c>
      <c r="M116" s="49">
        <v>198</v>
      </c>
      <c r="N116" s="49">
        <v>208</v>
      </c>
      <c r="O116" s="49">
        <v>65</v>
      </c>
      <c r="P116" s="49">
        <v>24</v>
      </c>
      <c r="Q116" s="69">
        <v>4</v>
      </c>
      <c r="R116" s="94">
        <v>2</v>
      </c>
      <c r="S116" s="56">
        <v>120</v>
      </c>
      <c r="T116" s="56">
        <v>192</v>
      </c>
      <c r="U116" s="56">
        <v>235</v>
      </c>
      <c r="V116" s="56">
        <v>268</v>
      </c>
      <c r="W116" s="56">
        <v>110</v>
      </c>
      <c r="X116" s="56">
        <v>52</v>
      </c>
      <c r="Y116" s="95">
        <v>11</v>
      </c>
    </row>
    <row r="117" spans="1:25" s="13" customFormat="1" ht="12.75" customHeight="1">
      <c r="A117" s="24">
        <v>813</v>
      </c>
      <c r="B117" s="25"/>
      <c r="C117" s="25"/>
      <c r="D117" s="28" t="s">
        <v>29</v>
      </c>
      <c r="E117" s="25" t="s">
        <v>156</v>
      </c>
      <c r="F117" s="29"/>
      <c r="G117" s="43">
        <v>7116</v>
      </c>
      <c r="H117" s="49">
        <v>3409</v>
      </c>
      <c r="I117" s="95">
        <v>3707</v>
      </c>
      <c r="J117" s="68">
        <v>2</v>
      </c>
      <c r="K117" s="49">
        <v>75</v>
      </c>
      <c r="L117" s="49">
        <v>117</v>
      </c>
      <c r="M117" s="49">
        <v>319</v>
      </c>
      <c r="N117" s="49">
        <v>451</v>
      </c>
      <c r="O117" s="49">
        <v>328</v>
      </c>
      <c r="P117" s="49">
        <v>466</v>
      </c>
      <c r="Q117" s="69">
        <v>1653</v>
      </c>
      <c r="R117" s="94">
        <v>1</v>
      </c>
      <c r="S117" s="56">
        <v>40</v>
      </c>
      <c r="T117" s="56">
        <v>104</v>
      </c>
      <c r="U117" s="56">
        <v>208</v>
      </c>
      <c r="V117" s="56">
        <v>389</v>
      </c>
      <c r="W117" s="56">
        <v>303</v>
      </c>
      <c r="X117" s="56">
        <v>439</v>
      </c>
      <c r="Y117" s="95">
        <v>2223</v>
      </c>
    </row>
    <row r="118" spans="1:25" s="13" customFormat="1" ht="12.75" customHeight="1">
      <c r="A118" s="24">
        <v>814</v>
      </c>
      <c r="B118" s="25"/>
      <c r="C118" s="25"/>
      <c r="D118" s="28" t="s">
        <v>31</v>
      </c>
      <c r="E118" s="25" t="s">
        <v>157</v>
      </c>
      <c r="F118" s="29"/>
      <c r="G118" s="43">
        <v>61661</v>
      </c>
      <c r="H118" s="49">
        <v>28858</v>
      </c>
      <c r="I118" s="95">
        <v>32803</v>
      </c>
      <c r="J118" s="68">
        <v>53</v>
      </c>
      <c r="K118" s="49">
        <v>1166</v>
      </c>
      <c r="L118" s="49">
        <v>369</v>
      </c>
      <c r="M118" s="49">
        <v>1029</v>
      </c>
      <c r="N118" s="49">
        <v>3883</v>
      </c>
      <c r="O118" s="49">
        <v>4124</v>
      </c>
      <c r="P118" s="49">
        <v>5013</v>
      </c>
      <c r="Q118" s="69">
        <v>13220</v>
      </c>
      <c r="R118" s="94">
        <v>37</v>
      </c>
      <c r="S118" s="56">
        <v>891</v>
      </c>
      <c r="T118" s="56">
        <v>355</v>
      </c>
      <c r="U118" s="56">
        <v>919</v>
      </c>
      <c r="V118" s="56">
        <v>3143</v>
      </c>
      <c r="W118" s="56">
        <v>3391</v>
      </c>
      <c r="X118" s="56">
        <v>4390</v>
      </c>
      <c r="Y118" s="95">
        <v>19676</v>
      </c>
    </row>
    <row r="119" spans="1:25" s="13" customFormat="1" ht="12.75" customHeight="1">
      <c r="A119" s="24">
        <v>820</v>
      </c>
      <c r="B119" s="25"/>
      <c r="C119" s="25" t="s">
        <v>93</v>
      </c>
      <c r="D119" s="28" t="s">
        <v>158</v>
      </c>
      <c r="E119" s="25"/>
      <c r="F119" s="29"/>
      <c r="G119" s="43">
        <v>70283</v>
      </c>
      <c r="H119" s="49">
        <v>51014</v>
      </c>
      <c r="I119" s="95">
        <v>19269</v>
      </c>
      <c r="J119" s="68">
        <v>0</v>
      </c>
      <c r="K119" s="49">
        <v>2</v>
      </c>
      <c r="L119" s="49">
        <v>43</v>
      </c>
      <c r="M119" s="49">
        <v>7290</v>
      </c>
      <c r="N119" s="49">
        <v>21903</v>
      </c>
      <c r="O119" s="49">
        <v>11546</v>
      </c>
      <c r="P119" s="49">
        <v>5927</v>
      </c>
      <c r="Q119" s="69">
        <v>4303</v>
      </c>
      <c r="R119" s="94">
        <v>0</v>
      </c>
      <c r="S119" s="56">
        <v>0</v>
      </c>
      <c r="T119" s="56">
        <v>11</v>
      </c>
      <c r="U119" s="56">
        <v>2382</v>
      </c>
      <c r="V119" s="56">
        <v>8174</v>
      </c>
      <c r="W119" s="56">
        <v>4393</v>
      </c>
      <c r="X119" s="56">
        <v>1905</v>
      </c>
      <c r="Y119" s="95">
        <v>2405</v>
      </c>
    </row>
    <row r="120" spans="1:25" s="13" customFormat="1" ht="12.75" customHeight="1">
      <c r="A120" s="24">
        <v>830</v>
      </c>
      <c r="B120" s="31"/>
      <c r="C120" s="31"/>
      <c r="D120" s="28" t="s">
        <v>13</v>
      </c>
      <c r="E120" s="25" t="s">
        <v>159</v>
      </c>
      <c r="F120" s="32"/>
      <c r="G120" s="44">
        <v>0</v>
      </c>
      <c r="H120" s="51">
        <v>0</v>
      </c>
      <c r="I120" s="97">
        <v>0</v>
      </c>
      <c r="J120" s="68">
        <v>0</v>
      </c>
      <c r="K120" s="51">
        <v>0</v>
      </c>
      <c r="L120" s="51">
        <v>0</v>
      </c>
      <c r="M120" s="51">
        <v>0</v>
      </c>
      <c r="N120" s="51">
        <v>0</v>
      </c>
      <c r="O120" s="51">
        <v>0</v>
      </c>
      <c r="P120" s="51">
        <v>0</v>
      </c>
      <c r="Q120" s="71">
        <v>0</v>
      </c>
      <c r="R120" s="94">
        <v>0</v>
      </c>
      <c r="S120" s="58">
        <v>0</v>
      </c>
      <c r="T120" s="58">
        <v>0</v>
      </c>
      <c r="U120" s="58">
        <v>0</v>
      </c>
      <c r="V120" s="58">
        <v>0</v>
      </c>
      <c r="W120" s="58">
        <v>0</v>
      </c>
      <c r="X120" s="58">
        <v>0</v>
      </c>
      <c r="Y120" s="97">
        <v>0</v>
      </c>
    </row>
    <row r="121" spans="1:25" s="13" customFormat="1" ht="12.75" customHeight="1">
      <c r="A121" s="24">
        <v>831</v>
      </c>
      <c r="B121" s="31"/>
      <c r="C121" s="31"/>
      <c r="D121" s="28"/>
      <c r="E121" s="25" t="s">
        <v>17</v>
      </c>
      <c r="F121" s="32" t="s">
        <v>160</v>
      </c>
      <c r="G121" s="44">
        <v>0</v>
      </c>
      <c r="H121" s="51">
        <v>0</v>
      </c>
      <c r="I121" s="97">
        <v>0</v>
      </c>
      <c r="J121" s="68">
        <v>0</v>
      </c>
      <c r="K121" s="51">
        <v>0</v>
      </c>
      <c r="L121" s="51">
        <v>0</v>
      </c>
      <c r="M121" s="51">
        <v>0</v>
      </c>
      <c r="N121" s="51">
        <v>0</v>
      </c>
      <c r="O121" s="51">
        <v>0</v>
      </c>
      <c r="P121" s="51">
        <v>0</v>
      </c>
      <c r="Q121" s="71">
        <v>0</v>
      </c>
      <c r="R121" s="94">
        <v>0</v>
      </c>
      <c r="S121" s="58">
        <v>0</v>
      </c>
      <c r="T121" s="58">
        <v>0</v>
      </c>
      <c r="U121" s="58">
        <v>0</v>
      </c>
      <c r="V121" s="58">
        <v>0</v>
      </c>
      <c r="W121" s="58">
        <v>0</v>
      </c>
      <c r="X121" s="58">
        <v>0</v>
      </c>
      <c r="Y121" s="97">
        <v>0</v>
      </c>
    </row>
    <row r="122" spans="1:25" s="13" customFormat="1" ht="12.75" customHeight="1">
      <c r="A122" s="24">
        <v>832</v>
      </c>
      <c r="B122" s="31"/>
      <c r="C122" s="31"/>
      <c r="D122" s="28"/>
      <c r="E122" s="25" t="s">
        <v>19</v>
      </c>
      <c r="F122" s="32" t="s">
        <v>161</v>
      </c>
      <c r="G122" s="44">
        <v>0</v>
      </c>
      <c r="H122" s="51">
        <v>0</v>
      </c>
      <c r="I122" s="97">
        <v>0</v>
      </c>
      <c r="J122" s="68">
        <v>0</v>
      </c>
      <c r="K122" s="51">
        <v>0</v>
      </c>
      <c r="L122" s="51">
        <v>0</v>
      </c>
      <c r="M122" s="51">
        <v>0</v>
      </c>
      <c r="N122" s="51">
        <v>0</v>
      </c>
      <c r="O122" s="51">
        <v>0</v>
      </c>
      <c r="P122" s="51">
        <v>0</v>
      </c>
      <c r="Q122" s="71">
        <v>0</v>
      </c>
      <c r="R122" s="94">
        <v>0</v>
      </c>
      <c r="S122" s="58">
        <v>0</v>
      </c>
      <c r="T122" s="58">
        <v>0</v>
      </c>
      <c r="U122" s="58">
        <v>0</v>
      </c>
      <c r="V122" s="58">
        <v>0</v>
      </c>
      <c r="W122" s="58">
        <v>0</v>
      </c>
      <c r="X122" s="58">
        <v>0</v>
      </c>
      <c r="Y122" s="97">
        <v>0</v>
      </c>
    </row>
    <row r="123" spans="1:25" s="13" customFormat="1" ht="12.75" customHeight="1">
      <c r="A123" s="24">
        <v>840</v>
      </c>
      <c r="B123" s="25"/>
      <c r="C123" s="25"/>
      <c r="D123" s="26" t="s">
        <v>15</v>
      </c>
      <c r="E123" s="26" t="s">
        <v>162</v>
      </c>
      <c r="F123" s="27"/>
      <c r="G123" s="43">
        <v>221</v>
      </c>
      <c r="H123" s="49">
        <v>83</v>
      </c>
      <c r="I123" s="95">
        <v>138</v>
      </c>
      <c r="J123" s="68">
        <v>0</v>
      </c>
      <c r="K123" s="49">
        <v>0</v>
      </c>
      <c r="L123" s="49">
        <v>0</v>
      </c>
      <c r="M123" s="49">
        <v>6</v>
      </c>
      <c r="N123" s="49">
        <v>16</v>
      </c>
      <c r="O123" s="49">
        <v>14</v>
      </c>
      <c r="P123" s="49">
        <v>16</v>
      </c>
      <c r="Q123" s="69">
        <v>31</v>
      </c>
      <c r="R123" s="94">
        <v>0</v>
      </c>
      <c r="S123" s="56">
        <v>0</v>
      </c>
      <c r="T123" s="56">
        <v>0</v>
      </c>
      <c r="U123" s="56">
        <v>2</v>
      </c>
      <c r="V123" s="56">
        <v>16</v>
      </c>
      <c r="W123" s="56">
        <v>24</v>
      </c>
      <c r="X123" s="56">
        <v>25</v>
      </c>
      <c r="Y123" s="95">
        <v>71</v>
      </c>
    </row>
    <row r="124" spans="1:25" s="13" customFormat="1" ht="12.75" customHeight="1">
      <c r="A124" s="24">
        <v>850</v>
      </c>
      <c r="B124" s="25"/>
      <c r="C124" s="25"/>
      <c r="D124" s="26" t="s">
        <v>29</v>
      </c>
      <c r="E124" s="26" t="s">
        <v>163</v>
      </c>
      <c r="F124" s="27"/>
      <c r="G124" s="43">
        <v>1160</v>
      </c>
      <c r="H124" s="49">
        <v>587</v>
      </c>
      <c r="I124" s="95">
        <v>573</v>
      </c>
      <c r="J124" s="68">
        <v>0</v>
      </c>
      <c r="K124" s="49">
        <v>0</v>
      </c>
      <c r="L124" s="49">
        <v>1</v>
      </c>
      <c r="M124" s="49">
        <v>31</v>
      </c>
      <c r="N124" s="49">
        <v>131</v>
      </c>
      <c r="O124" s="49">
        <v>113</v>
      </c>
      <c r="P124" s="49">
        <v>123</v>
      </c>
      <c r="Q124" s="69">
        <v>189</v>
      </c>
      <c r="R124" s="94">
        <v>0</v>
      </c>
      <c r="S124" s="56">
        <v>0</v>
      </c>
      <c r="T124" s="56">
        <v>0</v>
      </c>
      <c r="U124" s="56">
        <v>9</v>
      </c>
      <c r="V124" s="56">
        <v>70</v>
      </c>
      <c r="W124" s="56">
        <v>102</v>
      </c>
      <c r="X124" s="56">
        <v>94</v>
      </c>
      <c r="Y124" s="95">
        <v>298</v>
      </c>
    </row>
    <row r="125" spans="1:25" s="13" customFormat="1" ht="12.75" customHeight="1">
      <c r="A125" s="24">
        <v>860</v>
      </c>
      <c r="B125" s="25"/>
      <c r="C125" s="25"/>
      <c r="D125" s="28" t="s">
        <v>31</v>
      </c>
      <c r="E125" s="25" t="s">
        <v>164</v>
      </c>
      <c r="F125" s="29"/>
      <c r="G125" s="43">
        <v>25981</v>
      </c>
      <c r="H125" s="49">
        <v>22383</v>
      </c>
      <c r="I125" s="95">
        <v>3598</v>
      </c>
      <c r="J125" s="68">
        <v>0</v>
      </c>
      <c r="K125" s="49">
        <v>0</v>
      </c>
      <c r="L125" s="49">
        <v>3</v>
      </c>
      <c r="M125" s="49">
        <v>1058</v>
      </c>
      <c r="N125" s="49">
        <v>8425</v>
      </c>
      <c r="O125" s="49">
        <v>6223</v>
      </c>
      <c r="P125" s="49">
        <v>4051</v>
      </c>
      <c r="Q125" s="69">
        <v>2623</v>
      </c>
      <c r="R125" s="94">
        <v>0</v>
      </c>
      <c r="S125" s="56">
        <v>0</v>
      </c>
      <c r="T125" s="56">
        <v>1</v>
      </c>
      <c r="U125" s="56">
        <v>171</v>
      </c>
      <c r="V125" s="56">
        <v>1325</v>
      </c>
      <c r="W125" s="56">
        <v>994</v>
      </c>
      <c r="X125" s="56">
        <v>614</v>
      </c>
      <c r="Y125" s="95">
        <v>493</v>
      </c>
    </row>
    <row r="126" spans="1:25" s="13" customFormat="1" ht="12.75" customHeight="1">
      <c r="A126" s="24">
        <v>870</v>
      </c>
      <c r="B126" s="25"/>
      <c r="C126" s="25"/>
      <c r="D126" s="28" t="s">
        <v>33</v>
      </c>
      <c r="E126" s="25" t="s">
        <v>165</v>
      </c>
      <c r="F126" s="29"/>
      <c r="G126" s="43">
        <v>42144</v>
      </c>
      <c r="H126" s="49">
        <v>27529</v>
      </c>
      <c r="I126" s="95">
        <v>14615</v>
      </c>
      <c r="J126" s="68">
        <v>0</v>
      </c>
      <c r="K126" s="49">
        <v>2</v>
      </c>
      <c r="L126" s="49">
        <v>27</v>
      </c>
      <c r="M126" s="49">
        <v>6142</v>
      </c>
      <c r="N126" s="49">
        <v>13225</v>
      </c>
      <c r="O126" s="49">
        <v>5108</v>
      </c>
      <c r="P126" s="49">
        <v>1663</v>
      </c>
      <c r="Q126" s="69">
        <v>1364</v>
      </c>
      <c r="R126" s="94">
        <v>0</v>
      </c>
      <c r="S126" s="56">
        <v>0</v>
      </c>
      <c r="T126" s="56">
        <v>0</v>
      </c>
      <c r="U126" s="56">
        <v>2164</v>
      </c>
      <c r="V126" s="56">
        <v>6675</v>
      </c>
      <c r="W126" s="56">
        <v>3213</v>
      </c>
      <c r="X126" s="56">
        <v>1114</v>
      </c>
      <c r="Y126" s="95">
        <v>1448</v>
      </c>
    </row>
    <row r="127" spans="1:25" s="13" customFormat="1" ht="12.75" customHeight="1">
      <c r="A127" s="24">
        <v>871</v>
      </c>
      <c r="B127" s="25"/>
      <c r="C127" s="25"/>
      <c r="D127" s="28"/>
      <c r="E127" s="25" t="s">
        <v>17</v>
      </c>
      <c r="F127" s="29" t="s">
        <v>166</v>
      </c>
      <c r="G127" s="43">
        <v>25279</v>
      </c>
      <c r="H127" s="49">
        <v>16830</v>
      </c>
      <c r="I127" s="95">
        <v>8449</v>
      </c>
      <c r="J127" s="68">
        <v>0</v>
      </c>
      <c r="K127" s="49">
        <v>2</v>
      </c>
      <c r="L127" s="49">
        <v>27</v>
      </c>
      <c r="M127" s="49">
        <v>4326</v>
      </c>
      <c r="N127" s="49">
        <v>8129</v>
      </c>
      <c r="O127" s="49">
        <v>2776</v>
      </c>
      <c r="P127" s="49">
        <v>971</v>
      </c>
      <c r="Q127" s="69">
        <v>600</v>
      </c>
      <c r="R127" s="94">
        <v>0</v>
      </c>
      <c r="S127" s="56">
        <v>0</v>
      </c>
      <c r="T127" s="56">
        <v>0</v>
      </c>
      <c r="U127" s="56">
        <v>1409</v>
      </c>
      <c r="V127" s="56">
        <v>3933</v>
      </c>
      <c r="W127" s="56">
        <v>1862</v>
      </c>
      <c r="X127" s="56">
        <v>676</v>
      </c>
      <c r="Y127" s="95">
        <v>568</v>
      </c>
    </row>
    <row r="128" spans="1:25" s="13" customFormat="1" ht="12">
      <c r="A128" s="24">
        <v>872</v>
      </c>
      <c r="B128" s="25"/>
      <c r="C128" s="25"/>
      <c r="D128" s="28"/>
      <c r="E128" s="25" t="s">
        <v>19</v>
      </c>
      <c r="F128" s="29" t="s">
        <v>167</v>
      </c>
      <c r="G128" s="43">
        <v>3490</v>
      </c>
      <c r="H128" s="49">
        <v>2616</v>
      </c>
      <c r="I128" s="95">
        <v>873</v>
      </c>
      <c r="J128" s="68">
        <v>0</v>
      </c>
      <c r="K128" s="49">
        <v>0</v>
      </c>
      <c r="L128" s="49">
        <v>0</v>
      </c>
      <c r="M128" s="49">
        <v>318</v>
      </c>
      <c r="N128" s="49">
        <v>1260</v>
      </c>
      <c r="O128" s="49">
        <v>754</v>
      </c>
      <c r="P128" s="49">
        <v>218</v>
      </c>
      <c r="Q128" s="69">
        <v>66</v>
      </c>
      <c r="R128" s="94">
        <v>0</v>
      </c>
      <c r="S128" s="56">
        <v>0</v>
      </c>
      <c r="T128" s="56">
        <v>0</v>
      </c>
      <c r="U128" s="56">
        <v>82</v>
      </c>
      <c r="V128" s="56">
        <v>501</v>
      </c>
      <c r="W128" s="56">
        <v>214</v>
      </c>
      <c r="X128" s="56">
        <v>63</v>
      </c>
      <c r="Y128" s="95">
        <v>15</v>
      </c>
    </row>
    <row r="129" spans="1:25" s="13" customFormat="1" ht="12.75" customHeight="1">
      <c r="A129" s="24">
        <v>873</v>
      </c>
      <c r="B129" s="31"/>
      <c r="C129" s="25"/>
      <c r="D129" s="28"/>
      <c r="E129" s="25" t="s">
        <v>21</v>
      </c>
      <c r="F129" s="29" t="s">
        <v>168</v>
      </c>
      <c r="G129" s="43">
        <v>1629</v>
      </c>
      <c r="H129" s="51">
        <v>1223</v>
      </c>
      <c r="I129" s="97">
        <v>406</v>
      </c>
      <c r="J129" s="68">
        <v>0</v>
      </c>
      <c r="K129" s="51">
        <v>0</v>
      </c>
      <c r="L129" s="51">
        <v>0</v>
      </c>
      <c r="M129" s="51">
        <v>176</v>
      </c>
      <c r="N129" s="51">
        <v>612</v>
      </c>
      <c r="O129" s="51">
        <v>323</v>
      </c>
      <c r="P129" s="51">
        <v>93</v>
      </c>
      <c r="Q129" s="71">
        <v>20</v>
      </c>
      <c r="R129" s="94">
        <v>0</v>
      </c>
      <c r="S129" s="58">
        <v>0</v>
      </c>
      <c r="T129" s="58">
        <v>0</v>
      </c>
      <c r="U129" s="58">
        <v>80</v>
      </c>
      <c r="V129" s="58">
        <v>198</v>
      </c>
      <c r="W129" s="58">
        <v>94</v>
      </c>
      <c r="X129" s="58">
        <v>29</v>
      </c>
      <c r="Y129" s="97">
        <v>6</v>
      </c>
    </row>
    <row r="130" spans="1:25" s="13" customFormat="1" ht="12.75" customHeight="1">
      <c r="A130" s="24">
        <v>874</v>
      </c>
      <c r="B130" s="25"/>
      <c r="C130" s="31"/>
      <c r="D130" s="28"/>
      <c r="E130" s="31" t="s">
        <v>23</v>
      </c>
      <c r="F130" s="32" t="s">
        <v>169</v>
      </c>
      <c r="G130" s="44">
        <v>0</v>
      </c>
      <c r="H130" s="49">
        <v>0</v>
      </c>
      <c r="I130" s="95">
        <v>0</v>
      </c>
      <c r="J130" s="68">
        <v>0</v>
      </c>
      <c r="K130" s="49">
        <v>0</v>
      </c>
      <c r="L130" s="49">
        <v>0</v>
      </c>
      <c r="M130" s="49">
        <v>0</v>
      </c>
      <c r="N130" s="49">
        <v>0</v>
      </c>
      <c r="O130" s="49">
        <v>0</v>
      </c>
      <c r="P130" s="49">
        <v>0</v>
      </c>
      <c r="Q130" s="69">
        <v>0</v>
      </c>
      <c r="R130" s="94">
        <v>0</v>
      </c>
      <c r="S130" s="56">
        <v>0</v>
      </c>
      <c r="T130" s="56">
        <v>0</v>
      </c>
      <c r="U130" s="56">
        <v>0</v>
      </c>
      <c r="V130" s="56">
        <v>0</v>
      </c>
      <c r="W130" s="56">
        <v>0</v>
      </c>
      <c r="X130" s="56">
        <v>0</v>
      </c>
      <c r="Y130" s="95">
        <v>0</v>
      </c>
    </row>
    <row r="131" spans="1:25" s="13" customFormat="1" ht="12.75" customHeight="1">
      <c r="A131" s="24">
        <v>875</v>
      </c>
      <c r="B131" s="25"/>
      <c r="C131" s="25"/>
      <c r="D131" s="26"/>
      <c r="E131" s="26" t="s">
        <v>25</v>
      </c>
      <c r="F131" s="27" t="s">
        <v>170</v>
      </c>
      <c r="G131" s="43">
        <v>11746</v>
      </c>
      <c r="H131" s="49">
        <v>6860</v>
      </c>
      <c r="I131" s="95">
        <v>4886</v>
      </c>
      <c r="J131" s="68">
        <v>0</v>
      </c>
      <c r="K131" s="49">
        <v>0</v>
      </c>
      <c r="L131" s="49">
        <v>0</v>
      </c>
      <c r="M131" s="49">
        <v>1322</v>
      </c>
      <c r="N131" s="49">
        <v>3225</v>
      </c>
      <c r="O131" s="49">
        <v>1255</v>
      </c>
      <c r="P131" s="49">
        <v>381</v>
      </c>
      <c r="Q131" s="69">
        <v>678</v>
      </c>
      <c r="R131" s="94">
        <v>0</v>
      </c>
      <c r="S131" s="56">
        <v>0</v>
      </c>
      <c r="T131" s="56">
        <v>0</v>
      </c>
      <c r="U131" s="56">
        <v>592</v>
      </c>
      <c r="V131" s="56">
        <v>2044</v>
      </c>
      <c r="W131" s="56">
        <v>1044</v>
      </c>
      <c r="X131" s="56">
        <v>347</v>
      </c>
      <c r="Y131" s="95">
        <v>859</v>
      </c>
    </row>
    <row r="132" spans="1:25" s="13" customFormat="1" ht="12">
      <c r="A132" s="24">
        <v>880</v>
      </c>
      <c r="B132" s="25"/>
      <c r="C132" s="25"/>
      <c r="D132" s="28" t="s">
        <v>39</v>
      </c>
      <c r="E132" s="25" t="s">
        <v>171</v>
      </c>
      <c r="F132" s="29"/>
      <c r="G132" s="43">
        <v>56</v>
      </c>
      <c r="H132" s="49">
        <v>40</v>
      </c>
      <c r="I132" s="95">
        <v>16</v>
      </c>
      <c r="J132" s="68">
        <v>0</v>
      </c>
      <c r="K132" s="49">
        <v>0</v>
      </c>
      <c r="L132" s="49">
        <v>0</v>
      </c>
      <c r="M132" s="49">
        <v>4</v>
      </c>
      <c r="N132" s="49">
        <v>7</v>
      </c>
      <c r="O132" s="49">
        <v>3</v>
      </c>
      <c r="P132" s="49">
        <v>8</v>
      </c>
      <c r="Q132" s="69">
        <v>17</v>
      </c>
      <c r="R132" s="94">
        <v>0</v>
      </c>
      <c r="S132" s="56">
        <v>0</v>
      </c>
      <c r="T132" s="56">
        <v>0</v>
      </c>
      <c r="U132" s="56">
        <v>0</v>
      </c>
      <c r="V132" s="56">
        <v>1</v>
      </c>
      <c r="W132" s="56">
        <v>2</v>
      </c>
      <c r="X132" s="56">
        <v>1</v>
      </c>
      <c r="Y132" s="95">
        <v>11</v>
      </c>
    </row>
    <row r="133" spans="1:25" s="13" customFormat="1" ht="12">
      <c r="A133" s="24">
        <v>890</v>
      </c>
      <c r="B133" s="25"/>
      <c r="C133" s="25"/>
      <c r="D133" s="28" t="s">
        <v>41</v>
      </c>
      <c r="E133" s="25" t="s">
        <v>172</v>
      </c>
      <c r="F133" s="29"/>
      <c r="G133" s="43">
        <v>1</v>
      </c>
      <c r="H133" s="49">
        <v>1</v>
      </c>
      <c r="I133" s="95">
        <v>1</v>
      </c>
      <c r="J133" s="68">
        <v>0</v>
      </c>
      <c r="K133" s="49">
        <v>0</v>
      </c>
      <c r="L133" s="49">
        <v>0</v>
      </c>
      <c r="M133" s="49">
        <v>0</v>
      </c>
      <c r="N133" s="49">
        <v>0</v>
      </c>
      <c r="O133" s="49">
        <v>0</v>
      </c>
      <c r="P133" s="49">
        <v>0</v>
      </c>
      <c r="Q133" s="69">
        <v>0</v>
      </c>
      <c r="R133" s="94">
        <v>0</v>
      </c>
      <c r="S133" s="56">
        <v>0</v>
      </c>
      <c r="T133" s="56">
        <v>0</v>
      </c>
      <c r="U133" s="56">
        <v>0</v>
      </c>
      <c r="V133" s="56">
        <v>0</v>
      </c>
      <c r="W133" s="56">
        <v>0</v>
      </c>
      <c r="X133" s="56">
        <v>0</v>
      </c>
      <c r="Y133" s="95">
        <v>0</v>
      </c>
    </row>
    <row r="134" spans="1:25" s="13" customFormat="1" ht="12.75" customHeight="1">
      <c r="A134" s="24">
        <v>900</v>
      </c>
      <c r="B134" s="25"/>
      <c r="C134" s="25"/>
      <c r="D134" s="28" t="s">
        <v>43</v>
      </c>
      <c r="E134" s="33" t="s">
        <v>173</v>
      </c>
      <c r="F134" s="29"/>
      <c r="G134" s="43">
        <v>0</v>
      </c>
      <c r="H134" s="49">
        <v>0</v>
      </c>
      <c r="I134" s="95">
        <v>0</v>
      </c>
      <c r="J134" s="68">
        <v>0</v>
      </c>
      <c r="K134" s="49">
        <v>0</v>
      </c>
      <c r="L134" s="49">
        <v>0</v>
      </c>
      <c r="M134" s="49">
        <v>0</v>
      </c>
      <c r="N134" s="49">
        <v>0</v>
      </c>
      <c r="O134" s="49">
        <v>0</v>
      </c>
      <c r="P134" s="49">
        <v>0</v>
      </c>
      <c r="Q134" s="69">
        <v>0</v>
      </c>
      <c r="R134" s="94">
        <v>0</v>
      </c>
      <c r="S134" s="56">
        <v>0</v>
      </c>
      <c r="T134" s="56">
        <v>0</v>
      </c>
      <c r="U134" s="56">
        <v>0</v>
      </c>
      <c r="V134" s="56">
        <v>0</v>
      </c>
      <c r="W134" s="56">
        <v>0</v>
      </c>
      <c r="X134" s="56">
        <v>0</v>
      </c>
      <c r="Y134" s="95">
        <v>0</v>
      </c>
    </row>
    <row r="135" spans="1:25" s="13" customFormat="1" ht="12.75" customHeight="1">
      <c r="A135" s="24">
        <v>910</v>
      </c>
      <c r="B135" s="25"/>
      <c r="C135" s="25"/>
      <c r="D135" s="26" t="s">
        <v>49</v>
      </c>
      <c r="E135" s="26" t="s">
        <v>174</v>
      </c>
      <c r="F135" s="27"/>
      <c r="G135" s="43">
        <v>0</v>
      </c>
      <c r="H135" s="49">
        <v>0</v>
      </c>
      <c r="I135" s="95">
        <v>0</v>
      </c>
      <c r="J135" s="68">
        <v>0</v>
      </c>
      <c r="K135" s="49">
        <v>0</v>
      </c>
      <c r="L135" s="49">
        <v>0</v>
      </c>
      <c r="M135" s="49">
        <v>0</v>
      </c>
      <c r="N135" s="49">
        <v>0</v>
      </c>
      <c r="O135" s="49">
        <v>0</v>
      </c>
      <c r="P135" s="49">
        <v>0</v>
      </c>
      <c r="Q135" s="69">
        <v>0</v>
      </c>
      <c r="R135" s="94">
        <v>0</v>
      </c>
      <c r="S135" s="56">
        <v>0</v>
      </c>
      <c r="T135" s="56">
        <v>0</v>
      </c>
      <c r="U135" s="56">
        <v>0</v>
      </c>
      <c r="V135" s="56">
        <v>0</v>
      </c>
      <c r="W135" s="56">
        <v>0</v>
      </c>
      <c r="X135" s="56">
        <v>0</v>
      </c>
      <c r="Y135" s="95">
        <v>0</v>
      </c>
    </row>
    <row r="136" spans="1:25" s="13" customFormat="1" ht="12.75" customHeight="1">
      <c r="A136" s="24">
        <v>911</v>
      </c>
      <c r="B136" s="25"/>
      <c r="C136" s="25"/>
      <c r="D136" s="28"/>
      <c r="E136" s="25" t="s">
        <v>17</v>
      </c>
      <c r="F136" s="29" t="s">
        <v>175</v>
      </c>
      <c r="G136" s="43">
        <v>0</v>
      </c>
      <c r="H136" s="49">
        <v>0</v>
      </c>
      <c r="I136" s="95">
        <v>0</v>
      </c>
      <c r="J136" s="68">
        <v>0</v>
      </c>
      <c r="K136" s="49">
        <v>0</v>
      </c>
      <c r="L136" s="49">
        <v>0</v>
      </c>
      <c r="M136" s="49">
        <v>0</v>
      </c>
      <c r="N136" s="49">
        <v>0</v>
      </c>
      <c r="O136" s="49">
        <v>0</v>
      </c>
      <c r="P136" s="49">
        <v>0</v>
      </c>
      <c r="Q136" s="69">
        <v>0</v>
      </c>
      <c r="R136" s="94">
        <v>0</v>
      </c>
      <c r="S136" s="56">
        <v>0</v>
      </c>
      <c r="T136" s="56">
        <v>0</v>
      </c>
      <c r="U136" s="56">
        <v>0</v>
      </c>
      <c r="V136" s="56">
        <v>0</v>
      </c>
      <c r="W136" s="56">
        <v>0</v>
      </c>
      <c r="X136" s="56">
        <v>0</v>
      </c>
      <c r="Y136" s="95">
        <v>0</v>
      </c>
    </row>
    <row r="137" spans="1:25" s="13" customFormat="1" ht="12.75" customHeight="1">
      <c r="A137" s="24">
        <v>912</v>
      </c>
      <c r="B137" s="25"/>
      <c r="C137" s="25"/>
      <c r="D137" s="28"/>
      <c r="E137" s="25" t="s">
        <v>19</v>
      </c>
      <c r="F137" s="29" t="s">
        <v>176</v>
      </c>
      <c r="G137" s="43">
        <v>0</v>
      </c>
      <c r="H137" s="49">
        <v>0</v>
      </c>
      <c r="I137" s="95">
        <v>0</v>
      </c>
      <c r="J137" s="68">
        <v>0</v>
      </c>
      <c r="K137" s="49">
        <v>0</v>
      </c>
      <c r="L137" s="49">
        <v>0</v>
      </c>
      <c r="M137" s="49">
        <v>0</v>
      </c>
      <c r="N137" s="49">
        <v>0</v>
      </c>
      <c r="O137" s="49">
        <v>0</v>
      </c>
      <c r="P137" s="49">
        <v>0</v>
      </c>
      <c r="Q137" s="69">
        <v>0</v>
      </c>
      <c r="R137" s="94">
        <v>0</v>
      </c>
      <c r="S137" s="56">
        <v>0</v>
      </c>
      <c r="T137" s="56">
        <v>0</v>
      </c>
      <c r="U137" s="56">
        <v>0</v>
      </c>
      <c r="V137" s="56">
        <v>0</v>
      </c>
      <c r="W137" s="56">
        <v>0</v>
      </c>
      <c r="X137" s="56">
        <v>0</v>
      </c>
      <c r="Y137" s="95">
        <v>0</v>
      </c>
    </row>
    <row r="138" spans="1:25" s="13" customFormat="1" ht="12.75" customHeight="1">
      <c r="A138" s="24">
        <v>920</v>
      </c>
      <c r="B138" s="25"/>
      <c r="C138" s="25"/>
      <c r="D138" s="28" t="s">
        <v>70</v>
      </c>
      <c r="E138" s="25" t="s">
        <v>177</v>
      </c>
      <c r="F138" s="29"/>
      <c r="G138" s="43">
        <v>716</v>
      </c>
      <c r="H138" s="49">
        <v>389</v>
      </c>
      <c r="I138" s="95">
        <v>327</v>
      </c>
      <c r="J138" s="68">
        <v>0</v>
      </c>
      <c r="K138" s="49">
        <v>0</v>
      </c>
      <c r="L138" s="49">
        <v>12</v>
      </c>
      <c r="M138" s="49">
        <v>49</v>
      </c>
      <c r="N138" s="49">
        <v>98</v>
      </c>
      <c r="O138" s="49">
        <v>86</v>
      </c>
      <c r="P138" s="49">
        <v>65</v>
      </c>
      <c r="Q138" s="69">
        <v>79</v>
      </c>
      <c r="R138" s="94">
        <v>0</v>
      </c>
      <c r="S138" s="56">
        <v>0</v>
      </c>
      <c r="T138" s="56">
        <v>9</v>
      </c>
      <c r="U138" s="56">
        <v>35</v>
      </c>
      <c r="V138" s="56">
        <v>86</v>
      </c>
      <c r="W138" s="56">
        <v>58</v>
      </c>
      <c r="X138" s="56">
        <v>56</v>
      </c>
      <c r="Y138" s="95">
        <v>82</v>
      </c>
    </row>
    <row r="139" spans="1:25" s="13" customFormat="1" ht="12.75" customHeight="1">
      <c r="A139" s="24">
        <v>930</v>
      </c>
      <c r="B139" s="25"/>
      <c r="C139" s="25"/>
      <c r="D139" s="28" t="s">
        <v>76</v>
      </c>
      <c r="E139" s="33" t="s">
        <v>178</v>
      </c>
      <c r="F139" s="29"/>
      <c r="G139" s="43">
        <v>3</v>
      </c>
      <c r="H139" s="49">
        <v>1</v>
      </c>
      <c r="I139" s="95">
        <v>2</v>
      </c>
      <c r="J139" s="68">
        <v>0</v>
      </c>
      <c r="K139" s="49">
        <v>0</v>
      </c>
      <c r="L139" s="49">
        <v>0</v>
      </c>
      <c r="M139" s="49">
        <v>0</v>
      </c>
      <c r="N139" s="49">
        <v>1</v>
      </c>
      <c r="O139" s="49">
        <v>0</v>
      </c>
      <c r="P139" s="49">
        <v>0</v>
      </c>
      <c r="Q139" s="69">
        <v>0</v>
      </c>
      <c r="R139" s="94">
        <v>0</v>
      </c>
      <c r="S139" s="56">
        <v>0</v>
      </c>
      <c r="T139" s="56">
        <v>0</v>
      </c>
      <c r="U139" s="56">
        <v>0</v>
      </c>
      <c r="V139" s="56">
        <v>0</v>
      </c>
      <c r="W139" s="56">
        <v>0</v>
      </c>
      <c r="X139" s="56">
        <v>0</v>
      </c>
      <c r="Y139" s="95">
        <v>2</v>
      </c>
    </row>
    <row r="140" spans="1:25" s="13" customFormat="1" ht="12.75" customHeight="1">
      <c r="A140" s="24">
        <v>940</v>
      </c>
      <c r="B140" s="25"/>
      <c r="C140" s="25" t="s">
        <v>179</v>
      </c>
      <c r="D140" s="26" t="s">
        <v>180</v>
      </c>
      <c r="E140" s="26"/>
      <c r="F140" s="27"/>
      <c r="G140" s="43">
        <v>363770</v>
      </c>
      <c r="H140" s="49">
        <v>140564</v>
      </c>
      <c r="I140" s="95">
        <v>223206</v>
      </c>
      <c r="J140" s="68">
        <v>1</v>
      </c>
      <c r="K140" s="49">
        <v>863</v>
      </c>
      <c r="L140" s="49">
        <v>1575</v>
      </c>
      <c r="M140" s="49">
        <v>3894</v>
      </c>
      <c r="N140" s="49">
        <v>6550</v>
      </c>
      <c r="O140" s="49">
        <v>6506</v>
      </c>
      <c r="P140" s="49">
        <v>11371</v>
      </c>
      <c r="Q140" s="69">
        <v>109803</v>
      </c>
      <c r="R140" s="94">
        <v>1</v>
      </c>
      <c r="S140" s="56">
        <v>674</v>
      </c>
      <c r="T140" s="56">
        <v>1352</v>
      </c>
      <c r="U140" s="56">
        <v>2260</v>
      </c>
      <c r="V140" s="56">
        <v>4582</v>
      </c>
      <c r="W140" s="56">
        <v>5292</v>
      </c>
      <c r="X140" s="56">
        <v>9879</v>
      </c>
      <c r="Y140" s="95">
        <v>199167</v>
      </c>
    </row>
    <row r="141" spans="1:25" s="13" customFormat="1" ht="12.75" customHeight="1">
      <c r="A141" s="24">
        <v>950</v>
      </c>
      <c r="B141" s="31"/>
      <c r="C141" s="31"/>
      <c r="D141" s="28" t="s">
        <v>13</v>
      </c>
      <c r="E141" s="25" t="s">
        <v>181</v>
      </c>
      <c r="F141" s="29"/>
      <c r="G141" s="43">
        <v>263107</v>
      </c>
      <c r="H141" s="51">
        <v>85650</v>
      </c>
      <c r="I141" s="97">
        <v>177457</v>
      </c>
      <c r="J141" s="68">
        <v>0</v>
      </c>
      <c r="K141" s="51">
        <v>0</v>
      </c>
      <c r="L141" s="51">
        <v>25</v>
      </c>
      <c r="M141" s="51">
        <v>44</v>
      </c>
      <c r="N141" s="51">
        <v>285</v>
      </c>
      <c r="O141" s="51">
        <v>834</v>
      </c>
      <c r="P141" s="51">
        <v>3805</v>
      </c>
      <c r="Q141" s="71">
        <v>80659</v>
      </c>
      <c r="R141" s="94">
        <v>0</v>
      </c>
      <c r="S141" s="58">
        <v>0</v>
      </c>
      <c r="T141" s="58">
        <v>30</v>
      </c>
      <c r="U141" s="58">
        <v>30</v>
      </c>
      <c r="V141" s="58">
        <v>183</v>
      </c>
      <c r="W141" s="58">
        <v>793</v>
      </c>
      <c r="X141" s="58">
        <v>3756</v>
      </c>
      <c r="Y141" s="97">
        <v>172664</v>
      </c>
    </row>
    <row r="142" spans="1:25" s="13" customFormat="1" ht="12.75" customHeight="1">
      <c r="A142" s="24">
        <v>960</v>
      </c>
      <c r="B142" s="25"/>
      <c r="C142" s="25"/>
      <c r="D142" s="28" t="s">
        <v>15</v>
      </c>
      <c r="E142" s="25" t="s">
        <v>182</v>
      </c>
      <c r="F142" s="29"/>
      <c r="G142" s="43">
        <v>34605</v>
      </c>
      <c r="H142" s="49">
        <v>19832</v>
      </c>
      <c r="I142" s="95">
        <v>14773</v>
      </c>
      <c r="J142" s="68">
        <v>0</v>
      </c>
      <c r="K142" s="49">
        <v>0</v>
      </c>
      <c r="L142" s="49">
        <v>0</v>
      </c>
      <c r="M142" s="49">
        <v>9</v>
      </c>
      <c r="N142" s="49">
        <v>78</v>
      </c>
      <c r="O142" s="49">
        <v>261</v>
      </c>
      <c r="P142" s="49">
        <v>1476</v>
      </c>
      <c r="Q142" s="69">
        <v>18008</v>
      </c>
      <c r="R142" s="94">
        <v>0</v>
      </c>
      <c r="S142" s="56">
        <v>0</v>
      </c>
      <c r="T142" s="56">
        <v>0</v>
      </c>
      <c r="U142" s="56">
        <v>3</v>
      </c>
      <c r="V142" s="56">
        <v>41</v>
      </c>
      <c r="W142" s="56">
        <v>149</v>
      </c>
      <c r="X142" s="56">
        <v>770</v>
      </c>
      <c r="Y142" s="95">
        <v>13810</v>
      </c>
    </row>
    <row r="143" spans="1:25" s="9" customFormat="1" ht="12">
      <c r="A143" s="24">
        <v>970</v>
      </c>
      <c r="B143" s="25"/>
      <c r="C143" s="25"/>
      <c r="D143" s="28" t="s">
        <v>29</v>
      </c>
      <c r="E143" s="25" t="s">
        <v>183</v>
      </c>
      <c r="F143" s="32"/>
      <c r="G143" s="44">
        <v>9821</v>
      </c>
      <c r="H143" s="49">
        <v>5783</v>
      </c>
      <c r="I143" s="95">
        <v>4038</v>
      </c>
      <c r="J143" s="68">
        <v>0</v>
      </c>
      <c r="K143" s="49">
        <v>483</v>
      </c>
      <c r="L143" s="49">
        <v>293</v>
      </c>
      <c r="M143" s="49">
        <v>1092</v>
      </c>
      <c r="N143" s="49">
        <v>1830</v>
      </c>
      <c r="O143" s="49">
        <v>761</v>
      </c>
      <c r="P143" s="49">
        <v>537</v>
      </c>
      <c r="Q143" s="69">
        <v>787</v>
      </c>
      <c r="R143" s="94">
        <v>0</v>
      </c>
      <c r="S143" s="56">
        <v>364</v>
      </c>
      <c r="T143" s="56">
        <v>273</v>
      </c>
      <c r="U143" s="56">
        <v>714</v>
      </c>
      <c r="V143" s="56">
        <v>1032</v>
      </c>
      <c r="W143" s="56">
        <v>466</v>
      </c>
      <c r="X143" s="56">
        <v>375</v>
      </c>
      <c r="Y143" s="95">
        <v>814</v>
      </c>
    </row>
    <row r="144" spans="1:25" s="9" customFormat="1" ht="12">
      <c r="A144" s="24">
        <v>980</v>
      </c>
      <c r="B144" s="25"/>
      <c r="C144" s="25"/>
      <c r="D144" s="28" t="s">
        <v>31</v>
      </c>
      <c r="E144" s="33" t="s">
        <v>184</v>
      </c>
      <c r="F144" s="29"/>
      <c r="G144" s="43">
        <v>5256</v>
      </c>
      <c r="H144" s="49">
        <v>1910</v>
      </c>
      <c r="I144" s="95">
        <v>3346</v>
      </c>
      <c r="J144" s="68">
        <v>0</v>
      </c>
      <c r="K144" s="49">
        <v>0</v>
      </c>
      <c r="L144" s="49">
        <v>3</v>
      </c>
      <c r="M144" s="49">
        <v>24</v>
      </c>
      <c r="N144" s="49">
        <v>328</v>
      </c>
      <c r="O144" s="49">
        <v>496</v>
      </c>
      <c r="P144" s="49">
        <v>564</v>
      </c>
      <c r="Q144" s="69">
        <v>494</v>
      </c>
      <c r="R144" s="94">
        <v>0</v>
      </c>
      <c r="S144" s="56">
        <v>0</v>
      </c>
      <c r="T144" s="56">
        <v>3</v>
      </c>
      <c r="U144" s="56">
        <v>44</v>
      </c>
      <c r="V144" s="56">
        <v>501</v>
      </c>
      <c r="W144" s="56">
        <v>828</v>
      </c>
      <c r="X144" s="56">
        <v>963</v>
      </c>
      <c r="Y144" s="95">
        <v>1009</v>
      </c>
    </row>
    <row r="145" spans="1:25" s="9" customFormat="1" ht="12">
      <c r="A145" s="24">
        <v>990</v>
      </c>
      <c r="B145" s="31"/>
      <c r="C145" s="31"/>
      <c r="D145" s="28" t="s">
        <v>33</v>
      </c>
      <c r="E145" s="25" t="s">
        <v>185</v>
      </c>
      <c r="F145" s="32"/>
      <c r="G145" s="44">
        <v>11</v>
      </c>
      <c r="H145" s="51">
        <v>5</v>
      </c>
      <c r="I145" s="97">
        <v>6</v>
      </c>
      <c r="J145" s="68">
        <v>0</v>
      </c>
      <c r="K145" s="51">
        <v>0</v>
      </c>
      <c r="L145" s="51">
        <v>0</v>
      </c>
      <c r="M145" s="51">
        <v>0</v>
      </c>
      <c r="N145" s="51">
        <v>2</v>
      </c>
      <c r="O145" s="51">
        <v>3</v>
      </c>
      <c r="P145" s="51">
        <v>0</v>
      </c>
      <c r="Q145" s="71">
        <v>0</v>
      </c>
      <c r="R145" s="94">
        <v>0</v>
      </c>
      <c r="S145" s="58">
        <v>0</v>
      </c>
      <c r="T145" s="58">
        <v>0</v>
      </c>
      <c r="U145" s="58">
        <v>0</v>
      </c>
      <c r="V145" s="58">
        <v>4</v>
      </c>
      <c r="W145" s="58">
        <v>0</v>
      </c>
      <c r="X145" s="58">
        <v>0</v>
      </c>
      <c r="Y145" s="97">
        <v>2</v>
      </c>
    </row>
    <row r="146" spans="1:25" s="9" customFormat="1" ht="12">
      <c r="A146" s="24">
        <v>1000</v>
      </c>
      <c r="B146" s="31"/>
      <c r="C146" s="31"/>
      <c r="D146" s="28" t="s">
        <v>39</v>
      </c>
      <c r="E146" s="25" t="s">
        <v>186</v>
      </c>
      <c r="F146" s="32"/>
      <c r="G146" s="44">
        <v>0</v>
      </c>
      <c r="H146" s="51">
        <v>0</v>
      </c>
      <c r="I146" s="97">
        <v>0</v>
      </c>
      <c r="J146" s="68">
        <v>0</v>
      </c>
      <c r="K146" s="51">
        <v>0</v>
      </c>
      <c r="L146" s="51">
        <v>0</v>
      </c>
      <c r="M146" s="51">
        <v>0</v>
      </c>
      <c r="N146" s="51">
        <v>0</v>
      </c>
      <c r="O146" s="51">
        <v>0</v>
      </c>
      <c r="P146" s="51">
        <v>0</v>
      </c>
      <c r="Q146" s="71">
        <v>0</v>
      </c>
      <c r="R146" s="94">
        <v>0</v>
      </c>
      <c r="S146" s="58">
        <v>0</v>
      </c>
      <c r="T146" s="58">
        <v>0</v>
      </c>
      <c r="U146" s="58">
        <v>0</v>
      </c>
      <c r="V146" s="58">
        <v>0</v>
      </c>
      <c r="W146" s="58">
        <v>0</v>
      </c>
      <c r="X146" s="58">
        <v>0</v>
      </c>
      <c r="Y146" s="97">
        <v>0</v>
      </c>
    </row>
    <row r="147" spans="1:25" s="9" customFormat="1" ht="12">
      <c r="A147" s="24">
        <v>1010</v>
      </c>
      <c r="B147" s="25"/>
      <c r="C147" s="25"/>
      <c r="D147" s="26" t="s">
        <v>41</v>
      </c>
      <c r="E147" s="26" t="s">
        <v>187</v>
      </c>
      <c r="F147" s="27"/>
      <c r="G147" s="43">
        <v>50970</v>
      </c>
      <c r="H147" s="49">
        <v>27383</v>
      </c>
      <c r="I147" s="95">
        <v>23587</v>
      </c>
      <c r="J147" s="68">
        <v>1</v>
      </c>
      <c r="K147" s="49">
        <v>380</v>
      </c>
      <c r="L147" s="49">
        <v>1255</v>
      </c>
      <c r="M147" s="49">
        <v>2726</v>
      </c>
      <c r="N147" s="49">
        <v>4027</v>
      </c>
      <c r="O147" s="49">
        <v>4151</v>
      </c>
      <c r="P147" s="49">
        <v>4989</v>
      </c>
      <c r="Q147" s="69">
        <v>9854</v>
      </c>
      <c r="R147" s="94">
        <v>1</v>
      </c>
      <c r="S147" s="56">
        <v>310</v>
      </c>
      <c r="T147" s="56">
        <v>1047</v>
      </c>
      <c r="U147" s="56">
        <v>1469</v>
      </c>
      <c r="V147" s="56">
        <v>2821</v>
      </c>
      <c r="W147" s="56">
        <v>3055</v>
      </c>
      <c r="X147" s="56">
        <v>4015</v>
      </c>
      <c r="Y147" s="95">
        <v>10868</v>
      </c>
    </row>
    <row r="148" spans="1:25" s="9" customFormat="1" ht="12">
      <c r="A148" s="24">
        <v>1020</v>
      </c>
      <c r="B148" s="25"/>
      <c r="C148" s="25" t="s">
        <v>188</v>
      </c>
      <c r="D148" s="26" t="s">
        <v>189</v>
      </c>
      <c r="E148" s="26"/>
      <c r="F148" s="27"/>
      <c r="G148" s="43">
        <v>228</v>
      </c>
      <c r="H148" s="49">
        <v>123</v>
      </c>
      <c r="I148" s="95">
        <v>106</v>
      </c>
      <c r="J148" s="68">
        <v>0</v>
      </c>
      <c r="K148" s="49">
        <v>0</v>
      </c>
      <c r="L148" s="49">
        <v>2</v>
      </c>
      <c r="M148" s="49">
        <v>2</v>
      </c>
      <c r="N148" s="49">
        <v>18</v>
      </c>
      <c r="O148" s="49">
        <v>16</v>
      </c>
      <c r="P148" s="49">
        <v>17</v>
      </c>
      <c r="Q148" s="69">
        <v>69</v>
      </c>
      <c r="R148" s="94">
        <v>0</v>
      </c>
      <c r="S148" s="56">
        <v>0</v>
      </c>
      <c r="T148" s="56">
        <v>2</v>
      </c>
      <c r="U148" s="56">
        <v>3</v>
      </c>
      <c r="V148" s="56">
        <v>7</v>
      </c>
      <c r="W148" s="56">
        <v>11</v>
      </c>
      <c r="X148" s="56">
        <v>14</v>
      </c>
      <c r="Y148" s="95">
        <v>68</v>
      </c>
    </row>
    <row r="149" spans="1:25" s="9" customFormat="1" ht="12">
      <c r="A149" s="24">
        <v>1100</v>
      </c>
      <c r="B149" s="25"/>
      <c r="C149" s="25" t="s">
        <v>190</v>
      </c>
      <c r="D149" s="28" t="s">
        <v>191</v>
      </c>
      <c r="E149" s="25"/>
      <c r="F149" s="29"/>
      <c r="G149" s="43">
        <v>1750795</v>
      </c>
      <c r="H149" s="49">
        <v>876865</v>
      </c>
      <c r="I149" s="95">
        <v>873930</v>
      </c>
      <c r="J149" s="68">
        <v>81</v>
      </c>
      <c r="K149" s="49">
        <v>1761</v>
      </c>
      <c r="L149" s="49">
        <v>871</v>
      </c>
      <c r="M149" s="49">
        <v>7752</v>
      </c>
      <c r="N149" s="49">
        <v>61396</v>
      </c>
      <c r="O149" s="49">
        <v>106845</v>
      </c>
      <c r="P149" s="49">
        <v>159954</v>
      </c>
      <c r="Q149" s="69">
        <v>538204</v>
      </c>
      <c r="R149" s="94">
        <v>59</v>
      </c>
      <c r="S149" s="56">
        <v>1457</v>
      </c>
      <c r="T149" s="56">
        <v>883</v>
      </c>
      <c r="U149" s="56">
        <v>4910</v>
      </c>
      <c r="V149" s="56">
        <v>36144</v>
      </c>
      <c r="W149" s="56">
        <v>56525</v>
      </c>
      <c r="X149" s="56">
        <v>97816</v>
      </c>
      <c r="Y149" s="95">
        <v>676135</v>
      </c>
    </row>
    <row r="150" spans="1:25" s="9" customFormat="1" ht="12">
      <c r="A150" s="24">
        <v>1110</v>
      </c>
      <c r="B150" s="25"/>
      <c r="C150" s="25"/>
      <c r="D150" s="28" t="s">
        <v>13</v>
      </c>
      <c r="E150" s="25" t="s">
        <v>192</v>
      </c>
      <c r="F150" s="29"/>
      <c r="G150" s="43">
        <v>9576</v>
      </c>
      <c r="H150" s="49">
        <v>3251</v>
      </c>
      <c r="I150" s="95">
        <v>6325</v>
      </c>
      <c r="J150" s="68">
        <v>0</v>
      </c>
      <c r="K150" s="49">
        <v>30</v>
      </c>
      <c r="L150" s="49">
        <v>75</v>
      </c>
      <c r="M150" s="49">
        <v>190</v>
      </c>
      <c r="N150" s="49">
        <v>517</v>
      </c>
      <c r="O150" s="49">
        <v>480</v>
      </c>
      <c r="P150" s="49">
        <v>569</v>
      </c>
      <c r="Q150" s="69">
        <v>1390</v>
      </c>
      <c r="R150" s="94">
        <v>0</v>
      </c>
      <c r="S150" s="56">
        <v>35</v>
      </c>
      <c r="T150" s="56">
        <v>121</v>
      </c>
      <c r="U150" s="56">
        <v>296</v>
      </c>
      <c r="V150" s="56">
        <v>999</v>
      </c>
      <c r="W150" s="56">
        <v>922</v>
      </c>
      <c r="X150" s="56">
        <v>974</v>
      </c>
      <c r="Y150" s="95">
        <v>2978</v>
      </c>
    </row>
    <row r="151" spans="1:25" s="9" customFormat="1" ht="12">
      <c r="A151" s="24">
        <v>1120</v>
      </c>
      <c r="B151" s="25"/>
      <c r="C151" s="25"/>
      <c r="D151" s="28" t="s">
        <v>15</v>
      </c>
      <c r="E151" s="25" t="s">
        <v>193</v>
      </c>
      <c r="F151" s="29"/>
      <c r="G151" s="43">
        <v>115371</v>
      </c>
      <c r="H151" s="49">
        <v>53546</v>
      </c>
      <c r="I151" s="95">
        <v>61824</v>
      </c>
      <c r="J151" s="68">
        <v>0</v>
      </c>
      <c r="K151" s="49">
        <v>0</v>
      </c>
      <c r="L151" s="49">
        <v>18</v>
      </c>
      <c r="M151" s="49">
        <v>503</v>
      </c>
      <c r="N151" s="49">
        <v>4595</v>
      </c>
      <c r="O151" s="49">
        <v>7374</v>
      </c>
      <c r="P151" s="49">
        <v>9722</v>
      </c>
      <c r="Q151" s="69">
        <v>31334</v>
      </c>
      <c r="R151" s="94">
        <v>0</v>
      </c>
      <c r="S151" s="56">
        <v>0</v>
      </c>
      <c r="T151" s="56">
        <v>20</v>
      </c>
      <c r="U151" s="56">
        <v>295</v>
      </c>
      <c r="V151" s="56">
        <v>2881</v>
      </c>
      <c r="W151" s="56">
        <v>4769</v>
      </c>
      <c r="X151" s="56">
        <v>7355</v>
      </c>
      <c r="Y151" s="95">
        <v>46504</v>
      </c>
    </row>
    <row r="152" spans="1:25" s="9" customFormat="1" ht="12">
      <c r="A152" s="24">
        <v>1130</v>
      </c>
      <c r="B152" s="25"/>
      <c r="C152" s="25"/>
      <c r="D152" s="28" t="s">
        <v>29</v>
      </c>
      <c r="E152" s="25" t="s">
        <v>194</v>
      </c>
      <c r="F152" s="29"/>
      <c r="G152" s="43">
        <v>963560</v>
      </c>
      <c r="H152" s="49">
        <v>511843</v>
      </c>
      <c r="I152" s="95">
        <v>451717</v>
      </c>
      <c r="J152" s="68">
        <v>0</v>
      </c>
      <c r="K152" s="49">
        <v>0</v>
      </c>
      <c r="L152" s="49">
        <v>34</v>
      </c>
      <c r="M152" s="49">
        <v>2457</v>
      </c>
      <c r="N152" s="49">
        <v>32775</v>
      </c>
      <c r="O152" s="49">
        <v>65818</v>
      </c>
      <c r="P152" s="49">
        <v>97308</v>
      </c>
      <c r="Q152" s="69">
        <v>313451</v>
      </c>
      <c r="R152" s="94">
        <v>0</v>
      </c>
      <c r="S152" s="56">
        <v>0</v>
      </c>
      <c r="T152" s="56">
        <v>29</v>
      </c>
      <c r="U152" s="56">
        <v>1006</v>
      </c>
      <c r="V152" s="56">
        <v>13359</v>
      </c>
      <c r="W152" s="56">
        <v>26706</v>
      </c>
      <c r="X152" s="56">
        <v>50081</v>
      </c>
      <c r="Y152" s="95">
        <v>360537</v>
      </c>
    </row>
    <row r="153" spans="1:25" s="9" customFormat="1" ht="12">
      <c r="A153" s="24">
        <v>1140</v>
      </c>
      <c r="B153" s="25"/>
      <c r="C153" s="25"/>
      <c r="D153" s="28" t="s">
        <v>31</v>
      </c>
      <c r="E153" s="26" t="s">
        <v>195</v>
      </c>
      <c r="F153" s="29"/>
      <c r="G153" s="43">
        <v>425916</v>
      </c>
      <c r="H153" s="49">
        <v>192410</v>
      </c>
      <c r="I153" s="95">
        <v>233506</v>
      </c>
      <c r="J153" s="68">
        <v>16</v>
      </c>
      <c r="K153" s="49">
        <v>476</v>
      </c>
      <c r="L153" s="49">
        <v>346</v>
      </c>
      <c r="M153" s="49">
        <v>1832</v>
      </c>
      <c r="N153" s="49">
        <v>11872</v>
      </c>
      <c r="O153" s="49">
        <v>19847</v>
      </c>
      <c r="P153" s="49">
        <v>33176</v>
      </c>
      <c r="Q153" s="69">
        <v>124846</v>
      </c>
      <c r="R153" s="94">
        <v>13</v>
      </c>
      <c r="S153" s="56">
        <v>357</v>
      </c>
      <c r="T153" s="56">
        <v>322</v>
      </c>
      <c r="U153" s="56">
        <v>1638</v>
      </c>
      <c r="V153" s="56">
        <v>11520</v>
      </c>
      <c r="W153" s="56">
        <v>16273</v>
      </c>
      <c r="X153" s="56">
        <v>26236</v>
      </c>
      <c r="Y153" s="95">
        <v>177149</v>
      </c>
    </row>
    <row r="154" spans="1:25" s="9" customFormat="1" ht="12">
      <c r="A154" s="24">
        <v>1141</v>
      </c>
      <c r="B154" s="25"/>
      <c r="C154" s="31"/>
      <c r="D154" s="26"/>
      <c r="E154" s="26" t="s">
        <v>17</v>
      </c>
      <c r="F154" s="27" t="s">
        <v>196</v>
      </c>
      <c r="G154" s="43">
        <v>232340</v>
      </c>
      <c r="H154" s="49">
        <v>98479</v>
      </c>
      <c r="I154" s="95">
        <v>133861</v>
      </c>
      <c r="J154" s="68">
        <v>4</v>
      </c>
      <c r="K154" s="49">
        <v>38</v>
      </c>
      <c r="L154" s="49">
        <v>22</v>
      </c>
      <c r="M154" s="49">
        <v>155</v>
      </c>
      <c r="N154" s="49">
        <v>1288</v>
      </c>
      <c r="O154" s="49">
        <v>3214</v>
      </c>
      <c r="P154" s="49">
        <v>11926</v>
      </c>
      <c r="Q154" s="69">
        <v>81832</v>
      </c>
      <c r="R154" s="94">
        <v>3</v>
      </c>
      <c r="S154" s="56">
        <v>28</v>
      </c>
      <c r="T154" s="56">
        <v>28</v>
      </c>
      <c r="U154" s="56">
        <v>166</v>
      </c>
      <c r="V154" s="56">
        <v>1056</v>
      </c>
      <c r="W154" s="56">
        <v>1882</v>
      </c>
      <c r="X154" s="56">
        <v>6970</v>
      </c>
      <c r="Y154" s="95">
        <v>123728</v>
      </c>
    </row>
    <row r="155" spans="1:25" s="9" customFormat="1" ht="12">
      <c r="A155" s="24">
        <v>1142</v>
      </c>
      <c r="B155" s="25"/>
      <c r="C155" s="26"/>
      <c r="D155" s="26"/>
      <c r="E155" s="26" t="s">
        <v>19</v>
      </c>
      <c r="F155" s="27" t="s">
        <v>197</v>
      </c>
      <c r="G155" s="43">
        <v>193576</v>
      </c>
      <c r="H155" s="52">
        <v>93931</v>
      </c>
      <c r="I155" s="99">
        <v>99645</v>
      </c>
      <c r="J155" s="72">
        <v>12</v>
      </c>
      <c r="K155" s="52">
        <v>438</v>
      </c>
      <c r="L155" s="52">
        <v>323</v>
      </c>
      <c r="M155" s="52">
        <v>1677</v>
      </c>
      <c r="N155" s="52">
        <v>10583</v>
      </c>
      <c r="O155" s="52">
        <v>16633</v>
      </c>
      <c r="P155" s="52">
        <v>21250</v>
      </c>
      <c r="Q155" s="73">
        <v>43015</v>
      </c>
      <c r="R155" s="98">
        <v>10</v>
      </c>
      <c r="S155" s="59">
        <v>329</v>
      </c>
      <c r="T155" s="59">
        <v>294</v>
      </c>
      <c r="U155" s="59">
        <v>1471</v>
      </c>
      <c r="V155" s="59">
        <v>10464</v>
      </c>
      <c r="W155" s="59">
        <v>14391</v>
      </c>
      <c r="X155" s="59">
        <v>19266</v>
      </c>
      <c r="Y155" s="99">
        <v>53421</v>
      </c>
    </row>
    <row r="156" spans="1:25" s="9" customFormat="1" ht="12">
      <c r="A156" s="24">
        <v>1150</v>
      </c>
      <c r="B156" s="25"/>
      <c r="C156" s="25"/>
      <c r="D156" s="26" t="s">
        <v>33</v>
      </c>
      <c r="E156" s="26" t="s">
        <v>198</v>
      </c>
      <c r="F156" s="27"/>
      <c r="G156" s="43">
        <v>62915</v>
      </c>
      <c r="H156" s="49">
        <v>35878</v>
      </c>
      <c r="I156" s="95">
        <v>27037</v>
      </c>
      <c r="J156" s="68">
        <v>31</v>
      </c>
      <c r="K156" s="49">
        <v>860</v>
      </c>
      <c r="L156" s="49">
        <v>215</v>
      </c>
      <c r="M156" s="49">
        <v>1399</v>
      </c>
      <c r="N156" s="49">
        <v>5278</v>
      </c>
      <c r="O156" s="49">
        <v>5147</v>
      </c>
      <c r="P156" s="49">
        <v>6123</v>
      </c>
      <c r="Q156" s="69">
        <v>16825</v>
      </c>
      <c r="R156" s="94">
        <v>22</v>
      </c>
      <c r="S156" s="56">
        <v>737</v>
      </c>
      <c r="T156" s="56">
        <v>215</v>
      </c>
      <c r="U156" s="56">
        <v>663</v>
      </c>
      <c r="V156" s="56">
        <v>2502</v>
      </c>
      <c r="W156" s="56">
        <v>2407</v>
      </c>
      <c r="X156" s="56">
        <v>3512</v>
      </c>
      <c r="Y156" s="95">
        <v>16980</v>
      </c>
    </row>
    <row r="157" spans="1:25" s="9" customFormat="1" ht="12">
      <c r="A157" s="24">
        <v>1160</v>
      </c>
      <c r="B157" s="25"/>
      <c r="C157" s="25"/>
      <c r="D157" s="28" t="s">
        <v>39</v>
      </c>
      <c r="E157" s="25" t="s">
        <v>199</v>
      </c>
      <c r="F157" s="29"/>
      <c r="G157" s="43">
        <v>173457</v>
      </c>
      <c r="H157" s="49">
        <v>79937</v>
      </c>
      <c r="I157" s="95">
        <v>93520</v>
      </c>
      <c r="J157" s="68">
        <v>35</v>
      </c>
      <c r="K157" s="49">
        <v>395</v>
      </c>
      <c r="L157" s="49">
        <v>184</v>
      </c>
      <c r="M157" s="49">
        <v>1371</v>
      </c>
      <c r="N157" s="49">
        <v>6359</v>
      </c>
      <c r="O157" s="49">
        <v>8180</v>
      </c>
      <c r="P157" s="49">
        <v>13057</v>
      </c>
      <c r="Q157" s="69">
        <v>50357</v>
      </c>
      <c r="R157" s="94">
        <v>24</v>
      </c>
      <c r="S157" s="56">
        <v>329</v>
      </c>
      <c r="T157" s="56">
        <v>177</v>
      </c>
      <c r="U157" s="56">
        <v>1013</v>
      </c>
      <c r="V157" s="56">
        <v>4884</v>
      </c>
      <c r="W157" s="56">
        <v>5447</v>
      </c>
      <c r="X157" s="56">
        <v>9659</v>
      </c>
      <c r="Y157" s="95">
        <v>71987</v>
      </c>
    </row>
    <row r="158" spans="1:25" s="9" customFormat="1" ht="12">
      <c r="A158" s="24">
        <v>1170</v>
      </c>
      <c r="B158" s="25"/>
      <c r="C158" s="25" t="s">
        <v>9</v>
      </c>
      <c r="D158" s="28" t="s">
        <v>200</v>
      </c>
      <c r="E158" s="25"/>
      <c r="F158" s="29"/>
      <c r="G158" s="43">
        <v>440240</v>
      </c>
      <c r="H158" s="49">
        <v>223869</v>
      </c>
      <c r="I158" s="95">
        <v>216371</v>
      </c>
      <c r="J158" s="68">
        <v>0</v>
      </c>
      <c r="K158" s="49">
        <v>813</v>
      </c>
      <c r="L158" s="49">
        <v>625</v>
      </c>
      <c r="M158" s="49">
        <v>1972</v>
      </c>
      <c r="N158" s="49">
        <v>7165</v>
      </c>
      <c r="O158" s="49">
        <v>14660</v>
      </c>
      <c r="P158" s="49">
        <v>35112</v>
      </c>
      <c r="Q158" s="69">
        <v>163522</v>
      </c>
      <c r="R158" s="94">
        <v>0</v>
      </c>
      <c r="S158" s="56">
        <v>641</v>
      </c>
      <c r="T158" s="56">
        <v>550</v>
      </c>
      <c r="U158" s="56">
        <v>1353</v>
      </c>
      <c r="V158" s="56">
        <v>5956</v>
      </c>
      <c r="W158" s="56">
        <v>12175</v>
      </c>
      <c r="X158" s="56">
        <v>27701</v>
      </c>
      <c r="Y158" s="95">
        <v>167996</v>
      </c>
    </row>
    <row r="159" spans="1:25" s="9" customFormat="1" ht="12">
      <c r="A159" s="24">
        <v>1180</v>
      </c>
      <c r="B159" s="25"/>
      <c r="C159" s="25"/>
      <c r="D159" s="28" t="s">
        <v>13</v>
      </c>
      <c r="E159" s="25" t="s">
        <v>201</v>
      </c>
      <c r="F159" s="29"/>
      <c r="G159" s="43">
        <v>311476</v>
      </c>
      <c r="H159" s="49">
        <v>159087</v>
      </c>
      <c r="I159" s="95">
        <v>152389</v>
      </c>
      <c r="J159" s="68">
        <v>0</v>
      </c>
      <c r="K159" s="49">
        <v>102</v>
      </c>
      <c r="L159" s="49">
        <v>73</v>
      </c>
      <c r="M159" s="49">
        <v>320</v>
      </c>
      <c r="N159" s="49">
        <v>2400</v>
      </c>
      <c r="O159" s="49">
        <v>8992</v>
      </c>
      <c r="P159" s="49">
        <v>25606</v>
      </c>
      <c r="Q159" s="69">
        <v>121594</v>
      </c>
      <c r="R159" s="94">
        <v>0</v>
      </c>
      <c r="S159" s="56">
        <v>75</v>
      </c>
      <c r="T159" s="56">
        <v>55</v>
      </c>
      <c r="U159" s="56">
        <v>219</v>
      </c>
      <c r="V159" s="56">
        <v>2191</v>
      </c>
      <c r="W159" s="56">
        <v>7689</v>
      </c>
      <c r="X159" s="56">
        <v>20458</v>
      </c>
      <c r="Y159" s="95">
        <v>121702</v>
      </c>
    </row>
    <row r="160" spans="1:25" s="9" customFormat="1" ht="12">
      <c r="A160" s="24">
        <v>1190</v>
      </c>
      <c r="B160" s="25"/>
      <c r="C160" s="25"/>
      <c r="D160" s="28" t="s">
        <v>15</v>
      </c>
      <c r="E160" s="25" t="s">
        <v>202</v>
      </c>
      <c r="F160" s="29"/>
      <c r="G160" s="43">
        <v>13340</v>
      </c>
      <c r="H160" s="49">
        <v>5458</v>
      </c>
      <c r="I160" s="95">
        <v>7882</v>
      </c>
      <c r="J160" s="68">
        <v>0</v>
      </c>
      <c r="K160" s="49">
        <v>365</v>
      </c>
      <c r="L160" s="49">
        <v>268</v>
      </c>
      <c r="M160" s="49">
        <v>373</v>
      </c>
      <c r="N160" s="49">
        <v>781</v>
      </c>
      <c r="O160" s="49">
        <v>651</v>
      </c>
      <c r="P160" s="49">
        <v>748</v>
      </c>
      <c r="Q160" s="69">
        <v>2272</v>
      </c>
      <c r="R160" s="94">
        <v>0</v>
      </c>
      <c r="S160" s="56">
        <v>309</v>
      </c>
      <c r="T160" s="56">
        <v>217</v>
      </c>
      <c r="U160" s="56">
        <v>359</v>
      </c>
      <c r="V160" s="56">
        <v>1217</v>
      </c>
      <c r="W160" s="56">
        <v>981</v>
      </c>
      <c r="X160" s="56">
        <v>1118</v>
      </c>
      <c r="Y160" s="95">
        <v>3682</v>
      </c>
    </row>
    <row r="161" spans="1:25" s="9" customFormat="1" ht="12">
      <c r="A161" s="24">
        <v>1200</v>
      </c>
      <c r="B161" s="25"/>
      <c r="C161" s="25"/>
      <c r="D161" s="28" t="s">
        <v>29</v>
      </c>
      <c r="E161" s="25" t="s">
        <v>203</v>
      </c>
      <c r="F161" s="29"/>
      <c r="G161" s="43">
        <v>115424</v>
      </c>
      <c r="H161" s="49">
        <v>59325</v>
      </c>
      <c r="I161" s="95">
        <v>56099</v>
      </c>
      <c r="J161" s="68">
        <v>0</v>
      </c>
      <c r="K161" s="49">
        <v>346</v>
      </c>
      <c r="L161" s="49">
        <v>284</v>
      </c>
      <c r="M161" s="49">
        <v>1279</v>
      </c>
      <c r="N161" s="49">
        <v>3984</v>
      </c>
      <c r="O161" s="49">
        <v>5017</v>
      </c>
      <c r="P161" s="49">
        <v>8758</v>
      </c>
      <c r="Q161" s="69">
        <v>39656</v>
      </c>
      <c r="R161" s="94">
        <v>0</v>
      </c>
      <c r="S161" s="56">
        <v>256</v>
      </c>
      <c r="T161" s="56">
        <v>278</v>
      </c>
      <c r="U161" s="56">
        <v>775</v>
      </c>
      <c r="V161" s="56">
        <v>2548</v>
      </c>
      <c r="W161" s="56">
        <v>3504</v>
      </c>
      <c r="X161" s="56">
        <v>6125</v>
      </c>
      <c r="Y161" s="95">
        <v>42612</v>
      </c>
    </row>
    <row r="162" spans="1:25" s="9" customFormat="1" ht="12">
      <c r="A162" s="24">
        <v>1210</v>
      </c>
      <c r="B162" s="31"/>
      <c r="C162" s="31" t="s">
        <v>204</v>
      </c>
      <c r="D162" s="28" t="s">
        <v>205</v>
      </c>
      <c r="E162" s="25"/>
      <c r="F162" s="32"/>
      <c r="G162" s="44">
        <v>305985</v>
      </c>
      <c r="H162" s="51">
        <v>177054</v>
      </c>
      <c r="I162" s="97">
        <v>128932</v>
      </c>
      <c r="J162" s="68">
        <v>54</v>
      </c>
      <c r="K162" s="51">
        <v>2340</v>
      </c>
      <c r="L162" s="51">
        <v>685</v>
      </c>
      <c r="M162" s="51">
        <v>3564</v>
      </c>
      <c r="N162" s="51">
        <v>32824</v>
      </c>
      <c r="O162" s="51">
        <v>37287</v>
      </c>
      <c r="P162" s="51">
        <v>35911</v>
      </c>
      <c r="Q162" s="71">
        <v>64388</v>
      </c>
      <c r="R162" s="94">
        <v>42</v>
      </c>
      <c r="S162" s="58">
        <v>1681</v>
      </c>
      <c r="T162" s="58">
        <v>644</v>
      </c>
      <c r="U162" s="58">
        <v>2055</v>
      </c>
      <c r="V162" s="58">
        <v>11965</v>
      </c>
      <c r="W162" s="58">
        <v>15805</v>
      </c>
      <c r="X162" s="58">
        <v>21381</v>
      </c>
      <c r="Y162" s="97">
        <v>75359</v>
      </c>
    </row>
    <row r="163" spans="1:25" s="9" customFormat="1" ht="12">
      <c r="A163" s="24">
        <v>1220</v>
      </c>
      <c r="B163" s="25"/>
      <c r="C163" s="25"/>
      <c r="D163" s="28" t="s">
        <v>13</v>
      </c>
      <c r="E163" s="25" t="s">
        <v>206</v>
      </c>
      <c r="F163" s="29"/>
      <c r="G163" s="43">
        <v>15873</v>
      </c>
      <c r="H163" s="49">
        <v>8575</v>
      </c>
      <c r="I163" s="95">
        <v>7298</v>
      </c>
      <c r="J163" s="68">
        <v>0</v>
      </c>
      <c r="K163" s="49">
        <v>30</v>
      </c>
      <c r="L163" s="49">
        <v>29</v>
      </c>
      <c r="M163" s="49">
        <v>195</v>
      </c>
      <c r="N163" s="49">
        <v>899</v>
      </c>
      <c r="O163" s="49">
        <v>1182</v>
      </c>
      <c r="P163" s="49">
        <v>1562</v>
      </c>
      <c r="Q163" s="69">
        <v>4678</v>
      </c>
      <c r="R163" s="94">
        <v>0</v>
      </c>
      <c r="S163" s="56">
        <v>28</v>
      </c>
      <c r="T163" s="56">
        <v>27</v>
      </c>
      <c r="U163" s="56">
        <v>104</v>
      </c>
      <c r="V163" s="56">
        <v>446</v>
      </c>
      <c r="W163" s="56">
        <v>617</v>
      </c>
      <c r="X163" s="56">
        <v>987</v>
      </c>
      <c r="Y163" s="95">
        <v>5089</v>
      </c>
    </row>
    <row r="164" spans="1:25" s="9" customFormat="1" ht="12">
      <c r="A164" s="24">
        <v>1230</v>
      </c>
      <c r="B164" s="25"/>
      <c r="C164" s="25"/>
      <c r="D164" s="26" t="s">
        <v>15</v>
      </c>
      <c r="E164" s="26" t="s">
        <v>207</v>
      </c>
      <c r="F164" s="27"/>
      <c r="G164" s="43">
        <v>116261</v>
      </c>
      <c r="H164" s="49">
        <v>82164</v>
      </c>
      <c r="I164" s="95">
        <v>34098</v>
      </c>
      <c r="J164" s="68">
        <v>0</v>
      </c>
      <c r="K164" s="49">
        <v>248</v>
      </c>
      <c r="L164" s="49">
        <v>103</v>
      </c>
      <c r="M164" s="49">
        <v>1347</v>
      </c>
      <c r="N164" s="49">
        <v>21023</v>
      </c>
      <c r="O164" s="49">
        <v>23352</v>
      </c>
      <c r="P164" s="49">
        <v>18629</v>
      </c>
      <c r="Q164" s="69">
        <v>17462</v>
      </c>
      <c r="R164" s="94">
        <v>0</v>
      </c>
      <c r="S164" s="56">
        <v>220</v>
      </c>
      <c r="T164" s="56">
        <v>103</v>
      </c>
      <c r="U164" s="56">
        <v>487</v>
      </c>
      <c r="V164" s="56">
        <v>5565</v>
      </c>
      <c r="W164" s="56">
        <v>7207</v>
      </c>
      <c r="X164" s="56">
        <v>8006</v>
      </c>
      <c r="Y164" s="95">
        <v>12509</v>
      </c>
    </row>
    <row r="165" spans="1:25" s="9" customFormat="1" ht="12">
      <c r="A165" s="24">
        <v>1231</v>
      </c>
      <c r="B165" s="25"/>
      <c r="C165" s="25"/>
      <c r="D165" s="28"/>
      <c r="E165" s="25" t="s">
        <v>17</v>
      </c>
      <c r="F165" s="29" t="s">
        <v>208</v>
      </c>
      <c r="G165" s="43">
        <v>7752</v>
      </c>
      <c r="H165" s="49">
        <v>6127</v>
      </c>
      <c r="I165" s="95">
        <v>1625</v>
      </c>
      <c r="J165" s="68">
        <v>0</v>
      </c>
      <c r="K165" s="49">
        <v>1</v>
      </c>
      <c r="L165" s="49">
        <v>1</v>
      </c>
      <c r="M165" s="49">
        <v>98</v>
      </c>
      <c r="N165" s="49">
        <v>2090</v>
      </c>
      <c r="O165" s="49">
        <v>1769</v>
      </c>
      <c r="P165" s="49">
        <v>1133</v>
      </c>
      <c r="Q165" s="69">
        <v>1035</v>
      </c>
      <c r="R165" s="94">
        <v>0</v>
      </c>
      <c r="S165" s="56">
        <v>0</v>
      </c>
      <c r="T165" s="56">
        <v>0</v>
      </c>
      <c r="U165" s="56">
        <v>16</v>
      </c>
      <c r="V165" s="56">
        <v>372</v>
      </c>
      <c r="W165" s="56">
        <v>377</v>
      </c>
      <c r="X165" s="56">
        <v>342</v>
      </c>
      <c r="Y165" s="95">
        <v>516</v>
      </c>
    </row>
    <row r="166" spans="1:25" s="9" customFormat="1" ht="12">
      <c r="A166" s="24">
        <v>1232</v>
      </c>
      <c r="B166" s="25"/>
      <c r="C166" s="25"/>
      <c r="D166" s="28"/>
      <c r="E166" s="25" t="s">
        <v>19</v>
      </c>
      <c r="F166" s="29" t="s">
        <v>209</v>
      </c>
      <c r="G166" s="43">
        <v>34088</v>
      </c>
      <c r="H166" s="49">
        <v>24963</v>
      </c>
      <c r="I166" s="95">
        <v>9125</v>
      </c>
      <c r="J166" s="68">
        <v>0</v>
      </c>
      <c r="K166" s="49">
        <v>2</v>
      </c>
      <c r="L166" s="49">
        <v>3</v>
      </c>
      <c r="M166" s="49">
        <v>384</v>
      </c>
      <c r="N166" s="49">
        <v>7195</v>
      </c>
      <c r="O166" s="49">
        <v>7528</v>
      </c>
      <c r="P166" s="49">
        <v>5210</v>
      </c>
      <c r="Q166" s="69">
        <v>4641</v>
      </c>
      <c r="R166" s="94">
        <v>0</v>
      </c>
      <c r="S166" s="56">
        <v>1</v>
      </c>
      <c r="T166" s="56">
        <v>1</v>
      </c>
      <c r="U166" s="56">
        <v>91</v>
      </c>
      <c r="V166" s="56">
        <v>2048</v>
      </c>
      <c r="W166" s="56">
        <v>2235</v>
      </c>
      <c r="X166" s="56">
        <v>1971</v>
      </c>
      <c r="Y166" s="95">
        <v>2777</v>
      </c>
    </row>
    <row r="167" spans="1:25" s="9" customFormat="1" ht="12">
      <c r="A167" s="24">
        <v>1233</v>
      </c>
      <c r="B167" s="25"/>
      <c r="C167" s="25"/>
      <c r="D167" s="28"/>
      <c r="E167" s="25" t="s">
        <v>21</v>
      </c>
      <c r="F167" s="29" t="s">
        <v>210</v>
      </c>
      <c r="G167" s="43">
        <v>42352</v>
      </c>
      <c r="H167" s="49">
        <v>33514</v>
      </c>
      <c r="I167" s="95">
        <v>8838</v>
      </c>
      <c r="J167" s="68">
        <v>0</v>
      </c>
      <c r="K167" s="49">
        <v>0</v>
      </c>
      <c r="L167" s="49">
        <v>0</v>
      </c>
      <c r="M167" s="49">
        <v>247</v>
      </c>
      <c r="N167" s="49">
        <v>8247</v>
      </c>
      <c r="O167" s="49">
        <v>10161</v>
      </c>
      <c r="P167" s="49">
        <v>8394</v>
      </c>
      <c r="Q167" s="69">
        <v>6466</v>
      </c>
      <c r="R167" s="94">
        <v>0</v>
      </c>
      <c r="S167" s="56">
        <v>0</v>
      </c>
      <c r="T167" s="56">
        <v>0</v>
      </c>
      <c r="U167" s="56">
        <v>37</v>
      </c>
      <c r="V167" s="56">
        <v>1388</v>
      </c>
      <c r="W167" s="56">
        <v>2154</v>
      </c>
      <c r="X167" s="56">
        <v>2438</v>
      </c>
      <c r="Y167" s="95">
        <v>2821</v>
      </c>
    </row>
    <row r="168" spans="1:25" s="9" customFormat="1" ht="12">
      <c r="A168" s="24">
        <v>1234</v>
      </c>
      <c r="B168" s="25"/>
      <c r="C168" s="25"/>
      <c r="D168" s="28"/>
      <c r="E168" s="25" t="s">
        <v>23</v>
      </c>
      <c r="F168" s="29" t="s">
        <v>211</v>
      </c>
      <c r="G168" s="43">
        <v>32069</v>
      </c>
      <c r="H168" s="49">
        <v>17559</v>
      </c>
      <c r="I168" s="95">
        <v>14510</v>
      </c>
      <c r="J168" s="68">
        <v>0</v>
      </c>
      <c r="K168" s="49">
        <v>245</v>
      </c>
      <c r="L168" s="49">
        <v>98</v>
      </c>
      <c r="M168" s="49">
        <v>618</v>
      </c>
      <c r="N168" s="49">
        <v>3491</v>
      </c>
      <c r="O168" s="49">
        <v>3893</v>
      </c>
      <c r="P168" s="49">
        <v>3893</v>
      </c>
      <c r="Q168" s="69">
        <v>5321</v>
      </c>
      <c r="R168" s="94">
        <v>0</v>
      </c>
      <c r="S168" s="56">
        <v>219</v>
      </c>
      <c r="T168" s="56">
        <v>101</v>
      </c>
      <c r="U168" s="56">
        <v>343</v>
      </c>
      <c r="V168" s="56">
        <v>1756</v>
      </c>
      <c r="W168" s="56">
        <v>2441</v>
      </c>
      <c r="X168" s="56">
        <v>3255</v>
      </c>
      <c r="Y168" s="95">
        <v>6394</v>
      </c>
    </row>
    <row r="169" spans="1:25" s="9" customFormat="1" ht="12">
      <c r="A169" s="24">
        <v>1240</v>
      </c>
      <c r="B169" s="25"/>
      <c r="C169" s="25"/>
      <c r="D169" s="28" t="s">
        <v>29</v>
      </c>
      <c r="E169" s="25" t="s">
        <v>212</v>
      </c>
      <c r="F169" s="29"/>
      <c r="G169" s="43">
        <v>3563</v>
      </c>
      <c r="H169" s="49">
        <v>1946</v>
      </c>
      <c r="I169" s="95">
        <v>1618</v>
      </c>
      <c r="J169" s="68">
        <v>0</v>
      </c>
      <c r="K169" s="49">
        <v>120</v>
      </c>
      <c r="L169" s="49">
        <v>131</v>
      </c>
      <c r="M169" s="49">
        <v>188</v>
      </c>
      <c r="N169" s="49">
        <v>344</v>
      </c>
      <c r="O169" s="49">
        <v>234</v>
      </c>
      <c r="P169" s="49">
        <v>269</v>
      </c>
      <c r="Q169" s="69">
        <v>659</v>
      </c>
      <c r="R169" s="94">
        <v>0</v>
      </c>
      <c r="S169" s="56">
        <v>89</v>
      </c>
      <c r="T169" s="56">
        <v>133</v>
      </c>
      <c r="U169" s="56">
        <v>162</v>
      </c>
      <c r="V169" s="56">
        <v>256</v>
      </c>
      <c r="W169" s="56">
        <v>163</v>
      </c>
      <c r="X169" s="56">
        <v>224</v>
      </c>
      <c r="Y169" s="95">
        <v>590</v>
      </c>
    </row>
    <row r="170" spans="1:25" s="9" customFormat="1" ht="12">
      <c r="A170" s="24">
        <v>1241</v>
      </c>
      <c r="B170" s="25"/>
      <c r="C170" s="25"/>
      <c r="D170" s="28" t="s">
        <v>31</v>
      </c>
      <c r="E170" s="25" t="s">
        <v>213</v>
      </c>
      <c r="F170" s="29"/>
      <c r="G170" s="43">
        <v>3122</v>
      </c>
      <c r="H170" s="49">
        <v>1549</v>
      </c>
      <c r="I170" s="95">
        <v>1574</v>
      </c>
      <c r="J170" s="68">
        <v>0</v>
      </c>
      <c r="K170" s="49">
        <v>9</v>
      </c>
      <c r="L170" s="49">
        <v>6</v>
      </c>
      <c r="M170" s="49">
        <v>52</v>
      </c>
      <c r="N170" s="49">
        <v>181</v>
      </c>
      <c r="O170" s="49">
        <v>198</v>
      </c>
      <c r="P170" s="49">
        <v>240</v>
      </c>
      <c r="Q170" s="69">
        <v>863</v>
      </c>
      <c r="R170" s="94">
        <v>0</v>
      </c>
      <c r="S170" s="56">
        <v>7</v>
      </c>
      <c r="T170" s="56">
        <v>7</v>
      </c>
      <c r="U170" s="56">
        <v>26</v>
      </c>
      <c r="V170" s="56">
        <v>82</v>
      </c>
      <c r="W170" s="56">
        <v>108</v>
      </c>
      <c r="X170" s="56">
        <v>190</v>
      </c>
      <c r="Y170" s="95">
        <v>1152</v>
      </c>
    </row>
    <row r="171" spans="1:25" s="9" customFormat="1" ht="12">
      <c r="A171" s="24">
        <v>1242</v>
      </c>
      <c r="B171" s="25"/>
      <c r="C171" s="25"/>
      <c r="D171" s="28" t="s">
        <v>33</v>
      </c>
      <c r="E171" s="25" t="s">
        <v>214</v>
      </c>
      <c r="F171" s="29"/>
      <c r="G171" s="43">
        <v>21376</v>
      </c>
      <c r="H171" s="49">
        <v>9772</v>
      </c>
      <c r="I171" s="95">
        <v>11604</v>
      </c>
      <c r="J171" s="68">
        <v>37</v>
      </c>
      <c r="K171" s="49">
        <v>1471</v>
      </c>
      <c r="L171" s="49">
        <v>119</v>
      </c>
      <c r="M171" s="49">
        <v>176</v>
      </c>
      <c r="N171" s="49">
        <v>521</v>
      </c>
      <c r="O171" s="49">
        <v>671</v>
      </c>
      <c r="P171" s="49">
        <v>1231</v>
      </c>
      <c r="Q171" s="69">
        <v>5546</v>
      </c>
      <c r="R171" s="94">
        <v>28</v>
      </c>
      <c r="S171" s="56">
        <v>1040</v>
      </c>
      <c r="T171" s="56">
        <v>87</v>
      </c>
      <c r="U171" s="56">
        <v>105</v>
      </c>
      <c r="V171" s="56">
        <v>386</v>
      </c>
      <c r="W171" s="56">
        <v>542</v>
      </c>
      <c r="X171" s="56">
        <v>1009</v>
      </c>
      <c r="Y171" s="95">
        <v>8406</v>
      </c>
    </row>
    <row r="172" spans="1:25" s="9" customFormat="1" ht="12">
      <c r="A172" s="24">
        <v>1244</v>
      </c>
      <c r="B172" s="25"/>
      <c r="C172" s="25"/>
      <c r="D172" s="28" t="s">
        <v>39</v>
      </c>
      <c r="E172" s="26" t="s">
        <v>215</v>
      </c>
      <c r="F172" s="29"/>
      <c r="G172" s="43">
        <v>2817</v>
      </c>
      <c r="H172" s="49">
        <v>1237</v>
      </c>
      <c r="I172" s="95">
        <v>1580</v>
      </c>
      <c r="J172" s="68">
        <v>0</v>
      </c>
      <c r="K172" s="49">
        <v>42</v>
      </c>
      <c r="L172" s="49">
        <v>10</v>
      </c>
      <c r="M172" s="49">
        <v>54</v>
      </c>
      <c r="N172" s="49">
        <v>178</v>
      </c>
      <c r="O172" s="49">
        <v>183</v>
      </c>
      <c r="P172" s="49">
        <v>228</v>
      </c>
      <c r="Q172" s="69">
        <v>543</v>
      </c>
      <c r="R172" s="94">
        <v>0</v>
      </c>
      <c r="S172" s="56">
        <v>39</v>
      </c>
      <c r="T172" s="56">
        <v>12</v>
      </c>
      <c r="U172" s="56">
        <v>52</v>
      </c>
      <c r="V172" s="56">
        <v>167</v>
      </c>
      <c r="W172" s="56">
        <v>204</v>
      </c>
      <c r="X172" s="56">
        <v>230</v>
      </c>
      <c r="Y172" s="95">
        <v>876</v>
      </c>
    </row>
    <row r="173" spans="1:25" s="9" customFormat="1" ht="12">
      <c r="A173" s="24">
        <v>1246</v>
      </c>
      <c r="B173" s="25"/>
      <c r="C173" s="31"/>
      <c r="D173" s="26" t="s">
        <v>41</v>
      </c>
      <c r="E173" s="26" t="s">
        <v>216</v>
      </c>
      <c r="F173" s="27"/>
      <c r="G173" s="43">
        <v>16823</v>
      </c>
      <c r="H173" s="49">
        <v>7209</v>
      </c>
      <c r="I173" s="95">
        <v>9614</v>
      </c>
      <c r="J173" s="68">
        <v>0</v>
      </c>
      <c r="K173" s="49">
        <v>10</v>
      </c>
      <c r="L173" s="49">
        <v>9</v>
      </c>
      <c r="M173" s="49">
        <v>83</v>
      </c>
      <c r="N173" s="49">
        <v>491</v>
      </c>
      <c r="O173" s="49">
        <v>661</v>
      </c>
      <c r="P173" s="49">
        <v>1230</v>
      </c>
      <c r="Q173" s="69">
        <v>4724</v>
      </c>
      <c r="R173" s="94">
        <v>0</v>
      </c>
      <c r="S173" s="56">
        <v>10</v>
      </c>
      <c r="T173" s="56">
        <v>12</v>
      </c>
      <c r="U173" s="56">
        <v>150</v>
      </c>
      <c r="V173" s="56">
        <v>653</v>
      </c>
      <c r="W173" s="56">
        <v>811</v>
      </c>
      <c r="X173" s="56">
        <v>1360</v>
      </c>
      <c r="Y173" s="95">
        <v>6618</v>
      </c>
    </row>
    <row r="174" spans="1:25" s="9" customFormat="1" ht="12">
      <c r="A174" s="24">
        <v>1248</v>
      </c>
      <c r="B174" s="25"/>
      <c r="C174" s="26"/>
      <c r="D174" s="26" t="s">
        <v>43</v>
      </c>
      <c r="E174" s="26" t="s">
        <v>217</v>
      </c>
      <c r="F174" s="27"/>
      <c r="G174" s="43">
        <v>14759</v>
      </c>
      <c r="H174" s="52">
        <v>8678</v>
      </c>
      <c r="I174" s="99">
        <v>6082</v>
      </c>
      <c r="J174" s="72">
        <v>0</v>
      </c>
      <c r="K174" s="52">
        <v>14</v>
      </c>
      <c r="L174" s="52">
        <v>31</v>
      </c>
      <c r="M174" s="52">
        <v>455</v>
      </c>
      <c r="N174" s="52">
        <v>2369</v>
      </c>
      <c r="O174" s="52">
        <v>1624</v>
      </c>
      <c r="P174" s="52">
        <v>1523</v>
      </c>
      <c r="Q174" s="73">
        <v>2662</v>
      </c>
      <c r="R174" s="98">
        <v>0</v>
      </c>
      <c r="S174" s="59">
        <v>11</v>
      </c>
      <c r="T174" s="59">
        <v>33</v>
      </c>
      <c r="U174" s="59">
        <v>239</v>
      </c>
      <c r="V174" s="59">
        <v>802</v>
      </c>
      <c r="W174" s="59">
        <v>765</v>
      </c>
      <c r="X174" s="59">
        <v>998</v>
      </c>
      <c r="Y174" s="99">
        <v>3234</v>
      </c>
    </row>
    <row r="175" spans="1:25" s="9" customFormat="1" ht="12">
      <c r="A175" s="24">
        <v>1250</v>
      </c>
      <c r="B175" s="25"/>
      <c r="C175" s="25"/>
      <c r="D175" s="26" t="s">
        <v>49</v>
      </c>
      <c r="E175" s="26" t="s">
        <v>218</v>
      </c>
      <c r="F175" s="27"/>
      <c r="G175" s="43">
        <v>111390</v>
      </c>
      <c r="H175" s="49">
        <v>55925</v>
      </c>
      <c r="I175" s="95">
        <v>55466</v>
      </c>
      <c r="J175" s="68">
        <v>18</v>
      </c>
      <c r="K175" s="49">
        <v>396</v>
      </c>
      <c r="L175" s="49">
        <v>248</v>
      </c>
      <c r="M175" s="49">
        <v>1013</v>
      </c>
      <c r="N175" s="49">
        <v>6819</v>
      </c>
      <c r="O175" s="49">
        <v>9181</v>
      </c>
      <c r="P175" s="49">
        <v>10998</v>
      </c>
      <c r="Q175" s="69">
        <v>27251</v>
      </c>
      <c r="R175" s="94">
        <v>14</v>
      </c>
      <c r="S175" s="56">
        <v>236</v>
      </c>
      <c r="T175" s="56">
        <v>231</v>
      </c>
      <c r="U175" s="56">
        <v>729</v>
      </c>
      <c r="V175" s="56">
        <v>3607</v>
      </c>
      <c r="W175" s="56">
        <v>5388</v>
      </c>
      <c r="X175" s="56">
        <v>8376</v>
      </c>
      <c r="Y175" s="95">
        <v>36885</v>
      </c>
    </row>
    <row r="176" spans="1:25" s="9" customFormat="1" ht="12">
      <c r="A176" s="24">
        <v>1260</v>
      </c>
      <c r="B176" s="25"/>
      <c r="C176" s="25" t="s">
        <v>219</v>
      </c>
      <c r="D176" s="28" t="s">
        <v>220</v>
      </c>
      <c r="E176" s="25"/>
      <c r="F176" s="29"/>
      <c r="G176" s="43">
        <v>242152</v>
      </c>
      <c r="H176" s="49">
        <v>119089</v>
      </c>
      <c r="I176" s="95">
        <v>123063</v>
      </c>
      <c r="J176" s="68">
        <v>6</v>
      </c>
      <c r="K176" s="49">
        <v>903</v>
      </c>
      <c r="L176" s="49">
        <v>328</v>
      </c>
      <c r="M176" s="49">
        <v>1992</v>
      </c>
      <c r="N176" s="49">
        <v>8172</v>
      </c>
      <c r="O176" s="49">
        <v>13325</v>
      </c>
      <c r="P176" s="49">
        <v>20944</v>
      </c>
      <c r="Q176" s="69">
        <v>73420</v>
      </c>
      <c r="R176" s="94">
        <v>5</v>
      </c>
      <c r="S176" s="56">
        <v>681</v>
      </c>
      <c r="T176" s="56">
        <v>365</v>
      </c>
      <c r="U176" s="56">
        <v>1721</v>
      </c>
      <c r="V176" s="56">
        <v>7145</v>
      </c>
      <c r="W176" s="56">
        <v>11207</v>
      </c>
      <c r="X176" s="56">
        <v>18819</v>
      </c>
      <c r="Y176" s="95">
        <v>83119</v>
      </c>
    </row>
    <row r="177" spans="1:25" s="9" customFormat="1" ht="12">
      <c r="A177" s="24">
        <v>1270</v>
      </c>
      <c r="B177" s="25"/>
      <c r="C177" s="25"/>
      <c r="D177" s="28" t="s">
        <v>13</v>
      </c>
      <c r="E177" s="25" t="s">
        <v>221</v>
      </c>
      <c r="F177" s="29"/>
      <c r="G177" s="43">
        <v>200773</v>
      </c>
      <c r="H177" s="49">
        <v>100652</v>
      </c>
      <c r="I177" s="95">
        <v>100121</v>
      </c>
      <c r="J177" s="68">
        <v>0</v>
      </c>
      <c r="K177" s="49">
        <v>597</v>
      </c>
      <c r="L177" s="49">
        <v>283</v>
      </c>
      <c r="M177" s="49">
        <v>1803</v>
      </c>
      <c r="N177" s="49">
        <v>7418</v>
      </c>
      <c r="O177" s="49">
        <v>12111</v>
      </c>
      <c r="P177" s="49">
        <v>18788</v>
      </c>
      <c r="Q177" s="69">
        <v>59653</v>
      </c>
      <c r="R177" s="94">
        <v>0</v>
      </c>
      <c r="S177" s="56">
        <v>439</v>
      </c>
      <c r="T177" s="56">
        <v>311</v>
      </c>
      <c r="U177" s="56">
        <v>1480</v>
      </c>
      <c r="V177" s="56">
        <v>6169</v>
      </c>
      <c r="W177" s="56">
        <v>10021</v>
      </c>
      <c r="X177" s="56">
        <v>16618</v>
      </c>
      <c r="Y177" s="95">
        <v>65084</v>
      </c>
    </row>
    <row r="178" spans="1:25" s="9" customFormat="1" ht="12">
      <c r="A178" s="24">
        <v>1271</v>
      </c>
      <c r="B178" s="25"/>
      <c r="C178" s="25"/>
      <c r="D178" s="28"/>
      <c r="E178" s="25" t="s">
        <v>17</v>
      </c>
      <c r="F178" s="29" t="s">
        <v>222</v>
      </c>
      <c r="G178" s="43">
        <v>195</v>
      </c>
      <c r="H178" s="49">
        <v>93</v>
      </c>
      <c r="I178" s="95">
        <v>102</v>
      </c>
      <c r="J178" s="68">
        <v>0</v>
      </c>
      <c r="K178" s="49">
        <v>9</v>
      </c>
      <c r="L178" s="49">
        <v>7</v>
      </c>
      <c r="M178" s="49">
        <v>4</v>
      </c>
      <c r="N178" s="49">
        <v>7</v>
      </c>
      <c r="O178" s="49">
        <v>7</v>
      </c>
      <c r="P178" s="49">
        <v>10</v>
      </c>
      <c r="Q178" s="69">
        <v>49</v>
      </c>
      <c r="R178" s="94">
        <v>0</v>
      </c>
      <c r="S178" s="56">
        <v>6</v>
      </c>
      <c r="T178" s="56">
        <v>9</v>
      </c>
      <c r="U178" s="56">
        <v>5</v>
      </c>
      <c r="V178" s="56">
        <v>8</v>
      </c>
      <c r="W178" s="56">
        <v>5</v>
      </c>
      <c r="X178" s="56">
        <v>9</v>
      </c>
      <c r="Y178" s="95">
        <v>61</v>
      </c>
    </row>
    <row r="179" spans="1:25" s="9" customFormat="1" ht="12">
      <c r="A179" s="24">
        <v>1272</v>
      </c>
      <c r="B179" s="25"/>
      <c r="C179" s="25"/>
      <c r="D179" s="28"/>
      <c r="E179" s="25" t="s">
        <v>19</v>
      </c>
      <c r="F179" s="29" t="s">
        <v>223</v>
      </c>
      <c r="G179" s="43">
        <v>69821</v>
      </c>
      <c r="H179" s="49">
        <v>33552</v>
      </c>
      <c r="I179" s="95">
        <v>36269</v>
      </c>
      <c r="J179" s="68">
        <v>0</v>
      </c>
      <c r="K179" s="49">
        <v>4</v>
      </c>
      <c r="L179" s="49">
        <v>5</v>
      </c>
      <c r="M179" s="49">
        <v>180</v>
      </c>
      <c r="N179" s="49">
        <v>2656</v>
      </c>
      <c r="O179" s="49">
        <v>5310</v>
      </c>
      <c r="P179" s="49">
        <v>7933</v>
      </c>
      <c r="Q179" s="69">
        <v>17462</v>
      </c>
      <c r="R179" s="94">
        <v>0</v>
      </c>
      <c r="S179" s="56">
        <v>3</v>
      </c>
      <c r="T179" s="56">
        <v>6</v>
      </c>
      <c r="U179" s="56">
        <v>201</v>
      </c>
      <c r="V179" s="56">
        <v>2318</v>
      </c>
      <c r="W179" s="56">
        <v>4779</v>
      </c>
      <c r="X179" s="56">
        <v>7898</v>
      </c>
      <c r="Y179" s="95">
        <v>21064</v>
      </c>
    </row>
    <row r="180" spans="1:25" s="9" customFormat="1" ht="12">
      <c r="A180" s="24">
        <v>1273</v>
      </c>
      <c r="B180" s="25"/>
      <c r="C180" s="25"/>
      <c r="D180" s="28"/>
      <c r="E180" s="25" t="s">
        <v>21</v>
      </c>
      <c r="F180" s="29" t="s">
        <v>224</v>
      </c>
      <c r="G180" s="43">
        <v>130757</v>
      </c>
      <c r="H180" s="49">
        <v>67007</v>
      </c>
      <c r="I180" s="95">
        <v>63750</v>
      </c>
      <c r="J180" s="68">
        <v>0</v>
      </c>
      <c r="K180" s="49">
        <v>584</v>
      </c>
      <c r="L180" s="49">
        <v>271</v>
      </c>
      <c r="M180" s="49">
        <v>1618</v>
      </c>
      <c r="N180" s="49">
        <v>4754</v>
      </c>
      <c r="O180" s="49">
        <v>6794</v>
      </c>
      <c r="P180" s="49">
        <v>10844</v>
      </c>
      <c r="Q180" s="69">
        <v>42142</v>
      </c>
      <c r="R180" s="94">
        <v>0</v>
      </c>
      <c r="S180" s="56">
        <v>431</v>
      </c>
      <c r="T180" s="56">
        <v>296</v>
      </c>
      <c r="U180" s="56">
        <v>1274</v>
      </c>
      <c r="V180" s="56">
        <v>3843</v>
      </c>
      <c r="W180" s="56">
        <v>5237</v>
      </c>
      <c r="X180" s="56">
        <v>8710</v>
      </c>
      <c r="Y180" s="95">
        <v>43960</v>
      </c>
    </row>
    <row r="181" spans="1:25" s="9" customFormat="1" ht="12">
      <c r="A181" s="24">
        <v>1280</v>
      </c>
      <c r="B181" s="31"/>
      <c r="C181" s="31"/>
      <c r="D181" s="28" t="s">
        <v>15</v>
      </c>
      <c r="E181" s="25" t="s">
        <v>225</v>
      </c>
      <c r="F181" s="32"/>
      <c r="G181" s="44">
        <v>2461</v>
      </c>
      <c r="H181" s="51">
        <v>2461</v>
      </c>
      <c r="I181" s="97">
        <v>0</v>
      </c>
      <c r="J181" s="68">
        <v>0</v>
      </c>
      <c r="K181" s="51">
        <v>0</v>
      </c>
      <c r="L181" s="51">
        <v>0</v>
      </c>
      <c r="M181" s="51">
        <v>0</v>
      </c>
      <c r="N181" s="51">
        <v>6</v>
      </c>
      <c r="O181" s="51">
        <v>35</v>
      </c>
      <c r="P181" s="51">
        <v>214</v>
      </c>
      <c r="Q181" s="71">
        <v>2206</v>
      </c>
      <c r="R181" s="94">
        <v>0</v>
      </c>
      <c r="S181" s="58">
        <v>0</v>
      </c>
      <c r="T181" s="58">
        <v>0</v>
      </c>
      <c r="U181" s="58">
        <v>0</v>
      </c>
      <c r="V181" s="58">
        <v>0</v>
      </c>
      <c r="W181" s="58">
        <v>0</v>
      </c>
      <c r="X181" s="58">
        <v>0</v>
      </c>
      <c r="Y181" s="97">
        <v>0</v>
      </c>
    </row>
    <row r="182" spans="1:25" s="9" customFormat="1" ht="12">
      <c r="A182" s="24">
        <v>1290</v>
      </c>
      <c r="B182" s="25"/>
      <c r="C182" s="25"/>
      <c r="D182" s="28" t="s">
        <v>29</v>
      </c>
      <c r="E182" s="25" t="s">
        <v>226</v>
      </c>
      <c r="F182" s="29"/>
      <c r="G182" s="43">
        <v>82</v>
      </c>
      <c r="H182" s="49">
        <v>47</v>
      </c>
      <c r="I182" s="95">
        <v>35</v>
      </c>
      <c r="J182" s="68">
        <v>0</v>
      </c>
      <c r="K182" s="49">
        <v>2</v>
      </c>
      <c r="L182" s="49">
        <v>0</v>
      </c>
      <c r="M182" s="49">
        <v>1</v>
      </c>
      <c r="N182" s="49">
        <v>6</v>
      </c>
      <c r="O182" s="49">
        <v>7</v>
      </c>
      <c r="P182" s="49">
        <v>11</v>
      </c>
      <c r="Q182" s="69">
        <v>20</v>
      </c>
      <c r="R182" s="94">
        <v>0</v>
      </c>
      <c r="S182" s="56">
        <v>0</v>
      </c>
      <c r="T182" s="56">
        <v>0</v>
      </c>
      <c r="U182" s="56">
        <v>1</v>
      </c>
      <c r="V182" s="56">
        <v>9</v>
      </c>
      <c r="W182" s="56">
        <v>7</v>
      </c>
      <c r="X182" s="56">
        <v>6</v>
      </c>
      <c r="Y182" s="95">
        <v>11</v>
      </c>
    </row>
    <row r="183" spans="1:25" s="9" customFormat="1" ht="12">
      <c r="A183" s="24">
        <v>1300</v>
      </c>
      <c r="B183" s="25"/>
      <c r="C183" s="25"/>
      <c r="D183" s="26" t="s">
        <v>31</v>
      </c>
      <c r="E183" s="26" t="s">
        <v>227</v>
      </c>
      <c r="F183" s="27"/>
      <c r="G183" s="43">
        <v>38729</v>
      </c>
      <c r="H183" s="49">
        <v>15929</v>
      </c>
      <c r="I183" s="95">
        <v>22799</v>
      </c>
      <c r="J183" s="68">
        <v>6</v>
      </c>
      <c r="K183" s="49">
        <v>305</v>
      </c>
      <c r="L183" s="49">
        <v>44</v>
      </c>
      <c r="M183" s="49">
        <v>188</v>
      </c>
      <c r="N183" s="49">
        <v>742</v>
      </c>
      <c r="O183" s="49">
        <v>1171</v>
      </c>
      <c r="P183" s="49">
        <v>1931</v>
      </c>
      <c r="Q183" s="69">
        <v>11540</v>
      </c>
      <c r="R183" s="94">
        <v>5</v>
      </c>
      <c r="S183" s="56">
        <v>242</v>
      </c>
      <c r="T183" s="56">
        <v>53</v>
      </c>
      <c r="U183" s="56">
        <v>221</v>
      </c>
      <c r="V183" s="56">
        <v>922</v>
      </c>
      <c r="W183" s="56">
        <v>1168</v>
      </c>
      <c r="X183" s="56">
        <v>2186</v>
      </c>
      <c r="Y183" s="95">
        <v>18004</v>
      </c>
    </row>
    <row r="184" spans="1:25" s="9" customFormat="1" ht="12">
      <c r="A184" s="24">
        <v>1310</v>
      </c>
      <c r="B184" s="25"/>
      <c r="C184" s="25"/>
      <c r="D184" s="28" t="s">
        <v>33</v>
      </c>
      <c r="E184" s="25" t="s">
        <v>228</v>
      </c>
      <c r="F184" s="29"/>
      <c r="G184" s="43">
        <v>0</v>
      </c>
      <c r="H184" s="49">
        <v>0</v>
      </c>
      <c r="I184" s="95">
        <v>0</v>
      </c>
      <c r="J184" s="68">
        <v>0</v>
      </c>
      <c r="K184" s="49">
        <v>0</v>
      </c>
      <c r="L184" s="49">
        <v>0</v>
      </c>
      <c r="M184" s="49">
        <v>0</v>
      </c>
      <c r="N184" s="49">
        <v>0</v>
      </c>
      <c r="O184" s="49">
        <v>0</v>
      </c>
      <c r="P184" s="49">
        <v>0</v>
      </c>
      <c r="Q184" s="69">
        <v>0</v>
      </c>
      <c r="R184" s="94">
        <v>0</v>
      </c>
      <c r="S184" s="56">
        <v>0</v>
      </c>
      <c r="T184" s="56">
        <v>0</v>
      </c>
      <c r="U184" s="56">
        <v>0</v>
      </c>
      <c r="V184" s="56">
        <v>0</v>
      </c>
      <c r="W184" s="56">
        <v>0</v>
      </c>
      <c r="X184" s="56">
        <v>0</v>
      </c>
      <c r="Y184" s="95">
        <v>0</v>
      </c>
    </row>
    <row r="185" spans="1:25" s="9" customFormat="1" ht="12">
      <c r="A185" s="24">
        <v>1320</v>
      </c>
      <c r="B185" s="25"/>
      <c r="C185" s="25"/>
      <c r="D185" s="28" t="s">
        <v>39</v>
      </c>
      <c r="E185" s="25" t="s">
        <v>229</v>
      </c>
      <c r="F185" s="29"/>
      <c r="G185" s="43">
        <v>108</v>
      </c>
      <c r="H185" s="49">
        <v>0</v>
      </c>
      <c r="I185" s="95">
        <v>108</v>
      </c>
      <c r="J185" s="68">
        <v>0</v>
      </c>
      <c r="K185" s="49">
        <v>0</v>
      </c>
      <c r="L185" s="49">
        <v>0</v>
      </c>
      <c r="M185" s="49">
        <v>0</v>
      </c>
      <c r="N185" s="49">
        <v>0</v>
      </c>
      <c r="O185" s="49">
        <v>0</v>
      </c>
      <c r="P185" s="49">
        <v>0</v>
      </c>
      <c r="Q185" s="69">
        <v>0</v>
      </c>
      <c r="R185" s="94">
        <v>0</v>
      </c>
      <c r="S185" s="56">
        <v>0</v>
      </c>
      <c r="T185" s="56">
        <v>1</v>
      </c>
      <c r="U185" s="56">
        <v>20</v>
      </c>
      <c r="V185" s="56">
        <v>45</v>
      </c>
      <c r="W185" s="56">
        <v>13</v>
      </c>
      <c r="X185" s="56">
        <v>9</v>
      </c>
      <c r="Y185" s="95">
        <v>20</v>
      </c>
    </row>
    <row r="186" spans="1:25" s="9" customFormat="1" ht="12">
      <c r="A186" s="24">
        <v>1330</v>
      </c>
      <c r="B186" s="25"/>
      <c r="C186" s="25" t="s">
        <v>230</v>
      </c>
      <c r="D186" s="28" t="s">
        <v>231</v>
      </c>
      <c r="E186" s="25"/>
      <c r="F186" s="29"/>
      <c r="G186" s="43">
        <v>14454</v>
      </c>
      <c r="H186" s="49">
        <v>6033</v>
      </c>
      <c r="I186" s="95">
        <v>8421</v>
      </c>
      <c r="J186" s="68">
        <v>0</v>
      </c>
      <c r="K186" s="49">
        <v>160</v>
      </c>
      <c r="L186" s="49">
        <v>44</v>
      </c>
      <c r="M186" s="49">
        <v>143</v>
      </c>
      <c r="N186" s="49">
        <v>513</v>
      </c>
      <c r="O186" s="49">
        <v>639</v>
      </c>
      <c r="P186" s="49">
        <v>957</v>
      </c>
      <c r="Q186" s="69">
        <v>3578</v>
      </c>
      <c r="R186" s="94">
        <v>0</v>
      </c>
      <c r="S186" s="56">
        <v>124</v>
      </c>
      <c r="T186" s="56">
        <v>46</v>
      </c>
      <c r="U186" s="56">
        <v>147</v>
      </c>
      <c r="V186" s="56">
        <v>428</v>
      </c>
      <c r="W186" s="56">
        <v>548</v>
      </c>
      <c r="X186" s="56">
        <v>855</v>
      </c>
      <c r="Y186" s="95">
        <v>6272</v>
      </c>
    </row>
    <row r="187" spans="1:25" s="9" customFormat="1" ht="12">
      <c r="A187" s="24">
        <v>1340</v>
      </c>
      <c r="B187" s="25"/>
      <c r="C187" s="25" t="s">
        <v>232</v>
      </c>
      <c r="D187" s="28" t="s">
        <v>233</v>
      </c>
      <c r="E187" s="25"/>
      <c r="F187" s="29"/>
      <c r="G187" s="43">
        <v>31801</v>
      </c>
      <c r="H187" s="49">
        <v>10192</v>
      </c>
      <c r="I187" s="95">
        <v>21609</v>
      </c>
      <c r="J187" s="68">
        <v>0</v>
      </c>
      <c r="K187" s="49">
        <v>0</v>
      </c>
      <c r="L187" s="49">
        <v>98</v>
      </c>
      <c r="M187" s="49">
        <v>356</v>
      </c>
      <c r="N187" s="49">
        <v>1016</v>
      </c>
      <c r="O187" s="49">
        <v>1148</v>
      </c>
      <c r="P187" s="49">
        <v>1696</v>
      </c>
      <c r="Q187" s="69">
        <v>5877</v>
      </c>
      <c r="R187" s="94">
        <v>0</v>
      </c>
      <c r="S187" s="56">
        <v>0</v>
      </c>
      <c r="T187" s="56">
        <v>199</v>
      </c>
      <c r="U187" s="56">
        <v>1143</v>
      </c>
      <c r="V187" s="56">
        <v>2518</v>
      </c>
      <c r="W187" s="56">
        <v>2135</v>
      </c>
      <c r="X187" s="56">
        <v>2858</v>
      </c>
      <c r="Y187" s="95">
        <v>12756</v>
      </c>
    </row>
    <row r="188" spans="1:25" s="9" customFormat="1" ht="12">
      <c r="A188" s="24">
        <v>1350</v>
      </c>
      <c r="B188" s="25"/>
      <c r="C188" s="25"/>
      <c r="D188" s="28" t="s">
        <v>13</v>
      </c>
      <c r="E188" s="25" t="s">
        <v>234</v>
      </c>
      <c r="F188" s="29"/>
      <c r="G188" s="43">
        <v>6024</v>
      </c>
      <c r="H188" s="49">
        <v>1458</v>
      </c>
      <c r="I188" s="95">
        <v>4566</v>
      </c>
      <c r="J188" s="68">
        <v>0</v>
      </c>
      <c r="K188" s="49">
        <v>0</v>
      </c>
      <c r="L188" s="49">
        <v>3</v>
      </c>
      <c r="M188" s="49">
        <v>14</v>
      </c>
      <c r="N188" s="49">
        <v>70</v>
      </c>
      <c r="O188" s="49">
        <v>138</v>
      </c>
      <c r="P188" s="49">
        <v>280</v>
      </c>
      <c r="Q188" s="69">
        <v>952</v>
      </c>
      <c r="R188" s="94">
        <v>0</v>
      </c>
      <c r="S188" s="56">
        <v>0</v>
      </c>
      <c r="T188" s="56">
        <v>4</v>
      </c>
      <c r="U188" s="56">
        <v>38</v>
      </c>
      <c r="V188" s="56">
        <v>253</v>
      </c>
      <c r="W188" s="56">
        <v>454</v>
      </c>
      <c r="X188" s="56">
        <v>788</v>
      </c>
      <c r="Y188" s="95">
        <v>3029</v>
      </c>
    </row>
    <row r="189" spans="1:25" s="9" customFormat="1" ht="12">
      <c r="A189" s="24">
        <v>1360</v>
      </c>
      <c r="B189" s="25"/>
      <c r="C189" s="25"/>
      <c r="D189" s="28" t="s">
        <v>15</v>
      </c>
      <c r="E189" s="25" t="s">
        <v>235</v>
      </c>
      <c r="F189" s="29"/>
      <c r="G189" s="43">
        <v>1959</v>
      </c>
      <c r="H189" s="49">
        <v>621</v>
      </c>
      <c r="I189" s="95">
        <v>1338</v>
      </c>
      <c r="J189" s="68">
        <v>0</v>
      </c>
      <c r="K189" s="49">
        <v>0</v>
      </c>
      <c r="L189" s="49">
        <v>0</v>
      </c>
      <c r="M189" s="49">
        <v>2</v>
      </c>
      <c r="N189" s="49">
        <v>11</v>
      </c>
      <c r="O189" s="49">
        <v>18</v>
      </c>
      <c r="P189" s="49">
        <v>60</v>
      </c>
      <c r="Q189" s="69">
        <v>529</v>
      </c>
      <c r="R189" s="94">
        <v>0</v>
      </c>
      <c r="S189" s="56">
        <v>0</v>
      </c>
      <c r="T189" s="56">
        <v>0</v>
      </c>
      <c r="U189" s="56">
        <v>0</v>
      </c>
      <c r="V189" s="56">
        <v>15</v>
      </c>
      <c r="W189" s="56">
        <v>16</v>
      </c>
      <c r="X189" s="56">
        <v>79</v>
      </c>
      <c r="Y189" s="95">
        <v>1228</v>
      </c>
    </row>
    <row r="190" spans="1:25" s="9" customFormat="1" ht="12">
      <c r="A190" s="24">
        <v>1370</v>
      </c>
      <c r="B190" s="25"/>
      <c r="C190" s="25"/>
      <c r="D190" s="28" t="s">
        <v>29</v>
      </c>
      <c r="E190" s="25" t="s">
        <v>236</v>
      </c>
      <c r="F190" s="29"/>
      <c r="G190" s="43">
        <v>268</v>
      </c>
      <c r="H190" s="49">
        <v>211</v>
      </c>
      <c r="I190" s="95">
        <v>57</v>
      </c>
      <c r="J190" s="68">
        <v>0</v>
      </c>
      <c r="K190" s="49">
        <v>0</v>
      </c>
      <c r="L190" s="49">
        <v>0</v>
      </c>
      <c r="M190" s="49">
        <v>1</v>
      </c>
      <c r="N190" s="49">
        <v>35</v>
      </c>
      <c r="O190" s="49">
        <v>37</v>
      </c>
      <c r="P190" s="49">
        <v>31</v>
      </c>
      <c r="Q190" s="69">
        <v>107</v>
      </c>
      <c r="R190" s="94">
        <v>0</v>
      </c>
      <c r="S190" s="56">
        <v>0</v>
      </c>
      <c r="T190" s="56">
        <v>0</v>
      </c>
      <c r="U190" s="56">
        <v>0</v>
      </c>
      <c r="V190" s="56">
        <v>0</v>
      </c>
      <c r="W190" s="56">
        <v>4</v>
      </c>
      <c r="X190" s="56">
        <v>2</v>
      </c>
      <c r="Y190" s="95">
        <v>51</v>
      </c>
    </row>
    <row r="191" spans="1:25" s="9" customFormat="1" ht="12">
      <c r="A191" s="24">
        <v>1380</v>
      </c>
      <c r="B191" s="25"/>
      <c r="C191" s="25"/>
      <c r="D191" s="28" t="s">
        <v>31</v>
      </c>
      <c r="E191" s="25" t="s">
        <v>237</v>
      </c>
      <c r="F191" s="29"/>
      <c r="G191" s="43">
        <v>1133</v>
      </c>
      <c r="H191" s="49">
        <v>601</v>
      </c>
      <c r="I191" s="95">
        <v>533</v>
      </c>
      <c r="J191" s="68">
        <v>0</v>
      </c>
      <c r="K191" s="49">
        <v>0</v>
      </c>
      <c r="L191" s="49">
        <v>1</v>
      </c>
      <c r="M191" s="49">
        <v>4</v>
      </c>
      <c r="N191" s="49">
        <v>32</v>
      </c>
      <c r="O191" s="49">
        <v>76</v>
      </c>
      <c r="P191" s="49">
        <v>123</v>
      </c>
      <c r="Q191" s="69">
        <v>365</v>
      </c>
      <c r="R191" s="94">
        <v>0</v>
      </c>
      <c r="S191" s="56">
        <v>0</v>
      </c>
      <c r="T191" s="56">
        <v>0</v>
      </c>
      <c r="U191" s="56">
        <v>3</v>
      </c>
      <c r="V191" s="56">
        <v>17</v>
      </c>
      <c r="W191" s="56">
        <v>49</v>
      </c>
      <c r="X191" s="56">
        <v>91</v>
      </c>
      <c r="Y191" s="95">
        <v>372</v>
      </c>
    </row>
    <row r="192" spans="1:25" s="9" customFormat="1" ht="12">
      <c r="A192" s="24">
        <v>1390</v>
      </c>
      <c r="B192" s="31"/>
      <c r="C192" s="31"/>
      <c r="D192" s="28" t="s">
        <v>33</v>
      </c>
      <c r="E192" s="25" t="s">
        <v>238</v>
      </c>
      <c r="F192" s="32"/>
      <c r="G192" s="44">
        <v>22415</v>
      </c>
      <c r="H192" s="51">
        <v>7300</v>
      </c>
      <c r="I192" s="97">
        <v>15115</v>
      </c>
      <c r="J192" s="68">
        <v>0</v>
      </c>
      <c r="K192" s="51">
        <v>0</v>
      </c>
      <c r="L192" s="51">
        <v>94</v>
      </c>
      <c r="M192" s="51">
        <v>335</v>
      </c>
      <c r="N192" s="51">
        <v>868</v>
      </c>
      <c r="O192" s="51">
        <v>878</v>
      </c>
      <c r="P192" s="51">
        <v>1202</v>
      </c>
      <c r="Q192" s="71">
        <v>3924</v>
      </c>
      <c r="R192" s="94">
        <v>0</v>
      </c>
      <c r="S192" s="58">
        <v>0</v>
      </c>
      <c r="T192" s="58">
        <v>195</v>
      </c>
      <c r="U192" s="58">
        <v>1102</v>
      </c>
      <c r="V192" s="58">
        <v>2233</v>
      </c>
      <c r="W192" s="58">
        <v>1611</v>
      </c>
      <c r="X192" s="58">
        <v>1898</v>
      </c>
      <c r="Y192" s="97">
        <v>8076</v>
      </c>
    </row>
    <row r="193" spans="1:25" s="9" customFormat="1" ht="12">
      <c r="A193" s="24">
        <v>1400</v>
      </c>
      <c r="B193" s="25"/>
      <c r="C193" s="25" t="s">
        <v>239</v>
      </c>
      <c r="D193" s="28" t="s">
        <v>240</v>
      </c>
      <c r="E193" s="25"/>
      <c r="F193" s="29"/>
      <c r="G193" s="43">
        <v>65826</v>
      </c>
      <c r="H193" s="49">
        <v>36386</v>
      </c>
      <c r="I193" s="95">
        <v>29441</v>
      </c>
      <c r="J193" s="68">
        <v>16097</v>
      </c>
      <c r="K193" s="49">
        <v>14004</v>
      </c>
      <c r="L193" s="49">
        <v>1259</v>
      </c>
      <c r="M193" s="49">
        <v>1589</v>
      </c>
      <c r="N193" s="49">
        <v>1368</v>
      </c>
      <c r="O193" s="49">
        <v>826</v>
      </c>
      <c r="P193" s="49">
        <v>540</v>
      </c>
      <c r="Q193" s="69">
        <v>703</v>
      </c>
      <c r="R193" s="94">
        <v>12332</v>
      </c>
      <c r="S193" s="56">
        <v>11157</v>
      </c>
      <c r="T193" s="56">
        <v>1327</v>
      </c>
      <c r="U193" s="56">
        <v>1199</v>
      </c>
      <c r="V193" s="56">
        <v>1279</v>
      </c>
      <c r="W193" s="56">
        <v>729</v>
      </c>
      <c r="X193" s="56">
        <v>549</v>
      </c>
      <c r="Y193" s="95">
        <v>867</v>
      </c>
    </row>
    <row r="194" spans="1:25" s="9" customFormat="1" ht="12">
      <c r="A194" s="24">
        <v>1410</v>
      </c>
      <c r="B194" s="25"/>
      <c r="C194" s="25"/>
      <c r="D194" s="26" t="s">
        <v>13</v>
      </c>
      <c r="E194" s="26" t="s">
        <v>241</v>
      </c>
      <c r="F194" s="27"/>
      <c r="G194" s="43">
        <v>4700</v>
      </c>
      <c r="H194" s="49">
        <v>2223</v>
      </c>
      <c r="I194" s="95">
        <v>2478</v>
      </c>
      <c r="J194" s="68">
        <v>1483</v>
      </c>
      <c r="K194" s="49">
        <v>545</v>
      </c>
      <c r="L194" s="49">
        <v>54</v>
      </c>
      <c r="M194" s="49">
        <v>67</v>
      </c>
      <c r="N194" s="49">
        <v>45</v>
      </c>
      <c r="O194" s="49">
        <v>16</v>
      </c>
      <c r="P194" s="49">
        <v>10</v>
      </c>
      <c r="Q194" s="69">
        <v>3</v>
      </c>
      <c r="R194" s="94">
        <v>1572</v>
      </c>
      <c r="S194" s="56">
        <v>632</v>
      </c>
      <c r="T194" s="56">
        <v>87</v>
      </c>
      <c r="U194" s="56">
        <v>86</v>
      </c>
      <c r="V194" s="56">
        <v>64</v>
      </c>
      <c r="W194" s="56">
        <v>25</v>
      </c>
      <c r="X194" s="56">
        <v>9</v>
      </c>
      <c r="Y194" s="95">
        <v>3</v>
      </c>
    </row>
    <row r="195" spans="1:25" s="9" customFormat="1" ht="12">
      <c r="A195" s="24">
        <v>1420</v>
      </c>
      <c r="B195" s="25"/>
      <c r="C195" s="25"/>
      <c r="D195" s="28" t="s">
        <v>15</v>
      </c>
      <c r="E195" s="25" t="s">
        <v>242</v>
      </c>
      <c r="F195" s="29"/>
      <c r="G195" s="43">
        <v>148</v>
      </c>
      <c r="H195" s="49">
        <v>83</v>
      </c>
      <c r="I195" s="95">
        <v>65</v>
      </c>
      <c r="J195" s="68">
        <v>38</v>
      </c>
      <c r="K195" s="49">
        <v>43</v>
      </c>
      <c r="L195" s="49">
        <v>0</v>
      </c>
      <c r="M195" s="49">
        <v>0</v>
      </c>
      <c r="N195" s="49">
        <v>0</v>
      </c>
      <c r="O195" s="49">
        <v>0</v>
      </c>
      <c r="P195" s="49">
        <v>0</v>
      </c>
      <c r="Q195" s="69">
        <v>2</v>
      </c>
      <c r="R195" s="94">
        <v>29</v>
      </c>
      <c r="S195" s="56">
        <v>34</v>
      </c>
      <c r="T195" s="56">
        <v>1</v>
      </c>
      <c r="U195" s="56">
        <v>1</v>
      </c>
      <c r="V195" s="56">
        <v>0</v>
      </c>
      <c r="W195" s="56">
        <v>1</v>
      </c>
      <c r="X195" s="56">
        <v>0</v>
      </c>
      <c r="Y195" s="95">
        <v>0</v>
      </c>
    </row>
    <row r="196" spans="1:25" s="9" customFormat="1" ht="12">
      <c r="A196" s="24">
        <v>1430</v>
      </c>
      <c r="B196" s="25"/>
      <c r="C196" s="25"/>
      <c r="D196" s="28" t="s">
        <v>29</v>
      </c>
      <c r="E196" s="25" t="s">
        <v>243</v>
      </c>
      <c r="F196" s="29"/>
      <c r="G196" s="43">
        <v>3427</v>
      </c>
      <c r="H196" s="49">
        <v>1830</v>
      </c>
      <c r="I196" s="95">
        <v>1597</v>
      </c>
      <c r="J196" s="68">
        <v>256</v>
      </c>
      <c r="K196" s="49">
        <v>697</v>
      </c>
      <c r="L196" s="49">
        <v>81</v>
      </c>
      <c r="M196" s="49">
        <v>121</v>
      </c>
      <c r="N196" s="49">
        <v>203</v>
      </c>
      <c r="O196" s="49">
        <v>303</v>
      </c>
      <c r="P196" s="49">
        <v>156</v>
      </c>
      <c r="Q196" s="69">
        <v>13</v>
      </c>
      <c r="R196" s="94">
        <v>212</v>
      </c>
      <c r="S196" s="56">
        <v>574</v>
      </c>
      <c r="T196" s="56">
        <v>51</v>
      </c>
      <c r="U196" s="56">
        <v>94</v>
      </c>
      <c r="V196" s="56">
        <v>213</v>
      </c>
      <c r="W196" s="56">
        <v>273</v>
      </c>
      <c r="X196" s="56">
        <v>160</v>
      </c>
      <c r="Y196" s="95">
        <v>19</v>
      </c>
    </row>
    <row r="197" spans="1:25" s="9" customFormat="1" ht="12">
      <c r="A197" s="24">
        <v>1440</v>
      </c>
      <c r="B197" s="25"/>
      <c r="C197" s="25"/>
      <c r="D197" s="28" t="s">
        <v>31</v>
      </c>
      <c r="E197" s="25" t="s">
        <v>244</v>
      </c>
      <c r="F197" s="29"/>
      <c r="G197" s="43">
        <v>28887</v>
      </c>
      <c r="H197" s="49">
        <v>16224</v>
      </c>
      <c r="I197" s="95">
        <v>12663</v>
      </c>
      <c r="J197" s="68">
        <v>5989</v>
      </c>
      <c r="K197" s="49">
        <v>7275</v>
      </c>
      <c r="L197" s="49">
        <v>659</v>
      </c>
      <c r="M197" s="49">
        <v>881</v>
      </c>
      <c r="N197" s="49">
        <v>686</v>
      </c>
      <c r="O197" s="49">
        <v>266</v>
      </c>
      <c r="P197" s="49">
        <v>166</v>
      </c>
      <c r="Q197" s="69">
        <v>302</v>
      </c>
      <c r="R197" s="94">
        <v>4183</v>
      </c>
      <c r="S197" s="56">
        <v>5651</v>
      </c>
      <c r="T197" s="56">
        <v>693</v>
      </c>
      <c r="U197" s="56">
        <v>606</v>
      </c>
      <c r="V197" s="56">
        <v>653</v>
      </c>
      <c r="W197" s="56">
        <v>236</v>
      </c>
      <c r="X197" s="56">
        <v>193</v>
      </c>
      <c r="Y197" s="95">
        <v>448</v>
      </c>
    </row>
    <row r="198" spans="1:25" s="9" customFormat="1" ht="12">
      <c r="A198" s="24">
        <v>1450</v>
      </c>
      <c r="B198" s="25"/>
      <c r="C198" s="25"/>
      <c r="D198" s="28" t="s">
        <v>33</v>
      </c>
      <c r="E198" s="25" t="s">
        <v>245</v>
      </c>
      <c r="F198" s="29"/>
      <c r="G198" s="43">
        <v>3434</v>
      </c>
      <c r="H198" s="49">
        <v>1677</v>
      </c>
      <c r="I198" s="95">
        <v>1757</v>
      </c>
      <c r="J198" s="68">
        <v>825</v>
      </c>
      <c r="K198" s="49">
        <v>522</v>
      </c>
      <c r="L198" s="49">
        <v>43</v>
      </c>
      <c r="M198" s="49">
        <v>77</v>
      </c>
      <c r="N198" s="49">
        <v>83</v>
      </c>
      <c r="O198" s="49">
        <v>38</v>
      </c>
      <c r="P198" s="49">
        <v>24</v>
      </c>
      <c r="Q198" s="69">
        <v>65</v>
      </c>
      <c r="R198" s="94">
        <v>820</v>
      </c>
      <c r="S198" s="56">
        <v>649</v>
      </c>
      <c r="T198" s="56">
        <v>58</v>
      </c>
      <c r="U198" s="56">
        <v>65</v>
      </c>
      <c r="V198" s="56">
        <v>47</v>
      </c>
      <c r="W198" s="56">
        <v>25</v>
      </c>
      <c r="X198" s="56">
        <v>21</v>
      </c>
      <c r="Y198" s="95">
        <v>74</v>
      </c>
    </row>
    <row r="199" spans="1:25" s="9" customFormat="1" ht="12">
      <c r="A199" s="24">
        <v>1460</v>
      </c>
      <c r="B199" s="25"/>
      <c r="C199" s="25"/>
      <c r="D199" s="28" t="s">
        <v>39</v>
      </c>
      <c r="E199" s="25" t="s">
        <v>246</v>
      </c>
      <c r="F199" s="29"/>
      <c r="G199" s="43">
        <v>25230</v>
      </c>
      <c r="H199" s="49">
        <v>14349</v>
      </c>
      <c r="I199" s="95">
        <v>10881</v>
      </c>
      <c r="J199" s="68">
        <v>7507</v>
      </c>
      <c r="K199" s="49">
        <v>4921</v>
      </c>
      <c r="L199" s="49">
        <v>423</v>
      </c>
      <c r="M199" s="49">
        <v>443</v>
      </c>
      <c r="N199" s="49">
        <v>351</v>
      </c>
      <c r="O199" s="49">
        <v>202</v>
      </c>
      <c r="P199" s="49">
        <v>184</v>
      </c>
      <c r="Q199" s="69">
        <v>318</v>
      </c>
      <c r="R199" s="94">
        <v>5516</v>
      </c>
      <c r="S199" s="56">
        <v>3617</v>
      </c>
      <c r="T199" s="56">
        <v>437</v>
      </c>
      <c r="U199" s="56">
        <v>348</v>
      </c>
      <c r="V199" s="56">
        <v>303</v>
      </c>
      <c r="W199" s="56">
        <v>169</v>
      </c>
      <c r="X199" s="56">
        <v>166</v>
      </c>
      <c r="Y199" s="95">
        <v>323</v>
      </c>
    </row>
    <row r="200" spans="1:25" s="9" customFormat="1" ht="12">
      <c r="A200" s="24">
        <v>1470</v>
      </c>
      <c r="B200" s="25"/>
      <c r="C200" s="25" t="s">
        <v>247</v>
      </c>
      <c r="D200" s="28" t="s">
        <v>248</v>
      </c>
      <c r="E200" s="25"/>
      <c r="F200" s="29"/>
      <c r="G200" s="43">
        <v>649</v>
      </c>
      <c r="H200" s="49">
        <v>310</v>
      </c>
      <c r="I200" s="95">
        <v>339</v>
      </c>
      <c r="J200" s="68">
        <v>0</v>
      </c>
      <c r="K200" s="49">
        <v>0</v>
      </c>
      <c r="L200" s="49">
        <v>0</v>
      </c>
      <c r="M200" s="49">
        <v>17</v>
      </c>
      <c r="N200" s="49">
        <v>42</v>
      </c>
      <c r="O200" s="49">
        <v>37</v>
      </c>
      <c r="P200" s="49">
        <v>62</v>
      </c>
      <c r="Q200" s="69">
        <v>152</v>
      </c>
      <c r="R200" s="94">
        <v>0</v>
      </c>
      <c r="S200" s="56">
        <v>0</v>
      </c>
      <c r="T200" s="56">
        <v>4</v>
      </c>
      <c r="U200" s="56">
        <v>15</v>
      </c>
      <c r="V200" s="56">
        <v>36</v>
      </c>
      <c r="W200" s="56">
        <v>35</v>
      </c>
      <c r="X200" s="56">
        <v>46</v>
      </c>
      <c r="Y200" s="95">
        <v>202</v>
      </c>
    </row>
    <row r="201" spans="1:25" s="9" customFormat="1" ht="12">
      <c r="A201" s="24">
        <v>1505</v>
      </c>
      <c r="B201" s="25"/>
      <c r="C201" s="25" t="s">
        <v>249</v>
      </c>
      <c r="D201" s="26" t="s">
        <v>281</v>
      </c>
      <c r="E201" s="26"/>
      <c r="F201" s="27"/>
      <c r="G201" s="43">
        <v>3545</v>
      </c>
      <c r="H201" s="49">
        <v>2043</v>
      </c>
      <c r="I201" s="95">
        <v>1502</v>
      </c>
      <c r="J201" s="68">
        <v>54</v>
      </c>
      <c r="K201" s="49">
        <v>1989</v>
      </c>
      <c r="L201" s="49">
        <v>0</v>
      </c>
      <c r="M201" s="49">
        <v>0</v>
      </c>
      <c r="N201" s="49">
        <v>0</v>
      </c>
      <c r="O201" s="49">
        <v>0</v>
      </c>
      <c r="P201" s="49">
        <v>0</v>
      </c>
      <c r="Q201" s="69">
        <v>0</v>
      </c>
      <c r="R201" s="94">
        <v>45</v>
      </c>
      <c r="S201" s="56">
        <v>1457</v>
      </c>
      <c r="T201" s="56">
        <v>0</v>
      </c>
      <c r="U201" s="56">
        <v>0</v>
      </c>
      <c r="V201" s="56">
        <v>0</v>
      </c>
      <c r="W201" s="56">
        <v>0</v>
      </c>
      <c r="X201" s="56">
        <v>0</v>
      </c>
      <c r="Y201" s="95">
        <v>0</v>
      </c>
    </row>
    <row r="202" spans="1:25" s="9" customFormat="1" ht="12">
      <c r="A202" s="24">
        <v>1510</v>
      </c>
      <c r="B202" s="25" t="s">
        <v>250</v>
      </c>
      <c r="C202" s="25" t="s">
        <v>251</v>
      </c>
      <c r="D202" s="28"/>
      <c r="E202" s="25"/>
      <c r="F202" s="29"/>
      <c r="G202" s="43">
        <v>819644</v>
      </c>
      <c r="H202" s="49">
        <v>592484</v>
      </c>
      <c r="I202" s="95">
        <v>227161</v>
      </c>
      <c r="J202" s="68">
        <v>1048</v>
      </c>
      <c r="K202" s="49">
        <v>27538</v>
      </c>
      <c r="L202" s="49">
        <v>31506</v>
      </c>
      <c r="M202" s="49">
        <v>192712</v>
      </c>
      <c r="N202" s="49">
        <v>174942</v>
      </c>
      <c r="O202" s="49">
        <v>62963</v>
      </c>
      <c r="P202" s="49">
        <v>42177</v>
      </c>
      <c r="Q202" s="69">
        <v>59597</v>
      </c>
      <c r="R202" s="94">
        <v>795</v>
      </c>
      <c r="S202" s="56">
        <v>23821</v>
      </c>
      <c r="T202" s="56">
        <v>22015</v>
      </c>
      <c r="U202" s="56">
        <v>45819</v>
      </c>
      <c r="V202" s="56">
        <v>45670</v>
      </c>
      <c r="W202" s="56">
        <v>20291</v>
      </c>
      <c r="X202" s="56">
        <v>17297</v>
      </c>
      <c r="Y202" s="95">
        <v>51452</v>
      </c>
    </row>
    <row r="203" spans="1:25" s="9" customFormat="1" ht="12">
      <c r="A203" s="24">
        <v>1520</v>
      </c>
      <c r="B203" s="25"/>
      <c r="C203" s="25" t="s">
        <v>11</v>
      </c>
      <c r="D203" s="28" t="s">
        <v>252</v>
      </c>
      <c r="E203" s="25"/>
      <c r="F203" s="29"/>
      <c r="G203" s="43">
        <v>552425</v>
      </c>
      <c r="H203" s="49">
        <v>367361</v>
      </c>
      <c r="I203" s="95">
        <v>185064</v>
      </c>
      <c r="J203" s="68">
        <v>1045</v>
      </c>
      <c r="K203" s="49">
        <v>26273</v>
      </c>
      <c r="L203" s="49">
        <v>28303</v>
      </c>
      <c r="M203" s="49">
        <v>101454</v>
      </c>
      <c r="N203" s="49">
        <v>95117</v>
      </c>
      <c r="O203" s="49">
        <v>38407</v>
      </c>
      <c r="P203" s="49">
        <v>28372</v>
      </c>
      <c r="Q203" s="69">
        <v>48390</v>
      </c>
      <c r="R203" s="94">
        <v>789</v>
      </c>
      <c r="S203" s="56">
        <v>22793</v>
      </c>
      <c r="T203" s="56">
        <v>20340</v>
      </c>
      <c r="U203" s="56">
        <v>33054</v>
      </c>
      <c r="V203" s="56">
        <v>31110</v>
      </c>
      <c r="W203" s="56">
        <v>14617</v>
      </c>
      <c r="X203" s="56">
        <v>14191</v>
      </c>
      <c r="Y203" s="95">
        <v>48171</v>
      </c>
    </row>
    <row r="204" spans="1:25" s="9" customFormat="1" ht="12">
      <c r="A204" s="24">
        <v>1530</v>
      </c>
      <c r="B204" s="25"/>
      <c r="C204" s="25"/>
      <c r="D204" s="28" t="s">
        <v>13</v>
      </c>
      <c r="E204" s="25" t="s">
        <v>253</v>
      </c>
      <c r="F204" s="29"/>
      <c r="G204" s="43">
        <v>150861</v>
      </c>
      <c r="H204" s="49">
        <v>115951</v>
      </c>
      <c r="I204" s="95">
        <v>34910</v>
      </c>
      <c r="J204" s="68">
        <v>49</v>
      </c>
      <c r="K204" s="49">
        <v>1856</v>
      </c>
      <c r="L204" s="49">
        <v>3613</v>
      </c>
      <c r="M204" s="49">
        <v>38260</v>
      </c>
      <c r="N204" s="49">
        <v>38547</v>
      </c>
      <c r="O204" s="49">
        <v>14410</v>
      </c>
      <c r="P204" s="49">
        <v>9407</v>
      </c>
      <c r="Q204" s="69">
        <v>9809</v>
      </c>
      <c r="R204" s="94">
        <v>29</v>
      </c>
      <c r="S204" s="56">
        <v>1320</v>
      </c>
      <c r="T204" s="56">
        <v>2311</v>
      </c>
      <c r="U204" s="56">
        <v>9458</v>
      </c>
      <c r="V204" s="56">
        <v>9193</v>
      </c>
      <c r="W204" s="56">
        <v>4067</v>
      </c>
      <c r="X204" s="56">
        <v>3318</v>
      </c>
      <c r="Y204" s="95">
        <v>5215</v>
      </c>
    </row>
    <row r="205" spans="1:25" s="9" customFormat="1" ht="12">
      <c r="A205" s="24">
        <v>1540</v>
      </c>
      <c r="B205" s="25"/>
      <c r="C205" s="25"/>
      <c r="D205" s="28" t="s">
        <v>15</v>
      </c>
      <c r="E205" s="25" t="s">
        <v>254</v>
      </c>
      <c r="F205" s="29"/>
      <c r="G205" s="43">
        <v>4251</v>
      </c>
      <c r="H205" s="49">
        <v>2757</v>
      </c>
      <c r="I205" s="95">
        <v>1494</v>
      </c>
      <c r="J205" s="68">
        <v>15</v>
      </c>
      <c r="K205" s="49">
        <v>635</v>
      </c>
      <c r="L205" s="49">
        <v>108</v>
      </c>
      <c r="M205" s="49">
        <v>513</v>
      </c>
      <c r="N205" s="49">
        <v>688</v>
      </c>
      <c r="O205" s="49">
        <v>341</v>
      </c>
      <c r="P205" s="49">
        <v>216</v>
      </c>
      <c r="Q205" s="69">
        <v>241</v>
      </c>
      <c r="R205" s="94">
        <v>13</v>
      </c>
      <c r="S205" s="56">
        <v>447</v>
      </c>
      <c r="T205" s="56">
        <v>77</v>
      </c>
      <c r="U205" s="56">
        <v>231</v>
      </c>
      <c r="V205" s="56">
        <v>317</v>
      </c>
      <c r="W205" s="56">
        <v>128</v>
      </c>
      <c r="X205" s="56">
        <v>107</v>
      </c>
      <c r="Y205" s="95">
        <v>174</v>
      </c>
    </row>
    <row r="206" spans="1:25" s="9" customFormat="1" ht="12">
      <c r="A206" s="24">
        <v>1550</v>
      </c>
      <c r="B206" s="25"/>
      <c r="C206" s="25"/>
      <c r="D206" s="28" t="s">
        <v>29</v>
      </c>
      <c r="E206" s="25" t="s">
        <v>255</v>
      </c>
      <c r="F206" s="29"/>
      <c r="G206" s="43">
        <v>56246</v>
      </c>
      <c r="H206" s="49">
        <v>31501</v>
      </c>
      <c r="I206" s="95">
        <v>24746</v>
      </c>
      <c r="J206" s="68">
        <v>19</v>
      </c>
      <c r="K206" s="49">
        <v>570</v>
      </c>
      <c r="L206" s="49">
        <v>300</v>
      </c>
      <c r="M206" s="49">
        <v>1790</v>
      </c>
      <c r="N206" s="49">
        <v>4359</v>
      </c>
      <c r="O206" s="49">
        <v>3660</v>
      </c>
      <c r="P206" s="49">
        <v>3923</v>
      </c>
      <c r="Q206" s="69">
        <v>16880</v>
      </c>
      <c r="R206" s="94">
        <v>13</v>
      </c>
      <c r="S206" s="56">
        <v>356</v>
      </c>
      <c r="T206" s="56">
        <v>142</v>
      </c>
      <c r="U206" s="56">
        <v>244</v>
      </c>
      <c r="V206" s="56">
        <v>676</v>
      </c>
      <c r="W206" s="56">
        <v>889</v>
      </c>
      <c r="X206" s="56">
        <v>1663</v>
      </c>
      <c r="Y206" s="95">
        <v>20762</v>
      </c>
    </row>
    <row r="207" spans="1:25" s="9" customFormat="1" ht="12">
      <c r="A207" s="24">
        <v>1560</v>
      </c>
      <c r="B207" s="31"/>
      <c r="C207" s="31"/>
      <c r="D207" s="28" t="s">
        <v>31</v>
      </c>
      <c r="E207" s="25" t="s">
        <v>256</v>
      </c>
      <c r="F207" s="32"/>
      <c r="G207" s="44">
        <v>9752</v>
      </c>
      <c r="H207" s="51">
        <v>5852</v>
      </c>
      <c r="I207" s="97">
        <v>3900</v>
      </c>
      <c r="J207" s="68">
        <v>12</v>
      </c>
      <c r="K207" s="51">
        <v>1605</v>
      </c>
      <c r="L207" s="51">
        <v>300</v>
      </c>
      <c r="M207" s="51">
        <v>662</v>
      </c>
      <c r="N207" s="51">
        <v>1035</v>
      </c>
      <c r="O207" s="51">
        <v>628</v>
      </c>
      <c r="P207" s="51">
        <v>583</v>
      </c>
      <c r="Q207" s="71">
        <v>1027</v>
      </c>
      <c r="R207" s="94">
        <v>10</v>
      </c>
      <c r="S207" s="58">
        <v>1298</v>
      </c>
      <c r="T207" s="58">
        <v>271</v>
      </c>
      <c r="U207" s="58">
        <v>302</v>
      </c>
      <c r="V207" s="58">
        <v>492</v>
      </c>
      <c r="W207" s="58">
        <v>352</v>
      </c>
      <c r="X207" s="58">
        <v>324</v>
      </c>
      <c r="Y207" s="97">
        <v>851</v>
      </c>
    </row>
    <row r="208" spans="1:25" s="9" customFormat="1" ht="12">
      <c r="A208" s="24">
        <v>1570</v>
      </c>
      <c r="B208" s="25"/>
      <c r="C208" s="25"/>
      <c r="D208" s="28" t="s">
        <v>33</v>
      </c>
      <c r="E208" s="25" t="s">
        <v>257</v>
      </c>
      <c r="F208" s="29"/>
      <c r="G208" s="43">
        <v>24840</v>
      </c>
      <c r="H208" s="49">
        <v>18874</v>
      </c>
      <c r="I208" s="95">
        <v>5966</v>
      </c>
      <c r="J208" s="68">
        <v>21</v>
      </c>
      <c r="K208" s="49">
        <v>3963</v>
      </c>
      <c r="L208" s="49">
        <v>2034</v>
      </c>
      <c r="M208" s="49">
        <v>4888</v>
      </c>
      <c r="N208" s="49">
        <v>4381</v>
      </c>
      <c r="O208" s="49">
        <v>1643</v>
      </c>
      <c r="P208" s="49">
        <v>1020</v>
      </c>
      <c r="Q208" s="69">
        <v>924</v>
      </c>
      <c r="R208" s="94">
        <v>15</v>
      </c>
      <c r="S208" s="56">
        <v>3089</v>
      </c>
      <c r="T208" s="56">
        <v>870</v>
      </c>
      <c r="U208" s="56">
        <v>569</v>
      </c>
      <c r="V208" s="56">
        <v>629</v>
      </c>
      <c r="W208" s="56">
        <v>314</v>
      </c>
      <c r="X208" s="56">
        <v>198</v>
      </c>
      <c r="Y208" s="95">
        <v>282</v>
      </c>
    </row>
    <row r="209" spans="1:25" s="9" customFormat="1" ht="12">
      <c r="A209" s="24">
        <v>1575</v>
      </c>
      <c r="B209" s="25"/>
      <c r="C209" s="25"/>
      <c r="D209" s="26" t="s">
        <v>39</v>
      </c>
      <c r="E209" s="26" t="s">
        <v>258</v>
      </c>
      <c r="F209" s="27"/>
      <c r="G209" s="43">
        <v>10749</v>
      </c>
      <c r="H209" s="49">
        <v>8963</v>
      </c>
      <c r="I209" s="95">
        <v>1786</v>
      </c>
      <c r="J209" s="68">
        <v>11</v>
      </c>
      <c r="K209" s="49">
        <v>540</v>
      </c>
      <c r="L209" s="49">
        <v>477</v>
      </c>
      <c r="M209" s="49">
        <v>2417</v>
      </c>
      <c r="N209" s="49">
        <v>2999</v>
      </c>
      <c r="O209" s="49">
        <v>1112</v>
      </c>
      <c r="P209" s="49">
        <v>727</v>
      </c>
      <c r="Q209" s="69">
        <v>681</v>
      </c>
      <c r="R209" s="94">
        <v>9</v>
      </c>
      <c r="S209" s="56">
        <v>516</v>
      </c>
      <c r="T209" s="56">
        <v>212</v>
      </c>
      <c r="U209" s="56">
        <v>285</v>
      </c>
      <c r="V209" s="56">
        <v>335</v>
      </c>
      <c r="W209" s="56">
        <v>125</v>
      </c>
      <c r="X209" s="56">
        <v>117</v>
      </c>
      <c r="Y209" s="95">
        <v>186</v>
      </c>
    </row>
    <row r="210" spans="1:25" s="9" customFormat="1" ht="12">
      <c r="A210" s="24">
        <v>1580</v>
      </c>
      <c r="B210" s="25"/>
      <c r="C210" s="25"/>
      <c r="D210" s="28" t="s">
        <v>41</v>
      </c>
      <c r="E210" s="25" t="s">
        <v>259</v>
      </c>
      <c r="F210" s="29"/>
      <c r="G210" s="43">
        <v>214594</v>
      </c>
      <c r="H210" s="49">
        <v>130949</v>
      </c>
      <c r="I210" s="95">
        <v>83645</v>
      </c>
      <c r="J210" s="68">
        <v>561</v>
      </c>
      <c r="K210" s="49">
        <v>11016</v>
      </c>
      <c r="L210" s="49">
        <v>19725</v>
      </c>
      <c r="M210" s="49">
        <v>44398</v>
      </c>
      <c r="N210" s="49">
        <v>30845</v>
      </c>
      <c r="O210" s="49">
        <v>10462</v>
      </c>
      <c r="P210" s="49">
        <v>7185</v>
      </c>
      <c r="Q210" s="69">
        <v>6758</v>
      </c>
      <c r="R210" s="94">
        <v>428</v>
      </c>
      <c r="S210" s="56">
        <v>10816</v>
      </c>
      <c r="T210" s="56">
        <v>15475</v>
      </c>
      <c r="U210" s="56">
        <v>20087</v>
      </c>
      <c r="V210" s="56">
        <v>16666</v>
      </c>
      <c r="W210" s="56">
        <v>6822</v>
      </c>
      <c r="X210" s="56">
        <v>6171</v>
      </c>
      <c r="Y210" s="95">
        <v>7179</v>
      </c>
    </row>
    <row r="211" spans="1:25" s="9" customFormat="1" ht="12">
      <c r="A211" s="24">
        <v>1590</v>
      </c>
      <c r="B211" s="25"/>
      <c r="C211" s="25"/>
      <c r="D211" s="28" t="s">
        <v>43</v>
      </c>
      <c r="E211" s="25" t="s">
        <v>260</v>
      </c>
      <c r="F211" s="29"/>
      <c r="G211" s="43">
        <v>81132</v>
      </c>
      <c r="H211" s="49">
        <v>52515</v>
      </c>
      <c r="I211" s="95">
        <v>28617</v>
      </c>
      <c r="J211" s="68">
        <v>358</v>
      </c>
      <c r="K211" s="49">
        <v>6087</v>
      </c>
      <c r="L211" s="49">
        <v>1746</v>
      </c>
      <c r="M211" s="49">
        <v>8526</v>
      </c>
      <c r="N211" s="49">
        <v>12265</v>
      </c>
      <c r="O211" s="49">
        <v>6150</v>
      </c>
      <c r="P211" s="49">
        <v>5311</v>
      </c>
      <c r="Q211" s="69">
        <v>12072</v>
      </c>
      <c r="R211" s="94">
        <v>272</v>
      </c>
      <c r="S211" s="56">
        <v>4951</v>
      </c>
      <c r="T211" s="56">
        <v>980</v>
      </c>
      <c r="U211" s="56">
        <v>1877</v>
      </c>
      <c r="V211" s="56">
        <v>2802</v>
      </c>
      <c r="W211" s="56">
        <v>1921</v>
      </c>
      <c r="X211" s="56">
        <v>2292</v>
      </c>
      <c r="Y211" s="95">
        <v>13522</v>
      </c>
    </row>
    <row r="212" spans="1:25" s="9" customFormat="1" ht="12">
      <c r="A212" s="24">
        <v>1600</v>
      </c>
      <c r="B212" s="25"/>
      <c r="C212" s="25" t="s">
        <v>80</v>
      </c>
      <c r="D212" s="28" t="s">
        <v>261</v>
      </c>
      <c r="E212" s="25"/>
      <c r="F212" s="29"/>
      <c r="G212" s="43">
        <v>267219</v>
      </c>
      <c r="H212" s="49">
        <v>225123</v>
      </c>
      <c r="I212" s="95">
        <v>42096</v>
      </c>
      <c r="J212" s="68">
        <v>3</v>
      </c>
      <c r="K212" s="49">
        <v>1265</v>
      </c>
      <c r="L212" s="49">
        <v>3203</v>
      </c>
      <c r="M212" s="49">
        <v>91258</v>
      </c>
      <c r="N212" s="49">
        <v>79825</v>
      </c>
      <c r="O212" s="49">
        <v>24556</v>
      </c>
      <c r="P212" s="49">
        <v>13805</v>
      </c>
      <c r="Q212" s="69">
        <v>11207</v>
      </c>
      <c r="R212" s="94">
        <v>6</v>
      </c>
      <c r="S212" s="56">
        <v>1027</v>
      </c>
      <c r="T212" s="56">
        <v>1676</v>
      </c>
      <c r="U212" s="56">
        <v>12765</v>
      </c>
      <c r="V212" s="56">
        <v>14560</v>
      </c>
      <c r="W212" s="56">
        <v>5675</v>
      </c>
      <c r="X212" s="56">
        <v>3107</v>
      </c>
      <c r="Y212" s="95">
        <v>3281</v>
      </c>
    </row>
    <row r="213" spans="1:25" s="9" customFormat="1" ht="12">
      <c r="A213" s="24">
        <v>1610</v>
      </c>
      <c r="B213" s="25"/>
      <c r="C213" s="25"/>
      <c r="D213" s="28" t="s">
        <v>13</v>
      </c>
      <c r="E213" s="25" t="s">
        <v>262</v>
      </c>
      <c r="F213" s="29"/>
      <c r="G213" s="43">
        <v>77712</v>
      </c>
      <c r="H213" s="49">
        <v>59880</v>
      </c>
      <c r="I213" s="95">
        <v>17832</v>
      </c>
      <c r="J213" s="68">
        <v>0</v>
      </c>
      <c r="K213" s="49">
        <v>0</v>
      </c>
      <c r="L213" s="49">
        <v>589</v>
      </c>
      <c r="M213" s="49">
        <v>15387</v>
      </c>
      <c r="N213" s="49">
        <v>21008</v>
      </c>
      <c r="O213" s="49">
        <v>10201</v>
      </c>
      <c r="P213" s="49">
        <v>5912</v>
      </c>
      <c r="Q213" s="69">
        <v>6782</v>
      </c>
      <c r="R213" s="94">
        <v>0</v>
      </c>
      <c r="S213" s="56">
        <v>0</v>
      </c>
      <c r="T213" s="56">
        <v>434</v>
      </c>
      <c r="U213" s="56">
        <v>4390</v>
      </c>
      <c r="V213" s="56">
        <v>6232</v>
      </c>
      <c r="W213" s="56">
        <v>3332</v>
      </c>
      <c r="X213" s="56">
        <v>1701</v>
      </c>
      <c r="Y213" s="95">
        <v>1744</v>
      </c>
    </row>
    <row r="214" spans="1:25" s="9" customFormat="1" ht="12">
      <c r="A214" s="24">
        <v>1620</v>
      </c>
      <c r="B214" s="25"/>
      <c r="C214" s="25"/>
      <c r="D214" s="28" t="s">
        <v>15</v>
      </c>
      <c r="E214" s="25" t="s">
        <v>263</v>
      </c>
      <c r="F214" s="29"/>
      <c r="G214" s="43">
        <v>186003</v>
      </c>
      <c r="H214" s="49">
        <v>162225</v>
      </c>
      <c r="I214" s="95">
        <v>23778</v>
      </c>
      <c r="J214" s="68">
        <v>0</v>
      </c>
      <c r="K214" s="49">
        <v>1222</v>
      </c>
      <c r="L214" s="49">
        <v>2544</v>
      </c>
      <c r="M214" s="49">
        <v>74350</v>
      </c>
      <c r="N214" s="49">
        <v>57796</v>
      </c>
      <c r="O214" s="49">
        <v>14155</v>
      </c>
      <c r="P214" s="49">
        <v>7803</v>
      </c>
      <c r="Q214" s="69">
        <v>4355</v>
      </c>
      <c r="R214" s="94">
        <v>0</v>
      </c>
      <c r="S214" s="56">
        <v>973</v>
      </c>
      <c r="T214" s="56">
        <v>1183</v>
      </c>
      <c r="U214" s="56">
        <v>8251</v>
      </c>
      <c r="V214" s="56">
        <v>8221</v>
      </c>
      <c r="W214" s="56">
        <v>2296</v>
      </c>
      <c r="X214" s="56">
        <v>1368</v>
      </c>
      <c r="Y214" s="95">
        <v>1484</v>
      </c>
    </row>
    <row r="215" spans="1:25" s="9" customFormat="1" thickBot="1">
      <c r="A215" s="36">
        <v>1630</v>
      </c>
      <c r="B215" s="37"/>
      <c r="C215" s="37"/>
      <c r="D215" s="38" t="s">
        <v>29</v>
      </c>
      <c r="E215" s="37" t="s">
        <v>264</v>
      </c>
      <c r="F215" s="39"/>
      <c r="G215" s="45">
        <v>3504</v>
      </c>
      <c r="H215" s="53">
        <v>3018</v>
      </c>
      <c r="I215" s="101">
        <v>487</v>
      </c>
      <c r="J215" s="74">
        <v>3</v>
      </c>
      <c r="K215" s="53">
        <v>43</v>
      </c>
      <c r="L215" s="53">
        <v>70</v>
      </c>
      <c r="M215" s="53">
        <v>1520</v>
      </c>
      <c r="N215" s="53">
        <v>1022</v>
      </c>
      <c r="O215" s="53">
        <v>199</v>
      </c>
      <c r="P215" s="53">
        <v>90</v>
      </c>
      <c r="Q215" s="75">
        <v>69</v>
      </c>
      <c r="R215" s="100">
        <v>6</v>
      </c>
      <c r="S215" s="60">
        <v>55</v>
      </c>
      <c r="T215" s="60">
        <v>58</v>
      </c>
      <c r="U215" s="60">
        <v>124</v>
      </c>
      <c r="V215" s="60">
        <v>108</v>
      </c>
      <c r="W215" s="60">
        <v>47</v>
      </c>
      <c r="X215" s="60">
        <v>37</v>
      </c>
      <c r="Y215" s="101">
        <v>52</v>
      </c>
    </row>
    <row r="216" spans="1:25">
      <c r="H216" s="5"/>
      <c r="I216" s="5"/>
      <c r="J216" s="5"/>
      <c r="K216" s="5"/>
      <c r="L216" s="5"/>
      <c r="M216" s="5"/>
      <c r="N216" s="5"/>
      <c r="O216" s="5"/>
      <c r="P216" s="5"/>
      <c r="Q216" s="5"/>
      <c r="R216" s="5"/>
      <c r="S216" s="5"/>
      <c r="T216" s="5"/>
      <c r="U216" s="5"/>
      <c r="V216" s="5"/>
      <c r="W216" s="5"/>
      <c r="X216" s="5"/>
      <c r="Y216" s="5"/>
    </row>
  </sheetData>
  <mergeCells count="1">
    <mergeCell ref="G8:I8"/>
  </mergeCells>
  <phoneticPr fontId="34" type="noConversion"/>
  <conditionalFormatting sqref="A13:Y215">
    <cfRule type="expression" dxfId="35" priority="1" stopIfTrue="1">
      <formula>NOT(ISBLANK($B13))</formula>
    </cfRule>
    <cfRule type="expression" dxfId="34" priority="2">
      <formula>NOT(ISBLANK($C13))</formula>
    </cfRule>
  </conditionalFormatting>
  <printOptions horizontalCentered="1"/>
  <pageMargins left="0.19685039370078741" right="0.19685039370078741" top="0.82677165354330717" bottom="0.62992125984251968" header="0.51181102362204722" footer="0.19685039370078741"/>
  <pageSetup paperSize="9" scale="57" fitToHeight="3" pageOrder="overThenDown"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Z216"/>
  <sheetViews>
    <sheetView zoomScaleNormal="75" zoomScaleSheetLayoutView="100" workbookViewId="0">
      <pane ySplit="8" topLeftCell="A9" activePane="bottomLeft" state="frozen"/>
      <selection activeCell="A3" sqref="A3"/>
      <selection pane="bottomLeft" activeCell="A3" sqref="A3"/>
    </sheetView>
  </sheetViews>
  <sheetFormatPr baseColWidth="10" defaultColWidth="8" defaultRowHeight="13"/>
  <cols>
    <col min="1" max="1" width="5.6640625" style="3" customWidth="1"/>
    <col min="2" max="5" width="3.1640625" style="3" customWidth="1"/>
    <col min="6" max="6" width="40.1640625" style="4" customWidth="1"/>
    <col min="7" max="9" width="12.83203125" style="3" customWidth="1"/>
    <col min="10" max="25" width="10.6640625" style="3" customWidth="1"/>
    <col min="26" max="26" width="15.1640625" style="3" customWidth="1"/>
    <col min="27" max="27" width="8" style="3" customWidth="1"/>
    <col min="28" max="28" width="8.1640625" style="3" customWidth="1"/>
    <col min="29" max="29" width="8" style="3" customWidth="1"/>
    <col min="30" max="30" width="13.6640625" style="3" customWidth="1"/>
    <col min="31" max="16384" width="8" style="3"/>
  </cols>
  <sheetData>
    <row r="1" spans="1:26" ht="18">
      <c r="A1" s="123" t="s">
        <v>488</v>
      </c>
      <c r="B1" s="2"/>
      <c r="C1" s="2"/>
      <c r="D1" s="1"/>
      <c r="E1" s="2"/>
      <c r="F1" s="2"/>
      <c r="G1" s="2"/>
      <c r="H1" s="124"/>
      <c r="I1" s="125"/>
      <c r="J1" s="125"/>
      <c r="K1" s="125"/>
      <c r="L1" s="125"/>
      <c r="M1" s="125"/>
      <c r="N1" s="125"/>
      <c r="O1" s="125"/>
      <c r="P1" s="125"/>
      <c r="Q1" s="125"/>
      <c r="R1" s="125"/>
      <c r="S1" s="125"/>
      <c r="T1" s="125"/>
      <c r="U1" s="125"/>
      <c r="V1" s="125"/>
      <c r="W1" s="125"/>
      <c r="X1" s="125"/>
      <c r="Y1" s="125"/>
    </row>
    <row r="2" spans="1:26" ht="12.75" customHeight="1">
      <c r="A2" s="6"/>
      <c r="B2" s="7"/>
      <c r="C2" s="7"/>
      <c r="D2" s="8"/>
      <c r="E2" s="8"/>
      <c r="F2" s="8"/>
      <c r="G2" s="8"/>
      <c r="H2" s="8"/>
      <c r="I2" s="8"/>
      <c r="J2" s="8"/>
      <c r="K2" s="8"/>
      <c r="L2" s="8"/>
      <c r="M2" s="8"/>
      <c r="N2" s="8"/>
      <c r="O2" s="8"/>
      <c r="P2" s="8"/>
      <c r="Q2" s="8"/>
      <c r="R2" s="8"/>
      <c r="S2" s="8"/>
      <c r="T2" s="8"/>
      <c r="U2" s="8"/>
      <c r="V2" s="8"/>
      <c r="W2" s="8"/>
      <c r="X2" s="8"/>
      <c r="Y2" s="8"/>
    </row>
    <row r="3" spans="1:26" ht="14">
      <c r="A3" s="10" t="s">
        <v>265</v>
      </c>
      <c r="B3" s="8"/>
      <c r="C3" s="8"/>
      <c r="D3" s="8"/>
      <c r="E3" s="8"/>
      <c r="F3" s="108" t="s">
        <v>285</v>
      </c>
      <c r="G3" s="8"/>
      <c r="H3" s="8"/>
      <c r="I3" s="8"/>
      <c r="J3" s="8"/>
      <c r="K3" s="8"/>
      <c r="L3" s="8"/>
      <c r="M3" s="8"/>
      <c r="N3" s="8"/>
      <c r="O3" s="8"/>
      <c r="P3" s="8"/>
      <c r="Q3" s="8"/>
      <c r="R3" s="8"/>
      <c r="S3" s="8"/>
      <c r="T3" s="8"/>
      <c r="U3" s="8"/>
      <c r="V3" s="8"/>
      <c r="W3" s="8"/>
      <c r="X3" s="8"/>
      <c r="Y3" s="8"/>
    </row>
    <row r="4" spans="1:26" ht="14">
      <c r="A4" s="10" t="s">
        <v>266</v>
      </c>
      <c r="B4" s="8"/>
      <c r="C4" s="8"/>
      <c r="D4" s="8"/>
      <c r="E4" s="8"/>
      <c r="F4" s="108" t="s">
        <v>286</v>
      </c>
      <c r="G4" s="8"/>
      <c r="H4" s="8"/>
      <c r="I4" s="8"/>
      <c r="J4" s="8"/>
      <c r="K4" s="8"/>
      <c r="L4" s="8"/>
      <c r="M4" s="8"/>
      <c r="N4" s="8"/>
      <c r="O4" s="8"/>
      <c r="P4" s="8"/>
      <c r="Q4" s="8"/>
      <c r="R4" s="8"/>
      <c r="S4" s="8"/>
      <c r="T4" s="8"/>
      <c r="U4" s="8"/>
      <c r="V4" s="8"/>
      <c r="W4" s="8"/>
      <c r="X4" s="8"/>
      <c r="Y4" s="8"/>
    </row>
    <row r="5" spans="1:26">
      <c r="A5" s="10" t="s">
        <v>267</v>
      </c>
      <c r="B5" s="8"/>
      <c r="C5" s="8"/>
      <c r="D5" s="8"/>
      <c r="E5" s="8"/>
      <c r="F5" s="108">
        <v>2000</v>
      </c>
      <c r="G5" s="8"/>
      <c r="H5" s="8"/>
      <c r="I5" s="8"/>
      <c r="J5" s="8"/>
      <c r="K5" s="8"/>
      <c r="L5" s="8"/>
      <c r="M5" s="8"/>
      <c r="N5" s="8"/>
      <c r="O5" s="8"/>
      <c r="P5" s="8"/>
      <c r="Q5" s="8"/>
      <c r="R5" s="8"/>
      <c r="S5" s="8"/>
      <c r="T5" s="8"/>
      <c r="U5" s="8"/>
      <c r="V5" s="8"/>
      <c r="W5" s="8"/>
      <c r="X5" s="8"/>
      <c r="Y5" s="8"/>
    </row>
    <row r="6" spans="1:26" ht="14" thickBot="1">
      <c r="A6" s="109"/>
      <c r="B6" s="110"/>
      <c r="C6" s="110"/>
      <c r="D6" s="110"/>
      <c r="E6" s="110"/>
      <c r="F6" s="111"/>
      <c r="G6" s="126"/>
      <c r="H6" s="126"/>
      <c r="I6" s="126"/>
      <c r="J6" s="126"/>
      <c r="K6" s="126"/>
      <c r="L6" s="126"/>
      <c r="M6" s="126"/>
      <c r="N6" s="126"/>
      <c r="O6" s="126"/>
      <c r="P6" s="126"/>
      <c r="Q6" s="126"/>
      <c r="R6" s="126"/>
      <c r="S6" s="126"/>
      <c r="T6" s="126"/>
      <c r="U6" s="126"/>
      <c r="V6" s="126"/>
      <c r="W6" s="126"/>
      <c r="X6" s="126"/>
      <c r="Y6" s="126"/>
    </row>
    <row r="7" spans="1:26" s="13" customFormat="1" ht="15" customHeight="1">
      <c r="A7" s="11"/>
      <c r="B7" s="12"/>
      <c r="C7" s="12"/>
      <c r="D7" s="12"/>
      <c r="E7" s="12"/>
      <c r="F7" s="40" t="s">
        <v>0</v>
      </c>
      <c r="G7" s="106" t="s">
        <v>1</v>
      </c>
      <c r="H7" s="46" t="s">
        <v>2</v>
      </c>
      <c r="I7" s="102" t="s">
        <v>3</v>
      </c>
      <c r="J7" s="61" t="s">
        <v>2</v>
      </c>
      <c r="K7" s="62"/>
      <c r="L7" s="62"/>
      <c r="M7" s="62"/>
      <c r="N7" s="62"/>
      <c r="O7" s="62"/>
      <c r="P7" s="62"/>
      <c r="Q7" s="63"/>
      <c r="R7" s="87" t="s">
        <v>3</v>
      </c>
      <c r="S7" s="88"/>
      <c r="T7" s="88"/>
      <c r="U7" s="88"/>
      <c r="V7" s="88"/>
      <c r="W7" s="88"/>
      <c r="X7" s="88"/>
      <c r="Y7" s="89"/>
    </row>
    <row r="8" spans="1:26" s="13" customFormat="1" thickBot="1">
      <c r="A8" s="14"/>
      <c r="B8" s="15"/>
      <c r="C8" s="15"/>
      <c r="D8" s="15"/>
      <c r="E8" s="15"/>
      <c r="F8" s="41" t="s">
        <v>4</v>
      </c>
      <c r="G8" s="267" t="s">
        <v>275</v>
      </c>
      <c r="H8" s="268"/>
      <c r="I8" s="269"/>
      <c r="J8" s="64" t="s">
        <v>5</v>
      </c>
      <c r="K8" s="47" t="s">
        <v>6</v>
      </c>
      <c r="L8" s="47" t="s">
        <v>269</v>
      </c>
      <c r="M8" s="47" t="s">
        <v>270</v>
      </c>
      <c r="N8" s="47" t="s">
        <v>271</v>
      </c>
      <c r="O8" s="47" t="s">
        <v>272</v>
      </c>
      <c r="P8" s="47" t="s">
        <v>273</v>
      </c>
      <c r="Q8" s="65" t="s">
        <v>274</v>
      </c>
      <c r="R8" s="90" t="s">
        <v>5</v>
      </c>
      <c r="S8" s="54" t="s">
        <v>6</v>
      </c>
      <c r="T8" s="54" t="s">
        <v>269</v>
      </c>
      <c r="U8" s="54" t="s">
        <v>270</v>
      </c>
      <c r="V8" s="54" t="s">
        <v>271</v>
      </c>
      <c r="W8" s="54" t="s">
        <v>272</v>
      </c>
      <c r="X8" s="54" t="s">
        <v>273</v>
      </c>
      <c r="Y8" s="91" t="s">
        <v>274</v>
      </c>
    </row>
    <row r="9" spans="1:26" s="13" customFormat="1" ht="12" customHeight="1" thickTop="1" thickBot="1">
      <c r="A9" s="103" t="s">
        <v>7</v>
      </c>
      <c r="B9" s="104"/>
      <c r="C9" s="104"/>
      <c r="D9" s="104"/>
      <c r="E9" s="104"/>
      <c r="F9" s="105"/>
      <c r="G9" s="131">
        <v>828863.80099999998</v>
      </c>
      <c r="H9" s="131">
        <v>409145.761</v>
      </c>
      <c r="I9" s="132">
        <v>419718.04000000004</v>
      </c>
      <c r="J9" s="133">
        <v>650.06000000000006</v>
      </c>
      <c r="K9" s="131">
        <v>38969.339</v>
      </c>
      <c r="L9" s="131">
        <v>79414.406000000003</v>
      </c>
      <c r="M9" s="131">
        <v>103652.568</v>
      </c>
      <c r="N9" s="131">
        <v>111375.31600000001</v>
      </c>
      <c r="O9" s="131">
        <v>34144.466</v>
      </c>
      <c r="P9" s="131">
        <v>21916.608</v>
      </c>
      <c r="Q9" s="132">
        <v>19022.998</v>
      </c>
      <c r="R9" s="133">
        <v>623.98800000000006</v>
      </c>
      <c r="S9" s="131">
        <v>37386.825000000004</v>
      </c>
      <c r="T9" s="131">
        <v>76541.688999999998</v>
      </c>
      <c r="U9" s="131">
        <v>102759.52899999999</v>
      </c>
      <c r="V9" s="131">
        <v>113897.781</v>
      </c>
      <c r="W9" s="131">
        <v>36364.137999999999</v>
      </c>
      <c r="X9" s="131">
        <v>24555.251</v>
      </c>
      <c r="Y9" s="132">
        <v>27588.839</v>
      </c>
    </row>
    <row r="10" spans="1:26" s="35" customFormat="1" ht="7.5" customHeight="1" thickTop="1" thickBot="1">
      <c r="A10" s="78"/>
      <c r="B10" s="79"/>
      <c r="C10" s="80"/>
      <c r="D10" s="81"/>
      <c r="E10" s="16"/>
      <c r="F10" s="17"/>
      <c r="G10" s="16"/>
      <c r="H10" s="82"/>
      <c r="I10" s="83"/>
      <c r="J10" s="84"/>
      <c r="K10" s="85"/>
      <c r="L10" s="85"/>
      <c r="M10" s="85"/>
      <c r="N10" s="85"/>
      <c r="O10" s="85"/>
      <c r="P10" s="85"/>
      <c r="Q10" s="86"/>
      <c r="R10" s="84"/>
      <c r="S10" s="85"/>
      <c r="T10" s="85"/>
      <c r="U10" s="85"/>
      <c r="V10" s="85"/>
      <c r="W10" s="85"/>
      <c r="X10" s="85"/>
      <c r="Y10" s="86"/>
    </row>
    <row r="11" spans="1:26" s="13" customFormat="1" ht="12" customHeight="1" thickTop="1" thickBot="1">
      <c r="A11" s="116" t="s">
        <v>276</v>
      </c>
      <c r="B11" s="117" t="s">
        <v>277</v>
      </c>
      <c r="C11" s="117"/>
      <c r="D11" s="117"/>
      <c r="E11" s="117"/>
      <c r="F11" s="118"/>
      <c r="G11" s="112"/>
      <c r="H11" s="113"/>
      <c r="I11" s="114"/>
      <c r="J11" s="115"/>
      <c r="K11" s="113"/>
      <c r="L11" s="113"/>
      <c r="M11" s="113"/>
      <c r="N11" s="113"/>
      <c r="O11" s="113"/>
      <c r="P11" s="113"/>
      <c r="Q11" s="114"/>
      <c r="R11" s="115"/>
      <c r="S11" s="113"/>
      <c r="T11" s="113"/>
      <c r="U11" s="113"/>
      <c r="V11" s="113"/>
      <c r="W11" s="113"/>
      <c r="X11" s="113"/>
      <c r="Y11" s="114"/>
    </row>
    <row r="12" spans="1:26" s="13" customFormat="1" ht="12" customHeight="1" thickTop="1">
      <c r="A12" s="119">
        <v>0</v>
      </c>
      <c r="B12" s="120"/>
      <c r="C12" s="120" t="s">
        <v>8</v>
      </c>
      <c r="D12" s="120"/>
      <c r="E12" s="120"/>
      <c r="F12" s="121"/>
      <c r="G12" s="122">
        <v>5459233</v>
      </c>
      <c r="H12" s="42">
        <v>2896291</v>
      </c>
      <c r="I12" s="77">
        <v>2562942</v>
      </c>
      <c r="J12" s="76">
        <v>114914</v>
      </c>
      <c r="K12" s="42">
        <v>118378</v>
      </c>
      <c r="L12" s="42">
        <v>30772</v>
      </c>
      <c r="M12" s="42">
        <v>187891</v>
      </c>
      <c r="N12" s="42">
        <v>379411</v>
      </c>
      <c r="O12" s="42">
        <v>303440</v>
      </c>
      <c r="P12" s="42">
        <v>442305</v>
      </c>
      <c r="Q12" s="77">
        <v>1319180</v>
      </c>
      <c r="R12" s="76">
        <v>87777</v>
      </c>
      <c r="S12" s="42">
        <v>94404</v>
      </c>
      <c r="T12" s="42">
        <v>22922</v>
      </c>
      <c r="U12" s="42">
        <v>65576</v>
      </c>
      <c r="V12" s="42">
        <v>198250</v>
      </c>
      <c r="W12" s="42">
        <v>194599</v>
      </c>
      <c r="X12" s="42">
        <v>319245</v>
      </c>
      <c r="Y12" s="77">
        <v>1580169</v>
      </c>
    </row>
    <row r="13" spans="1:26" s="13" customFormat="1" ht="12.75" customHeight="1">
      <c r="A13" s="18">
        <v>10</v>
      </c>
      <c r="B13" s="19" t="s">
        <v>9</v>
      </c>
      <c r="C13" s="20" t="s">
        <v>10</v>
      </c>
      <c r="D13" s="21"/>
      <c r="E13" s="21"/>
      <c r="F13" s="22"/>
      <c r="G13" s="107">
        <v>721751</v>
      </c>
      <c r="H13" s="48">
        <v>385826</v>
      </c>
      <c r="I13" s="93">
        <v>335926</v>
      </c>
      <c r="J13" s="66">
        <v>94669</v>
      </c>
      <c r="K13" s="48">
        <v>70284</v>
      </c>
      <c r="L13" s="48">
        <v>4845</v>
      </c>
      <c r="M13" s="48">
        <v>15435</v>
      </c>
      <c r="N13" s="48">
        <v>54696</v>
      </c>
      <c r="O13" s="48">
        <v>23542</v>
      </c>
      <c r="P13" s="48">
        <v>25446</v>
      </c>
      <c r="Q13" s="67">
        <v>96909</v>
      </c>
      <c r="R13" s="92">
        <v>72302</v>
      </c>
      <c r="S13" s="55">
        <v>57012</v>
      </c>
      <c r="T13" s="55">
        <v>4948</v>
      </c>
      <c r="U13" s="55">
        <v>16022</v>
      </c>
      <c r="V13" s="55">
        <v>31588</v>
      </c>
      <c r="W13" s="55">
        <v>13072</v>
      </c>
      <c r="X13" s="55">
        <v>18549</v>
      </c>
      <c r="Y13" s="93">
        <v>122433</v>
      </c>
      <c r="Z13" s="23"/>
    </row>
    <row r="14" spans="1:26" s="13" customFormat="1" ht="12">
      <c r="A14" s="24">
        <v>20</v>
      </c>
      <c r="B14" s="25"/>
      <c r="C14" s="25" t="s">
        <v>11</v>
      </c>
      <c r="D14" s="26" t="s">
        <v>12</v>
      </c>
      <c r="E14" s="26"/>
      <c r="F14" s="27"/>
      <c r="G14" s="43">
        <v>263985</v>
      </c>
      <c r="H14" s="49">
        <v>152136</v>
      </c>
      <c r="I14" s="95">
        <v>111849</v>
      </c>
      <c r="J14" s="68">
        <v>1526</v>
      </c>
      <c r="K14" s="49">
        <v>28429</v>
      </c>
      <c r="L14" s="49">
        <v>2892</v>
      </c>
      <c r="M14" s="49">
        <v>12199</v>
      </c>
      <c r="N14" s="49">
        <v>46150</v>
      </c>
      <c r="O14" s="49">
        <v>16924</v>
      </c>
      <c r="P14" s="49">
        <v>14002</v>
      </c>
      <c r="Q14" s="69">
        <v>30014</v>
      </c>
      <c r="R14" s="94">
        <v>1247</v>
      </c>
      <c r="S14" s="56">
        <v>23371</v>
      </c>
      <c r="T14" s="56">
        <v>2848</v>
      </c>
      <c r="U14" s="56">
        <v>8201</v>
      </c>
      <c r="V14" s="56">
        <v>21166</v>
      </c>
      <c r="W14" s="56">
        <v>8656</v>
      </c>
      <c r="X14" s="56">
        <v>9988</v>
      </c>
      <c r="Y14" s="95">
        <v>36372</v>
      </c>
      <c r="Z14" s="23"/>
    </row>
    <row r="15" spans="1:26" s="13" customFormat="1" ht="12.75" customHeight="1">
      <c r="A15" s="24">
        <v>30</v>
      </c>
      <c r="B15" s="25"/>
      <c r="C15" s="25"/>
      <c r="D15" s="28" t="s">
        <v>13</v>
      </c>
      <c r="E15" s="25" t="s">
        <v>14</v>
      </c>
      <c r="F15" s="29"/>
      <c r="G15" s="43">
        <v>28932</v>
      </c>
      <c r="H15" s="49">
        <v>19301</v>
      </c>
      <c r="I15" s="95">
        <v>9631</v>
      </c>
      <c r="J15" s="68">
        <v>0</v>
      </c>
      <c r="K15" s="49">
        <v>556</v>
      </c>
      <c r="L15" s="49">
        <v>213</v>
      </c>
      <c r="M15" s="49">
        <v>3296</v>
      </c>
      <c r="N15" s="49">
        <v>5552</v>
      </c>
      <c r="O15" s="49">
        <v>2694</v>
      </c>
      <c r="P15" s="49">
        <v>2810</v>
      </c>
      <c r="Q15" s="69">
        <v>4180</v>
      </c>
      <c r="R15" s="94">
        <v>0</v>
      </c>
      <c r="S15" s="56">
        <v>418</v>
      </c>
      <c r="T15" s="56">
        <v>227</v>
      </c>
      <c r="U15" s="56">
        <v>1774</v>
      </c>
      <c r="V15" s="56">
        <v>2422</v>
      </c>
      <c r="W15" s="56">
        <v>1166</v>
      </c>
      <c r="X15" s="56">
        <v>1271</v>
      </c>
      <c r="Y15" s="95">
        <v>2352</v>
      </c>
      <c r="Z15" s="23"/>
    </row>
    <row r="16" spans="1:26" s="13" customFormat="1" ht="12.75" customHeight="1">
      <c r="A16" s="24">
        <v>40</v>
      </c>
      <c r="B16" s="30"/>
      <c r="C16" s="25"/>
      <c r="D16" s="28" t="s">
        <v>15</v>
      </c>
      <c r="E16" s="25" t="s">
        <v>16</v>
      </c>
      <c r="F16" s="29"/>
      <c r="G16" s="43">
        <v>2251</v>
      </c>
      <c r="H16" s="50">
        <v>1007</v>
      </c>
      <c r="I16" s="96">
        <v>1244</v>
      </c>
      <c r="J16" s="68">
        <v>529</v>
      </c>
      <c r="K16" s="50">
        <v>335</v>
      </c>
      <c r="L16" s="50">
        <v>10</v>
      </c>
      <c r="M16" s="50">
        <v>14</v>
      </c>
      <c r="N16" s="50">
        <v>33</v>
      </c>
      <c r="O16" s="50">
        <v>23</v>
      </c>
      <c r="P16" s="50">
        <v>21</v>
      </c>
      <c r="Q16" s="70">
        <v>43</v>
      </c>
      <c r="R16" s="94">
        <v>469</v>
      </c>
      <c r="S16" s="57">
        <v>205</v>
      </c>
      <c r="T16" s="57">
        <v>12</v>
      </c>
      <c r="U16" s="57">
        <v>84</v>
      </c>
      <c r="V16" s="57">
        <v>160</v>
      </c>
      <c r="W16" s="57">
        <v>60</v>
      </c>
      <c r="X16" s="57">
        <v>62</v>
      </c>
      <c r="Y16" s="96">
        <v>191</v>
      </c>
      <c r="Z16" s="23"/>
    </row>
    <row r="17" spans="1:26" s="13" customFormat="1" ht="12.75" customHeight="1">
      <c r="A17" s="24">
        <v>50</v>
      </c>
      <c r="B17" s="30"/>
      <c r="C17" s="25"/>
      <c r="D17" s="26"/>
      <c r="E17" s="25" t="s">
        <v>17</v>
      </c>
      <c r="F17" s="29" t="s">
        <v>18</v>
      </c>
      <c r="G17" s="43">
        <v>1711</v>
      </c>
      <c r="H17" s="50">
        <v>975</v>
      </c>
      <c r="I17" s="96">
        <v>736</v>
      </c>
      <c r="J17" s="68">
        <v>529</v>
      </c>
      <c r="K17" s="50">
        <v>335</v>
      </c>
      <c r="L17" s="50">
        <v>9</v>
      </c>
      <c r="M17" s="50">
        <v>9</v>
      </c>
      <c r="N17" s="50">
        <v>27</v>
      </c>
      <c r="O17" s="50">
        <v>21</v>
      </c>
      <c r="P17" s="50">
        <v>17</v>
      </c>
      <c r="Q17" s="70">
        <v>29</v>
      </c>
      <c r="R17" s="94">
        <v>469</v>
      </c>
      <c r="S17" s="57">
        <v>205</v>
      </c>
      <c r="T17" s="57">
        <v>7</v>
      </c>
      <c r="U17" s="57">
        <v>4</v>
      </c>
      <c r="V17" s="57">
        <v>12</v>
      </c>
      <c r="W17" s="57">
        <v>4</v>
      </c>
      <c r="X17" s="57">
        <v>6</v>
      </c>
      <c r="Y17" s="96">
        <v>30</v>
      </c>
      <c r="Z17" s="23"/>
    </row>
    <row r="18" spans="1:26" s="13" customFormat="1" ht="12">
      <c r="A18" s="24">
        <v>60</v>
      </c>
      <c r="B18" s="30"/>
      <c r="C18" s="25"/>
      <c r="D18" s="26"/>
      <c r="E18" s="25" t="s">
        <v>19</v>
      </c>
      <c r="F18" s="29" t="s">
        <v>20</v>
      </c>
      <c r="G18" s="43">
        <v>14</v>
      </c>
      <c r="H18" s="50">
        <v>1</v>
      </c>
      <c r="I18" s="96">
        <v>13</v>
      </c>
      <c r="J18" s="68">
        <v>0</v>
      </c>
      <c r="K18" s="50">
        <v>0</v>
      </c>
      <c r="L18" s="50">
        <v>0</v>
      </c>
      <c r="M18" s="50">
        <v>0</v>
      </c>
      <c r="N18" s="50">
        <v>0</v>
      </c>
      <c r="O18" s="50">
        <v>0</v>
      </c>
      <c r="P18" s="50">
        <v>0</v>
      </c>
      <c r="Q18" s="70">
        <v>1</v>
      </c>
      <c r="R18" s="94">
        <v>0</v>
      </c>
      <c r="S18" s="57">
        <v>0</v>
      </c>
      <c r="T18" s="57">
        <v>0</v>
      </c>
      <c r="U18" s="57">
        <v>3</v>
      </c>
      <c r="V18" s="57">
        <v>4</v>
      </c>
      <c r="W18" s="57">
        <v>1</v>
      </c>
      <c r="X18" s="57">
        <v>2</v>
      </c>
      <c r="Y18" s="96">
        <v>3</v>
      </c>
      <c r="Z18" s="23"/>
    </row>
    <row r="19" spans="1:26" s="13" customFormat="1" ht="12">
      <c r="A19" s="24">
        <v>70</v>
      </c>
      <c r="B19" s="30"/>
      <c r="C19" s="25"/>
      <c r="D19" s="26"/>
      <c r="E19" s="25" t="s">
        <v>21</v>
      </c>
      <c r="F19" s="29" t="s">
        <v>22</v>
      </c>
      <c r="G19" s="43">
        <v>48</v>
      </c>
      <c r="H19" s="50">
        <v>12</v>
      </c>
      <c r="I19" s="96">
        <v>36</v>
      </c>
      <c r="J19" s="68">
        <v>0</v>
      </c>
      <c r="K19" s="50">
        <v>0</v>
      </c>
      <c r="L19" s="50">
        <v>0</v>
      </c>
      <c r="M19" s="50">
        <v>4</v>
      </c>
      <c r="N19" s="50">
        <v>3</v>
      </c>
      <c r="O19" s="50">
        <v>0</v>
      </c>
      <c r="P19" s="50">
        <v>2</v>
      </c>
      <c r="Q19" s="70">
        <v>3</v>
      </c>
      <c r="R19" s="94">
        <v>0</v>
      </c>
      <c r="S19" s="57">
        <v>0</v>
      </c>
      <c r="T19" s="57">
        <v>0</v>
      </c>
      <c r="U19" s="57">
        <v>9</v>
      </c>
      <c r="V19" s="57">
        <v>12</v>
      </c>
      <c r="W19" s="57">
        <v>4</v>
      </c>
      <c r="X19" s="57">
        <v>3</v>
      </c>
      <c r="Y19" s="96">
        <v>8</v>
      </c>
      <c r="Z19" s="23"/>
    </row>
    <row r="20" spans="1:26" s="13" customFormat="1" ht="12.75" customHeight="1">
      <c r="A20" s="24">
        <v>80</v>
      </c>
      <c r="B20" s="30"/>
      <c r="C20" s="31"/>
      <c r="D20" s="31"/>
      <c r="E20" s="25" t="s">
        <v>23</v>
      </c>
      <c r="F20" s="29" t="s">
        <v>24</v>
      </c>
      <c r="G20" s="43">
        <v>0</v>
      </c>
      <c r="H20" s="50">
        <v>0</v>
      </c>
      <c r="I20" s="96">
        <v>0</v>
      </c>
      <c r="J20" s="68">
        <v>0</v>
      </c>
      <c r="K20" s="50">
        <v>0</v>
      </c>
      <c r="L20" s="50">
        <v>0</v>
      </c>
      <c r="M20" s="50">
        <v>0</v>
      </c>
      <c r="N20" s="50">
        <v>0</v>
      </c>
      <c r="O20" s="50">
        <v>0</v>
      </c>
      <c r="P20" s="50">
        <v>0</v>
      </c>
      <c r="Q20" s="70">
        <v>0</v>
      </c>
      <c r="R20" s="94">
        <v>0</v>
      </c>
      <c r="S20" s="57">
        <v>0</v>
      </c>
      <c r="T20" s="57">
        <v>0</v>
      </c>
      <c r="U20" s="57">
        <v>0</v>
      </c>
      <c r="V20" s="57">
        <v>0</v>
      </c>
      <c r="W20" s="57">
        <v>0</v>
      </c>
      <c r="X20" s="57">
        <v>0</v>
      </c>
      <c r="Y20" s="96">
        <v>0</v>
      </c>
      <c r="Z20" s="23"/>
    </row>
    <row r="21" spans="1:26" s="13" customFormat="1" ht="12.75" customHeight="1">
      <c r="A21" s="24">
        <v>85</v>
      </c>
      <c r="B21" s="30"/>
      <c r="C21" s="31"/>
      <c r="D21" s="31"/>
      <c r="E21" s="25" t="s">
        <v>25</v>
      </c>
      <c r="F21" s="29" t="s">
        <v>26</v>
      </c>
      <c r="G21" s="43">
        <v>0</v>
      </c>
      <c r="H21" s="50">
        <v>0</v>
      </c>
      <c r="I21" s="96">
        <v>0</v>
      </c>
      <c r="J21" s="68">
        <v>0</v>
      </c>
      <c r="K21" s="50">
        <v>0</v>
      </c>
      <c r="L21" s="50">
        <v>0</v>
      </c>
      <c r="M21" s="50">
        <v>0</v>
      </c>
      <c r="N21" s="50">
        <v>0</v>
      </c>
      <c r="O21" s="50">
        <v>0</v>
      </c>
      <c r="P21" s="50">
        <v>0</v>
      </c>
      <c r="Q21" s="70">
        <v>0</v>
      </c>
      <c r="R21" s="94">
        <v>0</v>
      </c>
      <c r="S21" s="57">
        <v>0</v>
      </c>
      <c r="T21" s="57">
        <v>0</v>
      </c>
      <c r="U21" s="57">
        <v>0</v>
      </c>
      <c r="V21" s="57">
        <v>0</v>
      </c>
      <c r="W21" s="57">
        <v>0</v>
      </c>
      <c r="X21" s="57">
        <v>0</v>
      </c>
      <c r="Y21" s="96">
        <v>0</v>
      </c>
      <c r="Z21" s="23"/>
    </row>
    <row r="22" spans="1:26" s="13" customFormat="1" ht="12.75" customHeight="1">
      <c r="A22" s="24">
        <v>90</v>
      </c>
      <c r="B22" s="30"/>
      <c r="C22" s="25"/>
      <c r="D22" s="26"/>
      <c r="E22" s="25" t="s">
        <v>27</v>
      </c>
      <c r="F22" s="29" t="s">
        <v>28</v>
      </c>
      <c r="G22" s="43">
        <v>478</v>
      </c>
      <c r="H22" s="50">
        <v>19</v>
      </c>
      <c r="I22" s="96">
        <v>459</v>
      </c>
      <c r="J22" s="68">
        <v>0</v>
      </c>
      <c r="K22" s="50">
        <v>0</v>
      </c>
      <c r="L22" s="50">
        <v>1</v>
      </c>
      <c r="M22" s="50">
        <v>2</v>
      </c>
      <c r="N22" s="50">
        <v>3</v>
      </c>
      <c r="O22" s="50">
        <v>2</v>
      </c>
      <c r="P22" s="50">
        <v>1</v>
      </c>
      <c r="Q22" s="70">
        <v>10</v>
      </c>
      <c r="R22" s="94">
        <v>0</v>
      </c>
      <c r="S22" s="57">
        <v>0</v>
      </c>
      <c r="T22" s="57">
        <v>5</v>
      </c>
      <c r="U22" s="57">
        <v>68</v>
      </c>
      <c r="V22" s="57">
        <v>132</v>
      </c>
      <c r="W22" s="57">
        <v>52</v>
      </c>
      <c r="X22" s="57">
        <v>51</v>
      </c>
      <c r="Y22" s="96">
        <v>151</v>
      </c>
      <c r="Z22" s="23"/>
    </row>
    <row r="23" spans="1:26" s="13" customFormat="1" ht="12.75" customHeight="1">
      <c r="A23" s="24">
        <v>100</v>
      </c>
      <c r="B23" s="30"/>
      <c r="C23" s="25"/>
      <c r="D23" s="28" t="s">
        <v>29</v>
      </c>
      <c r="E23" s="25" t="s">
        <v>30</v>
      </c>
      <c r="F23" s="29"/>
      <c r="G23" s="43">
        <v>71028</v>
      </c>
      <c r="H23" s="50">
        <v>48545</v>
      </c>
      <c r="I23" s="96">
        <v>22483</v>
      </c>
      <c r="J23" s="68">
        <v>27</v>
      </c>
      <c r="K23" s="50">
        <v>2274</v>
      </c>
      <c r="L23" s="50">
        <v>463</v>
      </c>
      <c r="M23" s="50">
        <v>5530</v>
      </c>
      <c r="N23" s="50">
        <v>30946</v>
      </c>
      <c r="O23" s="50">
        <v>6665</v>
      </c>
      <c r="P23" s="50">
        <v>2048</v>
      </c>
      <c r="Q23" s="70">
        <v>593</v>
      </c>
      <c r="R23" s="94">
        <v>24</v>
      </c>
      <c r="S23" s="57">
        <v>2132</v>
      </c>
      <c r="T23" s="57">
        <v>447</v>
      </c>
      <c r="U23" s="57">
        <v>3893</v>
      </c>
      <c r="V23" s="57">
        <v>12599</v>
      </c>
      <c r="W23" s="57">
        <v>2178</v>
      </c>
      <c r="X23" s="57">
        <v>880</v>
      </c>
      <c r="Y23" s="96">
        <v>330</v>
      </c>
      <c r="Z23" s="23"/>
    </row>
    <row r="24" spans="1:26" s="13" customFormat="1" ht="12.75" customHeight="1">
      <c r="A24" s="24">
        <v>110</v>
      </c>
      <c r="B24" s="30"/>
      <c r="C24" s="25"/>
      <c r="D24" s="28" t="s">
        <v>31</v>
      </c>
      <c r="E24" s="25" t="s">
        <v>32</v>
      </c>
      <c r="F24" s="29"/>
      <c r="G24" s="43">
        <v>48747</v>
      </c>
      <c r="H24" s="50">
        <v>25464</v>
      </c>
      <c r="I24" s="96">
        <v>23283</v>
      </c>
      <c r="J24" s="68">
        <v>145</v>
      </c>
      <c r="K24" s="50">
        <v>17677</v>
      </c>
      <c r="L24" s="50">
        <v>544</v>
      </c>
      <c r="M24" s="50">
        <v>555</v>
      </c>
      <c r="N24" s="50">
        <v>1050</v>
      </c>
      <c r="O24" s="50">
        <v>734</v>
      </c>
      <c r="P24" s="50">
        <v>1085</v>
      </c>
      <c r="Q24" s="70">
        <v>3674</v>
      </c>
      <c r="R24" s="94">
        <v>114</v>
      </c>
      <c r="S24" s="57">
        <v>14410</v>
      </c>
      <c r="T24" s="57">
        <v>609</v>
      </c>
      <c r="U24" s="57">
        <v>426</v>
      </c>
      <c r="V24" s="57">
        <v>768</v>
      </c>
      <c r="W24" s="57">
        <v>658</v>
      </c>
      <c r="X24" s="57">
        <v>1126</v>
      </c>
      <c r="Y24" s="96">
        <v>5172</v>
      </c>
    </row>
    <row r="25" spans="1:26" s="13" customFormat="1" ht="12.75" customHeight="1">
      <c r="A25" s="24">
        <v>120</v>
      </c>
      <c r="B25" s="30"/>
      <c r="C25" s="25"/>
      <c r="D25" s="28" t="s">
        <v>33</v>
      </c>
      <c r="E25" s="25" t="s">
        <v>34</v>
      </c>
      <c r="F25" s="29"/>
      <c r="G25" s="43">
        <v>4252</v>
      </c>
      <c r="H25" s="50">
        <v>2260</v>
      </c>
      <c r="I25" s="96">
        <v>1992</v>
      </c>
      <c r="J25" s="68">
        <v>349</v>
      </c>
      <c r="K25" s="50">
        <v>1341</v>
      </c>
      <c r="L25" s="50">
        <v>127</v>
      </c>
      <c r="M25" s="50">
        <v>57</v>
      </c>
      <c r="N25" s="50">
        <v>122</v>
      </c>
      <c r="O25" s="50">
        <v>92</v>
      </c>
      <c r="P25" s="50">
        <v>82</v>
      </c>
      <c r="Q25" s="70">
        <v>89</v>
      </c>
      <c r="R25" s="94">
        <v>274</v>
      </c>
      <c r="S25" s="57">
        <v>1332</v>
      </c>
      <c r="T25" s="57">
        <v>143</v>
      </c>
      <c r="U25" s="57">
        <v>26</v>
      </c>
      <c r="V25" s="57">
        <v>41</v>
      </c>
      <c r="W25" s="57">
        <v>44</v>
      </c>
      <c r="X25" s="57">
        <v>50</v>
      </c>
      <c r="Y25" s="96">
        <v>83</v>
      </c>
    </row>
    <row r="26" spans="1:26" s="13" customFormat="1" ht="12.75" customHeight="1">
      <c r="A26" s="24">
        <v>130</v>
      </c>
      <c r="B26" s="30"/>
      <c r="C26" s="25"/>
      <c r="D26" s="26"/>
      <c r="E26" s="25" t="s">
        <v>17</v>
      </c>
      <c r="F26" s="29" t="s">
        <v>35</v>
      </c>
      <c r="G26" s="43">
        <v>2884</v>
      </c>
      <c r="H26" s="50">
        <v>1421</v>
      </c>
      <c r="I26" s="96">
        <v>1462</v>
      </c>
      <c r="J26" s="68">
        <v>0</v>
      </c>
      <c r="K26" s="50">
        <v>1324</v>
      </c>
      <c r="L26" s="50">
        <v>81</v>
      </c>
      <c r="M26" s="50">
        <v>9</v>
      </c>
      <c r="N26" s="50">
        <v>4</v>
      </c>
      <c r="O26" s="50">
        <v>2</v>
      </c>
      <c r="P26" s="50">
        <v>1</v>
      </c>
      <c r="Q26" s="70">
        <v>0</v>
      </c>
      <c r="R26" s="94">
        <v>0</v>
      </c>
      <c r="S26" s="57">
        <v>1318</v>
      </c>
      <c r="T26" s="57">
        <v>124</v>
      </c>
      <c r="U26" s="57">
        <v>13</v>
      </c>
      <c r="V26" s="57">
        <v>5</v>
      </c>
      <c r="W26" s="57">
        <v>2</v>
      </c>
      <c r="X26" s="57">
        <v>0</v>
      </c>
      <c r="Y26" s="96">
        <v>0</v>
      </c>
    </row>
    <row r="27" spans="1:26" s="13" customFormat="1" ht="12.75" customHeight="1">
      <c r="A27" s="24">
        <v>140</v>
      </c>
      <c r="B27" s="25"/>
      <c r="C27" s="25"/>
      <c r="D27" s="26"/>
      <c r="E27" s="25" t="s">
        <v>19</v>
      </c>
      <c r="F27" s="29" t="s">
        <v>36</v>
      </c>
      <c r="G27" s="43">
        <v>32</v>
      </c>
      <c r="H27" s="49">
        <v>17</v>
      </c>
      <c r="I27" s="95">
        <v>16</v>
      </c>
      <c r="J27" s="68">
        <v>0</v>
      </c>
      <c r="K27" s="49">
        <v>10</v>
      </c>
      <c r="L27" s="49">
        <v>4</v>
      </c>
      <c r="M27" s="49">
        <v>0</v>
      </c>
      <c r="N27" s="49">
        <v>1</v>
      </c>
      <c r="O27" s="49">
        <v>0</v>
      </c>
      <c r="P27" s="49">
        <v>0</v>
      </c>
      <c r="Q27" s="69">
        <v>1</v>
      </c>
      <c r="R27" s="94">
        <v>0</v>
      </c>
      <c r="S27" s="56">
        <v>7</v>
      </c>
      <c r="T27" s="56">
        <v>3</v>
      </c>
      <c r="U27" s="56">
        <v>1</v>
      </c>
      <c r="V27" s="56">
        <v>2</v>
      </c>
      <c r="W27" s="56">
        <v>2</v>
      </c>
      <c r="X27" s="56">
        <v>0</v>
      </c>
      <c r="Y27" s="95">
        <v>0</v>
      </c>
    </row>
    <row r="28" spans="1:26" s="13" customFormat="1" ht="12.75" customHeight="1">
      <c r="A28" s="24">
        <v>150</v>
      </c>
      <c r="B28" s="25"/>
      <c r="C28" s="25"/>
      <c r="D28" s="26"/>
      <c r="E28" s="25" t="s">
        <v>21</v>
      </c>
      <c r="F28" s="29" t="s">
        <v>37</v>
      </c>
      <c r="G28" s="43">
        <v>3</v>
      </c>
      <c r="H28" s="49">
        <v>2</v>
      </c>
      <c r="I28" s="95">
        <v>1</v>
      </c>
      <c r="J28" s="68">
        <v>0</v>
      </c>
      <c r="K28" s="49">
        <v>0</v>
      </c>
      <c r="L28" s="49">
        <v>0</v>
      </c>
      <c r="M28" s="49">
        <v>0</v>
      </c>
      <c r="N28" s="49">
        <v>1</v>
      </c>
      <c r="O28" s="49">
        <v>1</v>
      </c>
      <c r="P28" s="49">
        <v>0</v>
      </c>
      <c r="Q28" s="69">
        <v>0</v>
      </c>
      <c r="R28" s="94">
        <v>0</v>
      </c>
      <c r="S28" s="56">
        <v>1</v>
      </c>
      <c r="T28" s="56">
        <v>0</v>
      </c>
      <c r="U28" s="56">
        <v>0</v>
      </c>
      <c r="V28" s="56">
        <v>0</v>
      </c>
      <c r="W28" s="56">
        <v>0</v>
      </c>
      <c r="X28" s="56">
        <v>0</v>
      </c>
      <c r="Y28" s="95">
        <v>0</v>
      </c>
    </row>
    <row r="29" spans="1:26" s="13" customFormat="1" ht="12.75" customHeight="1">
      <c r="A29" s="24">
        <v>160</v>
      </c>
      <c r="B29" s="25"/>
      <c r="C29" s="25"/>
      <c r="D29" s="26"/>
      <c r="E29" s="25" t="s">
        <v>23</v>
      </c>
      <c r="F29" s="29" t="s">
        <v>38</v>
      </c>
      <c r="G29" s="43">
        <v>1333</v>
      </c>
      <c r="H29" s="49">
        <v>820</v>
      </c>
      <c r="I29" s="95">
        <v>513</v>
      </c>
      <c r="J29" s="68">
        <v>349</v>
      </c>
      <c r="K29" s="49">
        <v>7</v>
      </c>
      <c r="L29" s="49">
        <v>43</v>
      </c>
      <c r="M29" s="49">
        <v>47</v>
      </c>
      <c r="N29" s="49">
        <v>116</v>
      </c>
      <c r="O29" s="49">
        <v>89</v>
      </c>
      <c r="P29" s="49">
        <v>81</v>
      </c>
      <c r="Q29" s="69">
        <v>88</v>
      </c>
      <c r="R29" s="94">
        <v>274</v>
      </c>
      <c r="S29" s="56">
        <v>6</v>
      </c>
      <c r="T29" s="56">
        <v>16</v>
      </c>
      <c r="U29" s="56">
        <v>11</v>
      </c>
      <c r="V29" s="56">
        <v>34</v>
      </c>
      <c r="W29" s="56">
        <v>40</v>
      </c>
      <c r="X29" s="56">
        <v>50</v>
      </c>
      <c r="Y29" s="95">
        <v>83</v>
      </c>
    </row>
    <row r="30" spans="1:26" s="13" customFormat="1" ht="12.75" customHeight="1">
      <c r="A30" s="24">
        <v>170</v>
      </c>
      <c r="B30" s="25"/>
      <c r="C30" s="25"/>
      <c r="D30" s="28" t="s">
        <v>39</v>
      </c>
      <c r="E30" s="25" t="s">
        <v>40</v>
      </c>
      <c r="F30" s="29"/>
      <c r="G30" s="43">
        <v>12167</v>
      </c>
      <c r="H30" s="49">
        <v>6753</v>
      </c>
      <c r="I30" s="95">
        <v>5414</v>
      </c>
      <c r="J30" s="68">
        <v>266</v>
      </c>
      <c r="K30" s="49">
        <v>3863</v>
      </c>
      <c r="L30" s="49">
        <v>433</v>
      </c>
      <c r="M30" s="49">
        <v>460</v>
      </c>
      <c r="N30" s="49">
        <v>650</v>
      </c>
      <c r="O30" s="49">
        <v>324</v>
      </c>
      <c r="P30" s="49">
        <v>319</v>
      </c>
      <c r="Q30" s="69">
        <v>438</v>
      </c>
      <c r="R30" s="94">
        <v>204</v>
      </c>
      <c r="S30" s="56">
        <v>2993</v>
      </c>
      <c r="T30" s="56">
        <v>437</v>
      </c>
      <c r="U30" s="56">
        <v>361</v>
      </c>
      <c r="V30" s="56">
        <v>457</v>
      </c>
      <c r="W30" s="56">
        <v>229</v>
      </c>
      <c r="X30" s="56">
        <v>242</v>
      </c>
      <c r="Y30" s="95">
        <v>492</v>
      </c>
    </row>
    <row r="31" spans="1:26" s="13" customFormat="1" ht="12.75" customHeight="1">
      <c r="A31" s="24">
        <v>180</v>
      </c>
      <c r="B31" s="31"/>
      <c r="C31" s="31"/>
      <c r="D31" s="28" t="s">
        <v>41</v>
      </c>
      <c r="E31" s="25" t="s">
        <v>42</v>
      </c>
      <c r="F31" s="32"/>
      <c r="G31" s="44">
        <v>2138</v>
      </c>
      <c r="H31" s="51">
        <v>1170</v>
      </c>
      <c r="I31" s="97">
        <v>968</v>
      </c>
      <c r="J31" s="68">
        <v>46</v>
      </c>
      <c r="K31" s="51">
        <v>862</v>
      </c>
      <c r="L31" s="51">
        <v>76</v>
      </c>
      <c r="M31" s="51">
        <v>60</v>
      </c>
      <c r="N31" s="51">
        <v>56</v>
      </c>
      <c r="O31" s="51">
        <v>21</v>
      </c>
      <c r="P31" s="51">
        <v>23</v>
      </c>
      <c r="Q31" s="71">
        <v>25</v>
      </c>
      <c r="R31" s="94">
        <v>37</v>
      </c>
      <c r="S31" s="58">
        <v>702</v>
      </c>
      <c r="T31" s="58">
        <v>74</v>
      </c>
      <c r="U31" s="58">
        <v>54</v>
      </c>
      <c r="V31" s="58">
        <v>42</v>
      </c>
      <c r="W31" s="58">
        <v>17</v>
      </c>
      <c r="X31" s="58">
        <v>18</v>
      </c>
      <c r="Y31" s="97">
        <v>24</v>
      </c>
    </row>
    <row r="32" spans="1:26" s="13" customFormat="1" ht="12.75" customHeight="1">
      <c r="A32" s="24">
        <v>185</v>
      </c>
      <c r="B32" s="25"/>
      <c r="C32" s="25"/>
      <c r="D32" s="28" t="s">
        <v>43</v>
      </c>
      <c r="E32" s="25" t="s">
        <v>44</v>
      </c>
      <c r="F32" s="29"/>
      <c r="G32" s="43">
        <v>13141</v>
      </c>
      <c r="H32" s="49">
        <v>7289</v>
      </c>
      <c r="I32" s="95">
        <v>5852</v>
      </c>
      <c r="J32" s="68">
        <v>0</v>
      </c>
      <c r="K32" s="49">
        <v>149</v>
      </c>
      <c r="L32" s="49">
        <v>106</v>
      </c>
      <c r="M32" s="49">
        <v>217</v>
      </c>
      <c r="N32" s="49">
        <v>2231</v>
      </c>
      <c r="O32" s="49">
        <v>1571</v>
      </c>
      <c r="P32" s="49">
        <v>1073</v>
      </c>
      <c r="Q32" s="69">
        <v>1943</v>
      </c>
      <c r="R32" s="94">
        <v>0</v>
      </c>
      <c r="S32" s="56">
        <v>107</v>
      </c>
      <c r="T32" s="56">
        <v>92</v>
      </c>
      <c r="U32" s="56">
        <v>245</v>
      </c>
      <c r="V32" s="56">
        <v>961</v>
      </c>
      <c r="W32" s="56">
        <v>837</v>
      </c>
      <c r="X32" s="56">
        <v>1062</v>
      </c>
      <c r="Y32" s="95">
        <v>2548</v>
      </c>
    </row>
    <row r="33" spans="1:25" s="13" customFormat="1" ht="12.75" customHeight="1">
      <c r="A33" s="24">
        <v>186</v>
      </c>
      <c r="B33" s="25"/>
      <c r="C33" s="25"/>
      <c r="D33" s="28"/>
      <c r="E33" s="25" t="s">
        <v>17</v>
      </c>
      <c r="F33" s="29" t="s">
        <v>45</v>
      </c>
      <c r="G33" s="43">
        <v>4278</v>
      </c>
      <c r="H33" s="49">
        <v>2004</v>
      </c>
      <c r="I33" s="95">
        <v>2274</v>
      </c>
      <c r="J33" s="68">
        <v>0</v>
      </c>
      <c r="K33" s="49">
        <v>96</v>
      </c>
      <c r="L33" s="49">
        <v>57</v>
      </c>
      <c r="M33" s="49">
        <v>69</v>
      </c>
      <c r="N33" s="49">
        <v>252</v>
      </c>
      <c r="O33" s="49">
        <v>205</v>
      </c>
      <c r="P33" s="49">
        <v>304</v>
      </c>
      <c r="Q33" s="69">
        <v>1020</v>
      </c>
      <c r="R33" s="94">
        <v>0</v>
      </c>
      <c r="S33" s="56">
        <v>67</v>
      </c>
      <c r="T33" s="56">
        <v>50</v>
      </c>
      <c r="U33" s="56">
        <v>89</v>
      </c>
      <c r="V33" s="56">
        <v>171</v>
      </c>
      <c r="W33" s="56">
        <v>153</v>
      </c>
      <c r="X33" s="56">
        <v>288</v>
      </c>
      <c r="Y33" s="95">
        <v>1455</v>
      </c>
    </row>
    <row r="34" spans="1:25" s="13" customFormat="1" ht="12.75" customHeight="1">
      <c r="A34" s="24">
        <v>190</v>
      </c>
      <c r="B34" s="25"/>
      <c r="C34" s="25"/>
      <c r="D34" s="28"/>
      <c r="E34" s="25" t="s">
        <v>19</v>
      </c>
      <c r="F34" s="29" t="s">
        <v>46</v>
      </c>
      <c r="G34" s="43">
        <v>2824</v>
      </c>
      <c r="H34" s="49">
        <v>1678</v>
      </c>
      <c r="I34" s="95">
        <v>1146</v>
      </c>
      <c r="J34" s="68">
        <v>0</v>
      </c>
      <c r="K34" s="49">
        <v>35</v>
      </c>
      <c r="L34" s="49">
        <v>41</v>
      </c>
      <c r="M34" s="49">
        <v>118</v>
      </c>
      <c r="N34" s="49">
        <v>503</v>
      </c>
      <c r="O34" s="49">
        <v>390</v>
      </c>
      <c r="P34" s="49">
        <v>277</v>
      </c>
      <c r="Q34" s="69">
        <v>314</v>
      </c>
      <c r="R34" s="94">
        <v>0</v>
      </c>
      <c r="S34" s="56">
        <v>26</v>
      </c>
      <c r="T34" s="56">
        <v>34</v>
      </c>
      <c r="U34" s="56">
        <v>122</v>
      </c>
      <c r="V34" s="56">
        <v>254</v>
      </c>
      <c r="W34" s="56">
        <v>185</v>
      </c>
      <c r="X34" s="56">
        <v>228</v>
      </c>
      <c r="Y34" s="95">
        <v>296</v>
      </c>
    </row>
    <row r="35" spans="1:25" s="13" customFormat="1" ht="12.75" customHeight="1">
      <c r="A35" s="24">
        <v>200</v>
      </c>
      <c r="B35" s="25"/>
      <c r="C35" s="25"/>
      <c r="D35" s="28"/>
      <c r="E35" s="25" t="s">
        <v>21</v>
      </c>
      <c r="F35" s="29" t="s">
        <v>47</v>
      </c>
      <c r="G35" s="43">
        <v>5808</v>
      </c>
      <c r="H35" s="49">
        <v>3474</v>
      </c>
      <c r="I35" s="95">
        <v>2334</v>
      </c>
      <c r="J35" s="68">
        <v>0</v>
      </c>
      <c r="K35" s="49">
        <v>9</v>
      </c>
      <c r="L35" s="49">
        <v>2</v>
      </c>
      <c r="M35" s="49">
        <v>23</v>
      </c>
      <c r="N35" s="49">
        <v>1432</v>
      </c>
      <c r="O35" s="49">
        <v>955</v>
      </c>
      <c r="P35" s="49">
        <v>471</v>
      </c>
      <c r="Q35" s="69">
        <v>582</v>
      </c>
      <c r="R35" s="94">
        <v>0</v>
      </c>
      <c r="S35" s="56">
        <v>8</v>
      </c>
      <c r="T35" s="56">
        <v>3</v>
      </c>
      <c r="U35" s="56">
        <v>25</v>
      </c>
      <c r="V35" s="56">
        <v>510</v>
      </c>
      <c r="W35" s="56">
        <v>483</v>
      </c>
      <c r="X35" s="56">
        <v>527</v>
      </c>
      <c r="Y35" s="95">
        <v>778</v>
      </c>
    </row>
    <row r="36" spans="1:25" s="13" customFormat="1" ht="12.75" customHeight="1">
      <c r="A36" s="24">
        <v>205</v>
      </c>
      <c r="B36" s="25"/>
      <c r="C36" s="25"/>
      <c r="D36" s="28"/>
      <c r="E36" s="25" t="s">
        <v>23</v>
      </c>
      <c r="F36" s="29" t="s">
        <v>48</v>
      </c>
      <c r="G36" s="43">
        <v>231</v>
      </c>
      <c r="H36" s="49">
        <v>133</v>
      </c>
      <c r="I36" s="95">
        <v>98</v>
      </c>
      <c r="J36" s="68">
        <v>0</v>
      </c>
      <c r="K36" s="49">
        <v>8</v>
      </c>
      <c r="L36" s="49">
        <v>5</v>
      </c>
      <c r="M36" s="49">
        <v>8</v>
      </c>
      <c r="N36" s="49">
        <v>44</v>
      </c>
      <c r="O36" s="49">
        <v>21</v>
      </c>
      <c r="P36" s="49">
        <v>21</v>
      </c>
      <c r="Q36" s="69">
        <v>26</v>
      </c>
      <c r="R36" s="94">
        <v>0</v>
      </c>
      <c r="S36" s="56">
        <v>5</v>
      </c>
      <c r="T36" s="56">
        <v>5</v>
      </c>
      <c r="U36" s="56">
        <v>9</v>
      </c>
      <c r="V36" s="56">
        <v>26</v>
      </c>
      <c r="W36" s="56">
        <v>15</v>
      </c>
      <c r="X36" s="56">
        <v>18</v>
      </c>
      <c r="Y36" s="95">
        <v>19</v>
      </c>
    </row>
    <row r="37" spans="1:25" s="13" customFormat="1" ht="12">
      <c r="A37" s="24">
        <v>210</v>
      </c>
      <c r="B37" s="25"/>
      <c r="C37" s="25"/>
      <c r="D37" s="28" t="s">
        <v>49</v>
      </c>
      <c r="E37" s="25" t="s">
        <v>50</v>
      </c>
      <c r="F37" s="29"/>
      <c r="G37" s="43">
        <v>19682</v>
      </c>
      <c r="H37" s="49">
        <v>10832</v>
      </c>
      <c r="I37" s="95">
        <v>8851</v>
      </c>
      <c r="J37" s="68">
        <v>0</v>
      </c>
      <c r="K37" s="49">
        <v>477</v>
      </c>
      <c r="L37" s="49">
        <v>463</v>
      </c>
      <c r="M37" s="49">
        <v>1212</v>
      </c>
      <c r="N37" s="49">
        <v>2588</v>
      </c>
      <c r="O37" s="49">
        <v>1823</v>
      </c>
      <c r="P37" s="49">
        <v>1892</v>
      </c>
      <c r="Q37" s="69">
        <v>2377</v>
      </c>
      <c r="R37" s="94">
        <v>0</v>
      </c>
      <c r="S37" s="56">
        <v>373</v>
      </c>
      <c r="T37" s="56">
        <v>443</v>
      </c>
      <c r="U37" s="56">
        <v>754</v>
      </c>
      <c r="V37" s="56">
        <v>1845</v>
      </c>
      <c r="W37" s="56">
        <v>1346</v>
      </c>
      <c r="X37" s="56">
        <v>1551</v>
      </c>
      <c r="Y37" s="95">
        <v>2538</v>
      </c>
    </row>
    <row r="38" spans="1:25" s="13" customFormat="1" ht="12.75" customHeight="1">
      <c r="A38" s="24">
        <v>220</v>
      </c>
      <c r="B38" s="25"/>
      <c r="C38" s="25"/>
      <c r="D38" s="28"/>
      <c r="E38" s="25" t="s">
        <v>17</v>
      </c>
      <c r="F38" s="29" t="s">
        <v>51</v>
      </c>
      <c r="G38" s="43">
        <v>977</v>
      </c>
      <c r="H38" s="49">
        <v>552</v>
      </c>
      <c r="I38" s="95">
        <v>425</v>
      </c>
      <c r="J38" s="68">
        <v>0</v>
      </c>
      <c r="K38" s="49">
        <v>104</v>
      </c>
      <c r="L38" s="49">
        <v>44</v>
      </c>
      <c r="M38" s="49">
        <v>150</v>
      </c>
      <c r="N38" s="49">
        <v>125</v>
      </c>
      <c r="O38" s="49">
        <v>52</v>
      </c>
      <c r="P38" s="49">
        <v>40</v>
      </c>
      <c r="Q38" s="69">
        <v>35</v>
      </c>
      <c r="R38" s="94">
        <v>0</v>
      </c>
      <c r="S38" s="56">
        <v>122</v>
      </c>
      <c r="T38" s="56">
        <v>54</v>
      </c>
      <c r="U38" s="56">
        <v>93</v>
      </c>
      <c r="V38" s="56">
        <v>77</v>
      </c>
      <c r="W38" s="56">
        <v>31</v>
      </c>
      <c r="X38" s="56">
        <v>28</v>
      </c>
      <c r="Y38" s="95">
        <v>19</v>
      </c>
    </row>
    <row r="39" spans="1:25" s="13" customFormat="1" ht="12.75" customHeight="1">
      <c r="A39" s="24">
        <v>230</v>
      </c>
      <c r="B39" s="25"/>
      <c r="C39" s="25"/>
      <c r="D39" s="26"/>
      <c r="E39" s="25" t="s">
        <v>19</v>
      </c>
      <c r="F39" s="29" t="s">
        <v>487</v>
      </c>
      <c r="G39" s="43">
        <v>2</v>
      </c>
      <c r="H39" s="49">
        <v>1</v>
      </c>
      <c r="I39" s="95">
        <v>1</v>
      </c>
      <c r="J39" s="68">
        <v>0</v>
      </c>
      <c r="K39" s="49">
        <v>0</v>
      </c>
      <c r="L39" s="49">
        <v>0</v>
      </c>
      <c r="M39" s="49">
        <v>0</v>
      </c>
      <c r="N39" s="49">
        <v>0</v>
      </c>
      <c r="O39" s="49">
        <v>0</v>
      </c>
      <c r="P39" s="49">
        <v>1</v>
      </c>
      <c r="Q39" s="69">
        <v>0</v>
      </c>
      <c r="R39" s="94">
        <v>0</v>
      </c>
      <c r="S39" s="56">
        <v>0</v>
      </c>
      <c r="T39" s="56">
        <v>1</v>
      </c>
      <c r="U39" s="56">
        <v>0</v>
      </c>
      <c r="V39" s="56">
        <v>0</v>
      </c>
      <c r="W39" s="56">
        <v>0</v>
      </c>
      <c r="X39" s="56">
        <v>0</v>
      </c>
      <c r="Y39" s="95">
        <v>0</v>
      </c>
    </row>
    <row r="40" spans="1:25" s="13" customFormat="1" ht="12.75" customHeight="1">
      <c r="A40" s="24">
        <v>240</v>
      </c>
      <c r="B40" s="25"/>
      <c r="C40" s="25"/>
      <c r="D40" s="26"/>
      <c r="E40" s="25" t="s">
        <v>21</v>
      </c>
      <c r="F40" s="29" t="s">
        <v>53</v>
      </c>
      <c r="G40" s="43">
        <v>8163</v>
      </c>
      <c r="H40" s="49">
        <v>4762</v>
      </c>
      <c r="I40" s="95">
        <v>3401</v>
      </c>
      <c r="J40" s="68">
        <v>0</v>
      </c>
      <c r="K40" s="49">
        <v>2</v>
      </c>
      <c r="L40" s="49">
        <v>3</v>
      </c>
      <c r="M40" s="49">
        <v>68</v>
      </c>
      <c r="N40" s="49">
        <v>808</v>
      </c>
      <c r="O40" s="49">
        <v>1056</v>
      </c>
      <c r="P40" s="49">
        <v>1225</v>
      </c>
      <c r="Q40" s="69">
        <v>1601</v>
      </c>
      <c r="R40" s="94">
        <v>0</v>
      </c>
      <c r="S40" s="56">
        <v>2</v>
      </c>
      <c r="T40" s="56">
        <v>4</v>
      </c>
      <c r="U40" s="56">
        <v>37</v>
      </c>
      <c r="V40" s="56">
        <v>413</v>
      </c>
      <c r="W40" s="56">
        <v>631</v>
      </c>
      <c r="X40" s="56">
        <v>855</v>
      </c>
      <c r="Y40" s="95">
        <v>1458</v>
      </c>
    </row>
    <row r="41" spans="1:25" s="13" customFormat="1" ht="12.75" customHeight="1">
      <c r="A41" s="24">
        <v>250</v>
      </c>
      <c r="B41" s="25"/>
      <c r="C41" s="25"/>
      <c r="D41" s="26"/>
      <c r="E41" s="25" t="s">
        <v>23</v>
      </c>
      <c r="F41" s="29" t="s">
        <v>54</v>
      </c>
      <c r="G41" s="43">
        <v>573</v>
      </c>
      <c r="H41" s="49">
        <v>333</v>
      </c>
      <c r="I41" s="95">
        <v>240</v>
      </c>
      <c r="J41" s="68">
        <v>0</v>
      </c>
      <c r="K41" s="49">
        <v>0</v>
      </c>
      <c r="L41" s="49">
        <v>3</v>
      </c>
      <c r="M41" s="49">
        <v>21</v>
      </c>
      <c r="N41" s="49">
        <v>95</v>
      </c>
      <c r="O41" s="49">
        <v>71</v>
      </c>
      <c r="P41" s="49">
        <v>74</v>
      </c>
      <c r="Q41" s="69">
        <v>69</v>
      </c>
      <c r="R41" s="94">
        <v>0</v>
      </c>
      <c r="S41" s="56">
        <v>0</v>
      </c>
      <c r="T41" s="56">
        <v>1</v>
      </c>
      <c r="U41" s="56">
        <v>10</v>
      </c>
      <c r="V41" s="56">
        <v>44</v>
      </c>
      <c r="W41" s="56">
        <v>40</v>
      </c>
      <c r="X41" s="56">
        <v>64</v>
      </c>
      <c r="Y41" s="95">
        <v>81</v>
      </c>
    </row>
    <row r="42" spans="1:25" s="13" customFormat="1" ht="12.75" customHeight="1">
      <c r="A42" s="24">
        <v>260</v>
      </c>
      <c r="B42" s="25"/>
      <c r="C42" s="25"/>
      <c r="D42" s="26"/>
      <c r="E42" s="25" t="s">
        <v>25</v>
      </c>
      <c r="F42" s="29" t="s">
        <v>55</v>
      </c>
      <c r="G42" s="43">
        <v>470</v>
      </c>
      <c r="H42" s="49">
        <v>325</v>
      </c>
      <c r="I42" s="95">
        <v>146</v>
      </c>
      <c r="J42" s="68">
        <v>0</v>
      </c>
      <c r="K42" s="49">
        <v>190</v>
      </c>
      <c r="L42" s="49">
        <v>12</v>
      </c>
      <c r="M42" s="49">
        <v>22</v>
      </c>
      <c r="N42" s="49">
        <v>39</v>
      </c>
      <c r="O42" s="49">
        <v>21</v>
      </c>
      <c r="P42" s="49">
        <v>12</v>
      </c>
      <c r="Q42" s="69">
        <v>29</v>
      </c>
      <c r="R42" s="94">
        <v>0</v>
      </c>
      <c r="S42" s="56">
        <v>91</v>
      </c>
      <c r="T42" s="56">
        <v>11</v>
      </c>
      <c r="U42" s="56">
        <v>23</v>
      </c>
      <c r="V42" s="56">
        <v>13</v>
      </c>
      <c r="W42" s="56">
        <v>2</v>
      </c>
      <c r="X42" s="56">
        <v>2</v>
      </c>
      <c r="Y42" s="95">
        <v>3</v>
      </c>
    </row>
    <row r="43" spans="1:25" s="13" customFormat="1" ht="12.75" customHeight="1">
      <c r="A43" s="24">
        <v>270</v>
      </c>
      <c r="B43" s="25"/>
      <c r="C43" s="25"/>
      <c r="D43" s="26"/>
      <c r="E43" s="25" t="s">
        <v>27</v>
      </c>
      <c r="F43" s="29" t="s">
        <v>287</v>
      </c>
      <c r="G43" s="43">
        <v>1</v>
      </c>
      <c r="H43" s="49">
        <v>0</v>
      </c>
      <c r="I43" s="95">
        <v>1</v>
      </c>
      <c r="J43" s="68">
        <v>0</v>
      </c>
      <c r="K43" s="49">
        <v>0</v>
      </c>
      <c r="L43" s="49">
        <v>0</v>
      </c>
      <c r="M43" s="49">
        <v>0</v>
      </c>
      <c r="N43" s="49">
        <v>0</v>
      </c>
      <c r="O43" s="49">
        <v>0</v>
      </c>
      <c r="P43" s="49">
        <v>0</v>
      </c>
      <c r="Q43" s="69">
        <v>0</v>
      </c>
      <c r="R43" s="94">
        <v>0</v>
      </c>
      <c r="S43" s="56">
        <v>0</v>
      </c>
      <c r="T43" s="56">
        <v>0</v>
      </c>
      <c r="U43" s="56">
        <v>0</v>
      </c>
      <c r="V43" s="56">
        <v>1</v>
      </c>
      <c r="W43" s="56">
        <v>0</v>
      </c>
      <c r="X43" s="56">
        <v>0</v>
      </c>
      <c r="Y43" s="95">
        <v>0</v>
      </c>
    </row>
    <row r="44" spans="1:25" s="13" customFormat="1" ht="12.75" customHeight="1">
      <c r="A44" s="24">
        <v>280</v>
      </c>
      <c r="B44" s="25"/>
      <c r="C44" s="25"/>
      <c r="D44" s="26"/>
      <c r="E44" s="25" t="s">
        <v>56</v>
      </c>
      <c r="F44" s="29" t="s">
        <v>57</v>
      </c>
      <c r="G44" s="43">
        <v>0</v>
      </c>
      <c r="H44" s="49">
        <v>0</v>
      </c>
      <c r="I44" s="95">
        <v>0</v>
      </c>
      <c r="J44" s="68">
        <v>0</v>
      </c>
      <c r="K44" s="49">
        <v>0</v>
      </c>
      <c r="L44" s="49">
        <v>0</v>
      </c>
      <c r="M44" s="49">
        <v>0</v>
      </c>
      <c r="N44" s="49">
        <v>0</v>
      </c>
      <c r="O44" s="49">
        <v>0</v>
      </c>
      <c r="P44" s="49">
        <v>0</v>
      </c>
      <c r="Q44" s="69">
        <v>0</v>
      </c>
      <c r="R44" s="94">
        <v>0</v>
      </c>
      <c r="S44" s="56">
        <v>0</v>
      </c>
      <c r="T44" s="56">
        <v>0</v>
      </c>
      <c r="U44" s="56">
        <v>0</v>
      </c>
      <c r="V44" s="56">
        <v>0</v>
      </c>
      <c r="W44" s="56">
        <v>0</v>
      </c>
      <c r="X44" s="56">
        <v>0</v>
      </c>
      <c r="Y44" s="95">
        <v>0</v>
      </c>
    </row>
    <row r="45" spans="1:25" s="13" customFormat="1" ht="12.75" customHeight="1">
      <c r="A45" s="24">
        <v>285</v>
      </c>
      <c r="B45" s="25"/>
      <c r="C45" s="25"/>
      <c r="D45" s="28"/>
      <c r="E45" s="25" t="s">
        <v>58</v>
      </c>
      <c r="F45" s="29" t="s">
        <v>59</v>
      </c>
      <c r="G45" s="43">
        <v>5439</v>
      </c>
      <c r="H45" s="49">
        <v>2689</v>
      </c>
      <c r="I45" s="95">
        <v>2750</v>
      </c>
      <c r="J45" s="68">
        <v>0</v>
      </c>
      <c r="K45" s="49">
        <v>13</v>
      </c>
      <c r="L45" s="49">
        <v>137</v>
      </c>
      <c r="M45" s="49">
        <v>669</v>
      </c>
      <c r="N45" s="49">
        <v>1092</v>
      </c>
      <c r="O45" s="49">
        <v>353</v>
      </c>
      <c r="P45" s="49">
        <v>252</v>
      </c>
      <c r="Q45" s="69">
        <v>171</v>
      </c>
      <c r="R45" s="94">
        <v>0</v>
      </c>
      <c r="S45" s="56">
        <v>21</v>
      </c>
      <c r="T45" s="56">
        <v>165</v>
      </c>
      <c r="U45" s="56">
        <v>422</v>
      </c>
      <c r="V45" s="56">
        <v>1017</v>
      </c>
      <c r="W45" s="56">
        <v>440</v>
      </c>
      <c r="X45" s="56">
        <v>358</v>
      </c>
      <c r="Y45" s="95">
        <v>328</v>
      </c>
    </row>
    <row r="46" spans="1:25" s="13" customFormat="1" ht="12.75" customHeight="1">
      <c r="A46" s="24">
        <v>295</v>
      </c>
      <c r="B46" s="25"/>
      <c r="C46" s="25"/>
      <c r="D46" s="28"/>
      <c r="E46" s="25" t="s">
        <v>60</v>
      </c>
      <c r="F46" s="29" t="s">
        <v>61</v>
      </c>
      <c r="G46" s="43">
        <v>1336</v>
      </c>
      <c r="H46" s="49">
        <v>566</v>
      </c>
      <c r="I46" s="95">
        <v>771</v>
      </c>
      <c r="J46" s="68">
        <v>0</v>
      </c>
      <c r="K46" s="49">
        <v>12</v>
      </c>
      <c r="L46" s="49">
        <v>28</v>
      </c>
      <c r="M46" s="49">
        <v>54</v>
      </c>
      <c r="N46" s="49">
        <v>113</v>
      </c>
      <c r="O46" s="49">
        <v>95</v>
      </c>
      <c r="P46" s="49">
        <v>108</v>
      </c>
      <c r="Q46" s="69">
        <v>156</v>
      </c>
      <c r="R46" s="94">
        <v>0</v>
      </c>
      <c r="S46" s="56">
        <v>17</v>
      </c>
      <c r="T46" s="56">
        <v>34</v>
      </c>
      <c r="U46" s="56">
        <v>36</v>
      </c>
      <c r="V46" s="56">
        <v>117</v>
      </c>
      <c r="W46" s="56">
        <v>100</v>
      </c>
      <c r="X46" s="56">
        <v>123</v>
      </c>
      <c r="Y46" s="95">
        <v>346</v>
      </c>
    </row>
    <row r="47" spans="1:25" s="13" customFormat="1" ht="12.75" customHeight="1">
      <c r="A47" s="24">
        <v>300</v>
      </c>
      <c r="B47" s="25"/>
      <c r="C47" s="25"/>
      <c r="D47" s="28"/>
      <c r="E47" s="25" t="s">
        <v>62</v>
      </c>
      <c r="F47" s="29" t="s">
        <v>63</v>
      </c>
      <c r="G47" s="43">
        <v>329</v>
      </c>
      <c r="H47" s="49">
        <v>170</v>
      </c>
      <c r="I47" s="95">
        <v>159</v>
      </c>
      <c r="J47" s="68">
        <v>0</v>
      </c>
      <c r="K47" s="49">
        <v>76</v>
      </c>
      <c r="L47" s="49">
        <v>22</v>
      </c>
      <c r="M47" s="49">
        <v>22</v>
      </c>
      <c r="N47" s="49">
        <v>17</v>
      </c>
      <c r="O47" s="49">
        <v>10</v>
      </c>
      <c r="P47" s="49">
        <v>8</v>
      </c>
      <c r="Q47" s="69">
        <v>15</v>
      </c>
      <c r="R47" s="94">
        <v>0</v>
      </c>
      <c r="S47" s="56">
        <v>61</v>
      </c>
      <c r="T47" s="56">
        <v>41</v>
      </c>
      <c r="U47" s="56">
        <v>15</v>
      </c>
      <c r="V47" s="56">
        <v>19</v>
      </c>
      <c r="W47" s="56">
        <v>6</v>
      </c>
      <c r="X47" s="56">
        <v>5</v>
      </c>
      <c r="Y47" s="95">
        <v>12</v>
      </c>
    </row>
    <row r="48" spans="1:25" s="13" customFormat="1" ht="12.75" customHeight="1">
      <c r="A48" s="24">
        <v>310</v>
      </c>
      <c r="B48" s="25"/>
      <c r="C48" s="25"/>
      <c r="D48" s="31"/>
      <c r="E48" s="25" t="s">
        <v>64</v>
      </c>
      <c r="F48" s="29" t="s">
        <v>65</v>
      </c>
      <c r="G48" s="43">
        <v>0</v>
      </c>
      <c r="H48" s="49">
        <v>0</v>
      </c>
      <c r="I48" s="95">
        <v>0</v>
      </c>
      <c r="J48" s="68">
        <v>0</v>
      </c>
      <c r="K48" s="49">
        <v>0</v>
      </c>
      <c r="L48" s="49">
        <v>0</v>
      </c>
      <c r="M48" s="49">
        <v>0</v>
      </c>
      <c r="N48" s="49">
        <v>0</v>
      </c>
      <c r="O48" s="49">
        <v>0</v>
      </c>
      <c r="P48" s="49">
        <v>0</v>
      </c>
      <c r="Q48" s="69">
        <v>0</v>
      </c>
      <c r="R48" s="94">
        <v>0</v>
      </c>
      <c r="S48" s="56">
        <v>0</v>
      </c>
      <c r="T48" s="56">
        <v>0</v>
      </c>
      <c r="U48" s="56">
        <v>0</v>
      </c>
      <c r="V48" s="56">
        <v>0</v>
      </c>
      <c r="W48" s="56">
        <v>0</v>
      </c>
      <c r="X48" s="56">
        <v>0</v>
      </c>
      <c r="Y48" s="95">
        <v>0</v>
      </c>
    </row>
    <row r="49" spans="1:25" s="13" customFormat="1" ht="12.75" customHeight="1">
      <c r="A49" s="24">
        <v>315</v>
      </c>
      <c r="B49" s="25"/>
      <c r="C49" s="25"/>
      <c r="D49" s="31"/>
      <c r="E49" s="25" t="s">
        <v>66</v>
      </c>
      <c r="F49" s="29" t="s">
        <v>67</v>
      </c>
      <c r="G49" s="43">
        <v>1455</v>
      </c>
      <c r="H49" s="49">
        <v>871</v>
      </c>
      <c r="I49" s="95">
        <v>584</v>
      </c>
      <c r="J49" s="68">
        <v>0</v>
      </c>
      <c r="K49" s="49">
        <v>19</v>
      </c>
      <c r="L49" s="49">
        <v>72</v>
      </c>
      <c r="M49" s="49">
        <v>124</v>
      </c>
      <c r="N49" s="49">
        <v>169</v>
      </c>
      <c r="O49" s="49">
        <v>103</v>
      </c>
      <c r="P49" s="49">
        <v>123</v>
      </c>
      <c r="Q49" s="69">
        <v>261</v>
      </c>
      <c r="R49" s="94">
        <v>0</v>
      </c>
      <c r="S49" s="56">
        <v>7</v>
      </c>
      <c r="T49" s="56">
        <v>27</v>
      </c>
      <c r="U49" s="56">
        <v>82</v>
      </c>
      <c r="V49" s="56">
        <v>94</v>
      </c>
      <c r="W49" s="56">
        <v>60</v>
      </c>
      <c r="X49" s="56">
        <v>81</v>
      </c>
      <c r="Y49" s="95">
        <v>233</v>
      </c>
    </row>
    <row r="50" spans="1:25" s="13" customFormat="1" ht="12.75" customHeight="1">
      <c r="A50" s="24">
        <v>320</v>
      </c>
      <c r="B50" s="25"/>
      <c r="C50" s="25"/>
      <c r="D50" s="28"/>
      <c r="E50" s="25" t="s">
        <v>68</v>
      </c>
      <c r="F50" s="29" t="s">
        <v>69</v>
      </c>
      <c r="G50" s="43">
        <v>937</v>
      </c>
      <c r="H50" s="49">
        <v>563</v>
      </c>
      <c r="I50" s="95">
        <v>374</v>
      </c>
      <c r="J50" s="68">
        <v>0</v>
      </c>
      <c r="K50" s="49">
        <v>59</v>
      </c>
      <c r="L50" s="49">
        <v>142</v>
      </c>
      <c r="M50" s="49">
        <v>82</v>
      </c>
      <c r="N50" s="49">
        <v>129</v>
      </c>
      <c r="O50" s="49">
        <v>62</v>
      </c>
      <c r="P50" s="49">
        <v>49</v>
      </c>
      <c r="Q50" s="69">
        <v>40</v>
      </c>
      <c r="R50" s="94">
        <v>0</v>
      </c>
      <c r="S50" s="56">
        <v>53</v>
      </c>
      <c r="T50" s="56">
        <v>105</v>
      </c>
      <c r="U50" s="56">
        <v>36</v>
      </c>
      <c r="V50" s="56">
        <v>49</v>
      </c>
      <c r="W50" s="56">
        <v>36</v>
      </c>
      <c r="X50" s="56">
        <v>35</v>
      </c>
      <c r="Y50" s="95">
        <v>59</v>
      </c>
    </row>
    <row r="51" spans="1:25" s="13" customFormat="1" ht="12.75" customHeight="1">
      <c r="A51" s="24">
        <v>330</v>
      </c>
      <c r="B51" s="25"/>
      <c r="C51" s="25"/>
      <c r="D51" s="28" t="s">
        <v>70</v>
      </c>
      <c r="E51" s="25" t="s">
        <v>71</v>
      </c>
      <c r="F51" s="29"/>
      <c r="G51" s="43">
        <v>170</v>
      </c>
      <c r="H51" s="49">
        <v>83</v>
      </c>
      <c r="I51" s="95">
        <v>87</v>
      </c>
      <c r="J51" s="68">
        <v>0</v>
      </c>
      <c r="K51" s="49">
        <v>39</v>
      </c>
      <c r="L51" s="49">
        <v>25</v>
      </c>
      <c r="M51" s="49">
        <v>5</v>
      </c>
      <c r="N51" s="49">
        <v>4</v>
      </c>
      <c r="O51" s="49">
        <v>2</v>
      </c>
      <c r="P51" s="49">
        <v>1</v>
      </c>
      <c r="Q51" s="69">
        <v>6</v>
      </c>
      <c r="R51" s="94">
        <v>0</v>
      </c>
      <c r="S51" s="56">
        <v>39</v>
      </c>
      <c r="T51" s="56">
        <v>23</v>
      </c>
      <c r="U51" s="56">
        <v>10</v>
      </c>
      <c r="V51" s="56">
        <v>5</v>
      </c>
      <c r="W51" s="56">
        <v>0</v>
      </c>
      <c r="X51" s="56">
        <v>5</v>
      </c>
      <c r="Y51" s="95">
        <v>6</v>
      </c>
    </row>
    <row r="52" spans="1:25" s="13" customFormat="1" ht="12.75" customHeight="1">
      <c r="A52" s="24">
        <v>340</v>
      </c>
      <c r="B52" s="25"/>
      <c r="C52" s="25"/>
      <c r="D52" s="26"/>
      <c r="E52" s="25" t="s">
        <v>17</v>
      </c>
      <c r="F52" s="29" t="s">
        <v>72</v>
      </c>
      <c r="G52" s="43">
        <v>165</v>
      </c>
      <c r="H52" s="49">
        <v>79</v>
      </c>
      <c r="I52" s="95">
        <v>86</v>
      </c>
      <c r="J52" s="68">
        <v>0</v>
      </c>
      <c r="K52" s="49">
        <v>39</v>
      </c>
      <c r="L52" s="49">
        <v>25</v>
      </c>
      <c r="M52" s="49">
        <v>5</v>
      </c>
      <c r="N52" s="49">
        <v>2</v>
      </c>
      <c r="O52" s="49">
        <v>2</v>
      </c>
      <c r="P52" s="49">
        <v>1</v>
      </c>
      <c r="Q52" s="69">
        <v>5</v>
      </c>
      <c r="R52" s="94">
        <v>0</v>
      </c>
      <c r="S52" s="56">
        <v>39</v>
      </c>
      <c r="T52" s="56">
        <v>23</v>
      </c>
      <c r="U52" s="56">
        <v>10</v>
      </c>
      <c r="V52" s="56">
        <v>5</v>
      </c>
      <c r="W52" s="56">
        <v>0</v>
      </c>
      <c r="X52" s="56">
        <v>4</v>
      </c>
      <c r="Y52" s="95">
        <v>6</v>
      </c>
    </row>
    <row r="53" spans="1:25" s="13" customFormat="1" ht="12.75" customHeight="1">
      <c r="A53" s="24">
        <v>350</v>
      </c>
      <c r="B53" s="25"/>
      <c r="C53" s="25"/>
      <c r="D53" s="26"/>
      <c r="E53" s="25" t="s">
        <v>19</v>
      </c>
      <c r="F53" s="29" t="s">
        <v>73</v>
      </c>
      <c r="G53" s="43">
        <v>0</v>
      </c>
      <c r="H53" s="49">
        <v>0</v>
      </c>
      <c r="I53" s="95">
        <v>0</v>
      </c>
      <c r="J53" s="68">
        <v>0</v>
      </c>
      <c r="K53" s="49">
        <v>0</v>
      </c>
      <c r="L53" s="49">
        <v>0</v>
      </c>
      <c r="M53" s="49">
        <v>0</v>
      </c>
      <c r="N53" s="49">
        <v>0</v>
      </c>
      <c r="O53" s="49">
        <v>0</v>
      </c>
      <c r="P53" s="49">
        <v>0</v>
      </c>
      <c r="Q53" s="69">
        <v>0</v>
      </c>
      <c r="R53" s="94">
        <v>0</v>
      </c>
      <c r="S53" s="56">
        <v>0</v>
      </c>
      <c r="T53" s="56">
        <v>0</v>
      </c>
      <c r="U53" s="56">
        <v>0</v>
      </c>
      <c r="V53" s="56">
        <v>0</v>
      </c>
      <c r="W53" s="56">
        <v>0</v>
      </c>
      <c r="X53" s="56">
        <v>0</v>
      </c>
      <c r="Y53" s="95">
        <v>0</v>
      </c>
    </row>
    <row r="54" spans="1:25" s="13" customFormat="1" ht="12">
      <c r="A54" s="24">
        <v>360</v>
      </c>
      <c r="B54" s="25"/>
      <c r="C54" s="25"/>
      <c r="D54" s="26"/>
      <c r="E54" s="25" t="s">
        <v>21</v>
      </c>
      <c r="F54" s="29" t="s">
        <v>74</v>
      </c>
      <c r="G54" s="43">
        <v>5</v>
      </c>
      <c r="H54" s="49">
        <v>4</v>
      </c>
      <c r="I54" s="95">
        <v>1</v>
      </c>
      <c r="J54" s="68">
        <v>0</v>
      </c>
      <c r="K54" s="49">
        <v>0</v>
      </c>
      <c r="L54" s="49">
        <v>0</v>
      </c>
      <c r="M54" s="49">
        <v>0</v>
      </c>
      <c r="N54" s="49">
        <v>2</v>
      </c>
      <c r="O54" s="49">
        <v>0</v>
      </c>
      <c r="P54" s="49">
        <v>1</v>
      </c>
      <c r="Q54" s="69">
        <v>1</v>
      </c>
      <c r="R54" s="94">
        <v>0</v>
      </c>
      <c r="S54" s="56">
        <v>0</v>
      </c>
      <c r="T54" s="56">
        <v>0</v>
      </c>
      <c r="U54" s="56">
        <v>0</v>
      </c>
      <c r="V54" s="56">
        <v>0</v>
      </c>
      <c r="W54" s="56">
        <v>0</v>
      </c>
      <c r="X54" s="56">
        <v>1</v>
      </c>
      <c r="Y54" s="95">
        <v>0</v>
      </c>
    </row>
    <row r="55" spans="1:25" s="13" customFormat="1" ht="12">
      <c r="A55" s="24">
        <v>362</v>
      </c>
      <c r="B55" s="25"/>
      <c r="C55" s="25"/>
      <c r="D55" s="26"/>
      <c r="E55" s="25" t="s">
        <v>23</v>
      </c>
      <c r="F55" s="29" t="s">
        <v>75</v>
      </c>
      <c r="G55" s="43">
        <v>0</v>
      </c>
      <c r="H55" s="49">
        <v>0</v>
      </c>
      <c r="I55" s="95">
        <v>0</v>
      </c>
      <c r="J55" s="68">
        <v>0</v>
      </c>
      <c r="K55" s="49">
        <v>0</v>
      </c>
      <c r="L55" s="49">
        <v>0</v>
      </c>
      <c r="M55" s="49">
        <v>0</v>
      </c>
      <c r="N55" s="49">
        <v>0</v>
      </c>
      <c r="O55" s="49">
        <v>0</v>
      </c>
      <c r="P55" s="49">
        <v>0</v>
      </c>
      <c r="Q55" s="69">
        <v>0</v>
      </c>
      <c r="R55" s="94">
        <v>0</v>
      </c>
      <c r="S55" s="56">
        <v>0</v>
      </c>
      <c r="T55" s="56">
        <v>0</v>
      </c>
      <c r="U55" s="56">
        <v>0</v>
      </c>
      <c r="V55" s="56">
        <v>0</v>
      </c>
      <c r="W55" s="56">
        <v>0</v>
      </c>
      <c r="X55" s="56">
        <v>0</v>
      </c>
      <c r="Y55" s="95">
        <v>0</v>
      </c>
    </row>
    <row r="56" spans="1:25" s="13" customFormat="1" ht="12">
      <c r="A56" s="24">
        <v>365</v>
      </c>
      <c r="B56" s="25"/>
      <c r="C56" s="25"/>
      <c r="D56" s="28" t="s">
        <v>76</v>
      </c>
      <c r="E56" s="25" t="s">
        <v>77</v>
      </c>
      <c r="F56" s="29"/>
      <c r="G56" s="43">
        <v>361</v>
      </c>
      <c r="H56" s="49">
        <v>253</v>
      </c>
      <c r="I56" s="95">
        <v>108</v>
      </c>
      <c r="J56" s="68">
        <v>0</v>
      </c>
      <c r="K56" s="49">
        <v>0</v>
      </c>
      <c r="L56" s="49">
        <v>0</v>
      </c>
      <c r="M56" s="49">
        <v>14</v>
      </c>
      <c r="N56" s="49">
        <v>34</v>
      </c>
      <c r="O56" s="49">
        <v>32</v>
      </c>
      <c r="P56" s="49">
        <v>56</v>
      </c>
      <c r="Q56" s="69">
        <v>117</v>
      </c>
      <c r="R56" s="94">
        <v>0</v>
      </c>
      <c r="S56" s="56">
        <v>0</v>
      </c>
      <c r="T56" s="56">
        <v>1</v>
      </c>
      <c r="U56" s="56">
        <v>7</v>
      </c>
      <c r="V56" s="56">
        <v>29</v>
      </c>
      <c r="W56" s="56">
        <v>13</v>
      </c>
      <c r="X56" s="56">
        <v>13</v>
      </c>
      <c r="Y56" s="95">
        <v>46</v>
      </c>
    </row>
    <row r="57" spans="1:25" s="13" customFormat="1" ht="12.75" customHeight="1">
      <c r="A57" s="24">
        <v>370</v>
      </c>
      <c r="B57" s="25"/>
      <c r="C57" s="25"/>
      <c r="D57" s="28" t="s">
        <v>78</v>
      </c>
      <c r="E57" s="33" t="s">
        <v>79</v>
      </c>
      <c r="F57" s="29"/>
      <c r="G57" s="43">
        <v>61114</v>
      </c>
      <c r="H57" s="49">
        <v>29179</v>
      </c>
      <c r="I57" s="95">
        <v>31935</v>
      </c>
      <c r="J57" s="68">
        <v>164</v>
      </c>
      <c r="K57" s="49">
        <v>857</v>
      </c>
      <c r="L57" s="49">
        <v>431</v>
      </c>
      <c r="M57" s="49">
        <v>779</v>
      </c>
      <c r="N57" s="49">
        <v>2885</v>
      </c>
      <c r="O57" s="49">
        <v>2943</v>
      </c>
      <c r="P57" s="49">
        <v>4591</v>
      </c>
      <c r="Q57" s="69">
        <v>16528</v>
      </c>
      <c r="R57" s="94">
        <v>125</v>
      </c>
      <c r="S57" s="56">
        <v>660</v>
      </c>
      <c r="T57" s="56">
        <v>339</v>
      </c>
      <c r="U57" s="56">
        <v>568</v>
      </c>
      <c r="V57" s="56">
        <v>1839</v>
      </c>
      <c r="W57" s="56">
        <v>2108</v>
      </c>
      <c r="X57" s="56">
        <v>3708</v>
      </c>
      <c r="Y57" s="95">
        <v>22589</v>
      </c>
    </row>
    <row r="58" spans="1:25" s="34" customFormat="1" ht="12.75" customHeight="1">
      <c r="A58" s="24">
        <v>380</v>
      </c>
      <c r="B58" s="25"/>
      <c r="C58" s="25" t="s">
        <v>80</v>
      </c>
      <c r="D58" s="26" t="s">
        <v>81</v>
      </c>
      <c r="E58" s="26"/>
      <c r="F58" s="27"/>
      <c r="G58" s="43">
        <v>227035</v>
      </c>
      <c r="H58" s="49">
        <v>113248</v>
      </c>
      <c r="I58" s="95">
        <v>113787</v>
      </c>
      <c r="J58" s="68">
        <v>4970</v>
      </c>
      <c r="K58" s="49">
        <v>26909</v>
      </c>
      <c r="L58" s="49">
        <v>1473</v>
      </c>
      <c r="M58" s="49">
        <v>2565</v>
      </c>
      <c r="N58" s="49">
        <v>7032</v>
      </c>
      <c r="O58" s="49">
        <v>5394</v>
      </c>
      <c r="P58" s="49">
        <v>9281</v>
      </c>
      <c r="Q58" s="69">
        <v>55625</v>
      </c>
      <c r="R58" s="94">
        <v>3810</v>
      </c>
      <c r="S58" s="56">
        <v>21605</v>
      </c>
      <c r="T58" s="56">
        <v>1534</v>
      </c>
      <c r="U58" s="56">
        <v>1996</v>
      </c>
      <c r="V58" s="56">
        <v>4066</v>
      </c>
      <c r="W58" s="56">
        <v>3513</v>
      </c>
      <c r="X58" s="56">
        <v>6825</v>
      </c>
      <c r="Y58" s="95">
        <v>70439</v>
      </c>
    </row>
    <row r="59" spans="1:25" s="13" customFormat="1" ht="12.75" customHeight="1">
      <c r="A59" s="24">
        <v>390</v>
      </c>
      <c r="B59" s="25"/>
      <c r="C59" s="25"/>
      <c r="D59" s="28" t="s">
        <v>13</v>
      </c>
      <c r="E59" s="25" t="s">
        <v>82</v>
      </c>
      <c r="F59" s="29"/>
      <c r="G59" s="43">
        <v>225519</v>
      </c>
      <c r="H59" s="49">
        <v>112455</v>
      </c>
      <c r="I59" s="95">
        <v>113064</v>
      </c>
      <c r="J59" s="68">
        <v>4950</v>
      </c>
      <c r="K59" s="49">
        <v>26567</v>
      </c>
      <c r="L59" s="49">
        <v>1437</v>
      </c>
      <c r="M59" s="49">
        <v>2515</v>
      </c>
      <c r="N59" s="49">
        <v>6937</v>
      </c>
      <c r="O59" s="49">
        <v>5348</v>
      </c>
      <c r="P59" s="49">
        <v>9232</v>
      </c>
      <c r="Q59" s="69">
        <v>55469</v>
      </c>
      <c r="R59" s="94">
        <v>3793</v>
      </c>
      <c r="S59" s="56">
        <v>21359</v>
      </c>
      <c r="T59" s="56">
        <v>1505</v>
      </c>
      <c r="U59" s="56">
        <v>1953</v>
      </c>
      <c r="V59" s="56">
        <v>4000</v>
      </c>
      <c r="W59" s="56">
        <v>3475</v>
      </c>
      <c r="X59" s="56">
        <v>6781</v>
      </c>
      <c r="Y59" s="95">
        <v>70198</v>
      </c>
    </row>
    <row r="60" spans="1:25" s="13" customFormat="1" ht="12.75" customHeight="1">
      <c r="A60" s="24">
        <v>400</v>
      </c>
      <c r="B60" s="25"/>
      <c r="C60" s="25"/>
      <c r="D60" s="28" t="s">
        <v>15</v>
      </c>
      <c r="E60" s="25" t="s">
        <v>83</v>
      </c>
      <c r="F60" s="29"/>
      <c r="G60" s="43">
        <v>1295</v>
      </c>
      <c r="H60" s="49">
        <v>682</v>
      </c>
      <c r="I60" s="95">
        <v>613</v>
      </c>
      <c r="J60" s="68">
        <v>18</v>
      </c>
      <c r="K60" s="49">
        <v>333</v>
      </c>
      <c r="L60" s="49">
        <v>27</v>
      </c>
      <c r="M60" s="49">
        <v>31</v>
      </c>
      <c r="N60" s="49">
        <v>68</v>
      </c>
      <c r="O60" s="49">
        <v>30</v>
      </c>
      <c r="P60" s="49">
        <v>40</v>
      </c>
      <c r="Q60" s="69">
        <v>137</v>
      </c>
      <c r="R60" s="94">
        <v>15</v>
      </c>
      <c r="S60" s="56">
        <v>240</v>
      </c>
      <c r="T60" s="56">
        <v>22</v>
      </c>
      <c r="U60" s="56">
        <v>26</v>
      </c>
      <c r="V60" s="56">
        <v>41</v>
      </c>
      <c r="W60" s="56">
        <v>20</v>
      </c>
      <c r="X60" s="56">
        <v>31</v>
      </c>
      <c r="Y60" s="95">
        <v>217</v>
      </c>
    </row>
    <row r="61" spans="1:25" s="35" customFormat="1" ht="12.75" customHeight="1">
      <c r="A61" s="24">
        <v>410</v>
      </c>
      <c r="B61" s="25"/>
      <c r="C61" s="25"/>
      <c r="D61" s="28" t="s">
        <v>29</v>
      </c>
      <c r="E61" s="25" t="s">
        <v>84</v>
      </c>
      <c r="F61" s="29"/>
      <c r="G61" s="43">
        <v>221</v>
      </c>
      <c r="H61" s="49">
        <v>110</v>
      </c>
      <c r="I61" s="95">
        <v>111</v>
      </c>
      <c r="J61" s="68">
        <v>2</v>
      </c>
      <c r="K61" s="49">
        <v>9</v>
      </c>
      <c r="L61" s="49">
        <v>9</v>
      </c>
      <c r="M61" s="49">
        <v>19</v>
      </c>
      <c r="N61" s="49">
        <v>27</v>
      </c>
      <c r="O61" s="49">
        <v>16</v>
      </c>
      <c r="P61" s="49">
        <v>9</v>
      </c>
      <c r="Q61" s="69">
        <v>19</v>
      </c>
      <c r="R61" s="94">
        <v>1</v>
      </c>
      <c r="S61" s="56">
        <v>5</v>
      </c>
      <c r="T61" s="56">
        <v>8</v>
      </c>
      <c r="U61" s="56">
        <v>17</v>
      </c>
      <c r="V61" s="56">
        <v>24</v>
      </c>
      <c r="W61" s="56">
        <v>18</v>
      </c>
      <c r="X61" s="56">
        <v>13</v>
      </c>
      <c r="Y61" s="95">
        <v>24</v>
      </c>
    </row>
    <row r="62" spans="1:25" s="35" customFormat="1" ht="15" customHeight="1">
      <c r="A62" s="24">
        <v>420</v>
      </c>
      <c r="B62" s="25"/>
      <c r="C62" s="25" t="s">
        <v>85</v>
      </c>
      <c r="D62" s="26" t="s">
        <v>86</v>
      </c>
      <c r="E62" s="26"/>
      <c r="F62" s="27"/>
      <c r="G62" s="43">
        <v>10402</v>
      </c>
      <c r="H62" s="49">
        <v>0</v>
      </c>
      <c r="I62" s="95">
        <v>10402</v>
      </c>
      <c r="J62" s="68">
        <v>0</v>
      </c>
      <c r="K62" s="49">
        <v>0</v>
      </c>
      <c r="L62" s="49">
        <v>0</v>
      </c>
      <c r="M62" s="49">
        <v>0</v>
      </c>
      <c r="N62" s="49">
        <v>0</v>
      </c>
      <c r="O62" s="49">
        <v>0</v>
      </c>
      <c r="P62" s="49">
        <v>0</v>
      </c>
      <c r="Q62" s="69">
        <v>0</v>
      </c>
      <c r="R62" s="94">
        <v>0</v>
      </c>
      <c r="S62" s="56">
        <v>0</v>
      </c>
      <c r="T62" s="56">
        <v>0</v>
      </c>
      <c r="U62" s="56">
        <v>5197</v>
      </c>
      <c r="V62" s="56">
        <v>5205</v>
      </c>
      <c r="W62" s="56">
        <v>0</v>
      </c>
      <c r="X62" s="56">
        <v>0</v>
      </c>
      <c r="Y62" s="95">
        <v>0</v>
      </c>
    </row>
    <row r="63" spans="1:25" s="13" customFormat="1" ht="12">
      <c r="A63" s="24">
        <v>490</v>
      </c>
      <c r="B63" s="25"/>
      <c r="C63" s="25" t="s">
        <v>87</v>
      </c>
      <c r="D63" s="28" t="s">
        <v>88</v>
      </c>
      <c r="E63" s="25"/>
      <c r="F63" s="29"/>
      <c r="G63" s="43">
        <v>167481</v>
      </c>
      <c r="H63" s="49">
        <v>94878</v>
      </c>
      <c r="I63" s="95">
        <v>72603</v>
      </c>
      <c r="J63" s="68">
        <v>88173</v>
      </c>
      <c r="K63" s="49">
        <v>6644</v>
      </c>
      <c r="L63" s="49">
        <v>33</v>
      </c>
      <c r="M63" s="49">
        <v>22</v>
      </c>
      <c r="N63" s="49">
        <v>6</v>
      </c>
      <c r="O63" s="49">
        <v>1</v>
      </c>
      <c r="P63" s="49">
        <v>0</v>
      </c>
      <c r="Q63" s="69">
        <v>0</v>
      </c>
      <c r="R63" s="94">
        <v>67246</v>
      </c>
      <c r="S63" s="56">
        <v>5319</v>
      </c>
      <c r="T63" s="56">
        <v>27</v>
      </c>
      <c r="U63" s="56">
        <v>5</v>
      </c>
      <c r="V63" s="56">
        <v>3</v>
      </c>
      <c r="W63" s="56">
        <v>1</v>
      </c>
      <c r="X63" s="56">
        <v>1</v>
      </c>
      <c r="Y63" s="95">
        <v>1</v>
      </c>
    </row>
    <row r="64" spans="1:25" s="13" customFormat="1" ht="12.75" customHeight="1">
      <c r="A64" s="24">
        <v>500</v>
      </c>
      <c r="B64" s="31"/>
      <c r="C64" s="25"/>
      <c r="D64" s="28" t="s">
        <v>13</v>
      </c>
      <c r="E64" s="25" t="s">
        <v>89</v>
      </c>
      <c r="F64" s="29"/>
      <c r="G64" s="43">
        <v>88125</v>
      </c>
      <c r="H64" s="51">
        <v>49871</v>
      </c>
      <c r="I64" s="97">
        <v>38255</v>
      </c>
      <c r="J64" s="68">
        <v>46587</v>
      </c>
      <c r="K64" s="51">
        <v>3279</v>
      </c>
      <c r="L64" s="51">
        <v>1</v>
      </c>
      <c r="M64" s="51">
        <v>2</v>
      </c>
      <c r="N64" s="51">
        <v>1</v>
      </c>
      <c r="O64" s="51">
        <v>0</v>
      </c>
      <c r="P64" s="51">
        <v>0</v>
      </c>
      <c r="Q64" s="71">
        <v>0</v>
      </c>
      <c r="R64" s="94">
        <v>35555</v>
      </c>
      <c r="S64" s="58">
        <v>2696</v>
      </c>
      <c r="T64" s="58">
        <v>3</v>
      </c>
      <c r="U64" s="58">
        <v>0</v>
      </c>
      <c r="V64" s="58">
        <v>0</v>
      </c>
      <c r="W64" s="58">
        <v>0</v>
      </c>
      <c r="X64" s="58">
        <v>0</v>
      </c>
      <c r="Y64" s="97">
        <v>1</v>
      </c>
    </row>
    <row r="65" spans="1:25" s="13" customFormat="1" ht="12.75" customHeight="1">
      <c r="A65" s="24">
        <v>510</v>
      </c>
      <c r="B65" s="31"/>
      <c r="C65" s="31"/>
      <c r="D65" s="28" t="s">
        <v>15</v>
      </c>
      <c r="E65" s="31" t="s">
        <v>90</v>
      </c>
      <c r="F65" s="32"/>
      <c r="G65" s="44">
        <v>36058</v>
      </c>
      <c r="H65" s="51">
        <v>20382</v>
      </c>
      <c r="I65" s="97">
        <v>15676</v>
      </c>
      <c r="J65" s="68">
        <v>18806</v>
      </c>
      <c r="K65" s="51">
        <v>1546</v>
      </c>
      <c r="L65" s="51">
        <v>17</v>
      </c>
      <c r="M65" s="51">
        <v>9</v>
      </c>
      <c r="N65" s="51">
        <v>3</v>
      </c>
      <c r="O65" s="51">
        <v>0</v>
      </c>
      <c r="P65" s="51">
        <v>0</v>
      </c>
      <c r="Q65" s="71">
        <v>0</v>
      </c>
      <c r="R65" s="94">
        <v>14392</v>
      </c>
      <c r="S65" s="58">
        <v>1268</v>
      </c>
      <c r="T65" s="58">
        <v>13</v>
      </c>
      <c r="U65" s="58">
        <v>2</v>
      </c>
      <c r="V65" s="58">
        <v>0</v>
      </c>
      <c r="W65" s="58">
        <v>1</v>
      </c>
      <c r="X65" s="58">
        <v>0</v>
      </c>
      <c r="Y65" s="97">
        <v>0</v>
      </c>
    </row>
    <row r="66" spans="1:25" s="13" customFormat="1" ht="12.75" customHeight="1">
      <c r="A66" s="24">
        <v>520</v>
      </c>
      <c r="B66" s="25"/>
      <c r="C66" s="26"/>
      <c r="D66" s="26" t="s">
        <v>29</v>
      </c>
      <c r="E66" s="26" t="s">
        <v>91</v>
      </c>
      <c r="F66" s="27"/>
      <c r="G66" s="43">
        <v>25153</v>
      </c>
      <c r="H66" s="52">
        <v>14278</v>
      </c>
      <c r="I66" s="99">
        <v>10875</v>
      </c>
      <c r="J66" s="72">
        <v>14250</v>
      </c>
      <c r="K66" s="52">
        <v>0</v>
      </c>
      <c r="L66" s="52">
        <v>14</v>
      </c>
      <c r="M66" s="52">
        <v>11</v>
      </c>
      <c r="N66" s="52">
        <v>2</v>
      </c>
      <c r="O66" s="52">
        <v>1</v>
      </c>
      <c r="P66" s="52">
        <v>0</v>
      </c>
      <c r="Q66" s="73">
        <v>0</v>
      </c>
      <c r="R66" s="98">
        <v>10857</v>
      </c>
      <c r="S66" s="59">
        <v>0</v>
      </c>
      <c r="T66" s="59">
        <v>11</v>
      </c>
      <c r="U66" s="59">
        <v>3</v>
      </c>
      <c r="V66" s="59">
        <v>3</v>
      </c>
      <c r="W66" s="59">
        <v>0</v>
      </c>
      <c r="X66" s="59">
        <v>1</v>
      </c>
      <c r="Y66" s="99">
        <v>0</v>
      </c>
    </row>
    <row r="67" spans="1:25" s="13" customFormat="1" ht="12.75" customHeight="1">
      <c r="A67" s="24">
        <v>530</v>
      </c>
      <c r="B67" s="25"/>
      <c r="C67" s="25"/>
      <c r="D67" s="26" t="s">
        <v>31</v>
      </c>
      <c r="E67" s="26" t="s">
        <v>92</v>
      </c>
      <c r="F67" s="27"/>
      <c r="G67" s="43">
        <v>18145</v>
      </c>
      <c r="H67" s="49">
        <v>10348</v>
      </c>
      <c r="I67" s="95">
        <v>7798</v>
      </c>
      <c r="J67" s="68">
        <v>8529</v>
      </c>
      <c r="K67" s="49">
        <v>1819</v>
      </c>
      <c r="L67" s="49">
        <v>0</v>
      </c>
      <c r="M67" s="49">
        <v>0</v>
      </c>
      <c r="N67" s="49">
        <v>0</v>
      </c>
      <c r="O67" s="49">
        <v>0</v>
      </c>
      <c r="P67" s="49">
        <v>0</v>
      </c>
      <c r="Q67" s="69">
        <v>0</v>
      </c>
      <c r="R67" s="94">
        <v>6442</v>
      </c>
      <c r="S67" s="56">
        <v>1355</v>
      </c>
      <c r="T67" s="56">
        <v>0</v>
      </c>
      <c r="U67" s="56">
        <v>0</v>
      </c>
      <c r="V67" s="56">
        <v>0</v>
      </c>
      <c r="W67" s="56">
        <v>0</v>
      </c>
      <c r="X67" s="56">
        <v>0</v>
      </c>
      <c r="Y67" s="95">
        <v>0</v>
      </c>
    </row>
    <row r="68" spans="1:25" s="13" customFormat="1" ht="12.75" customHeight="1">
      <c r="A68" s="24">
        <v>540</v>
      </c>
      <c r="B68" s="25"/>
      <c r="C68" s="25" t="s">
        <v>93</v>
      </c>
      <c r="D68" s="28" t="s">
        <v>94</v>
      </c>
      <c r="E68" s="25"/>
      <c r="F68" s="29"/>
      <c r="G68" s="43">
        <v>52848</v>
      </c>
      <c r="H68" s="49">
        <v>25564</v>
      </c>
      <c r="I68" s="95">
        <v>27284</v>
      </c>
      <c r="J68" s="68">
        <v>0</v>
      </c>
      <c r="K68" s="49">
        <v>8303</v>
      </c>
      <c r="L68" s="49">
        <v>448</v>
      </c>
      <c r="M68" s="49">
        <v>649</v>
      </c>
      <c r="N68" s="49">
        <v>1507</v>
      </c>
      <c r="O68" s="49">
        <v>1223</v>
      </c>
      <c r="P68" s="49">
        <v>2163</v>
      </c>
      <c r="Q68" s="69">
        <v>11270</v>
      </c>
      <c r="R68" s="94">
        <v>0</v>
      </c>
      <c r="S68" s="56">
        <v>6718</v>
      </c>
      <c r="T68" s="56">
        <v>538</v>
      </c>
      <c r="U68" s="56">
        <v>622</v>
      </c>
      <c r="V68" s="56">
        <v>1148</v>
      </c>
      <c r="W68" s="56">
        <v>903</v>
      </c>
      <c r="X68" s="56">
        <v>1735</v>
      </c>
      <c r="Y68" s="95">
        <v>15621</v>
      </c>
    </row>
    <row r="69" spans="1:25" s="13" customFormat="1" ht="12.75" customHeight="1">
      <c r="A69" s="24">
        <v>550</v>
      </c>
      <c r="B69" s="25"/>
      <c r="C69" s="25"/>
      <c r="D69" s="28" t="s">
        <v>13</v>
      </c>
      <c r="E69" s="25" t="s">
        <v>95</v>
      </c>
      <c r="F69" s="29"/>
      <c r="G69" s="43">
        <v>42064</v>
      </c>
      <c r="H69" s="49">
        <v>20878</v>
      </c>
      <c r="I69" s="95">
        <v>21186</v>
      </c>
      <c r="J69" s="68">
        <v>0</v>
      </c>
      <c r="K69" s="49">
        <v>8002</v>
      </c>
      <c r="L69" s="49">
        <v>378</v>
      </c>
      <c r="M69" s="49">
        <v>455</v>
      </c>
      <c r="N69" s="49">
        <v>1076</v>
      </c>
      <c r="O69" s="49">
        <v>850</v>
      </c>
      <c r="P69" s="49">
        <v>1584</v>
      </c>
      <c r="Q69" s="69">
        <v>8533</v>
      </c>
      <c r="R69" s="94">
        <v>0</v>
      </c>
      <c r="S69" s="56">
        <v>6463</v>
      </c>
      <c r="T69" s="56">
        <v>457</v>
      </c>
      <c r="U69" s="56">
        <v>393</v>
      </c>
      <c r="V69" s="56">
        <v>749</v>
      </c>
      <c r="W69" s="56">
        <v>602</v>
      </c>
      <c r="X69" s="56">
        <v>1244</v>
      </c>
      <c r="Y69" s="95">
        <v>11278</v>
      </c>
    </row>
    <row r="70" spans="1:25" s="13" customFormat="1" ht="12.75" customHeight="1">
      <c r="A70" s="24">
        <v>560</v>
      </c>
      <c r="B70" s="25"/>
      <c r="C70" s="25"/>
      <c r="D70" s="28" t="s">
        <v>15</v>
      </c>
      <c r="E70" s="25" t="s">
        <v>96</v>
      </c>
      <c r="F70" s="29"/>
      <c r="G70" s="43">
        <v>8</v>
      </c>
      <c r="H70" s="49">
        <v>5</v>
      </c>
      <c r="I70" s="95">
        <v>3</v>
      </c>
      <c r="J70" s="68">
        <v>0</v>
      </c>
      <c r="K70" s="49">
        <v>0</v>
      </c>
      <c r="L70" s="49">
        <v>0</v>
      </c>
      <c r="M70" s="49">
        <v>0</v>
      </c>
      <c r="N70" s="49">
        <v>0</v>
      </c>
      <c r="O70" s="49">
        <v>0</v>
      </c>
      <c r="P70" s="49">
        <v>2</v>
      </c>
      <c r="Q70" s="69">
        <v>3</v>
      </c>
      <c r="R70" s="94">
        <v>0</v>
      </c>
      <c r="S70" s="56">
        <v>0</v>
      </c>
      <c r="T70" s="56">
        <v>0</v>
      </c>
      <c r="U70" s="56">
        <v>1</v>
      </c>
      <c r="V70" s="56">
        <v>1</v>
      </c>
      <c r="W70" s="56">
        <v>0</v>
      </c>
      <c r="X70" s="56">
        <v>0</v>
      </c>
      <c r="Y70" s="95">
        <v>1</v>
      </c>
    </row>
    <row r="71" spans="1:25" s="13" customFormat="1" ht="12.75" customHeight="1">
      <c r="A71" s="24">
        <v>570</v>
      </c>
      <c r="B71" s="25"/>
      <c r="C71" s="25"/>
      <c r="D71" s="28" t="s">
        <v>29</v>
      </c>
      <c r="E71" s="25" t="s">
        <v>97</v>
      </c>
      <c r="F71" s="29"/>
      <c r="G71" s="43">
        <v>2</v>
      </c>
      <c r="H71" s="49">
        <v>2</v>
      </c>
      <c r="I71" s="95">
        <v>0</v>
      </c>
      <c r="J71" s="68">
        <v>0</v>
      </c>
      <c r="K71" s="49">
        <v>0</v>
      </c>
      <c r="L71" s="49">
        <v>0</v>
      </c>
      <c r="M71" s="49">
        <v>0</v>
      </c>
      <c r="N71" s="49">
        <v>0</v>
      </c>
      <c r="O71" s="49">
        <v>0</v>
      </c>
      <c r="P71" s="49">
        <v>0</v>
      </c>
      <c r="Q71" s="69">
        <v>2</v>
      </c>
      <c r="R71" s="94">
        <v>0</v>
      </c>
      <c r="S71" s="56">
        <v>0</v>
      </c>
      <c r="T71" s="56">
        <v>0</v>
      </c>
      <c r="U71" s="56">
        <v>0</v>
      </c>
      <c r="V71" s="56">
        <v>0</v>
      </c>
      <c r="W71" s="56">
        <v>0</v>
      </c>
      <c r="X71" s="56">
        <v>0</v>
      </c>
      <c r="Y71" s="95">
        <v>0</v>
      </c>
    </row>
    <row r="72" spans="1:25" s="13" customFormat="1" ht="12.75" customHeight="1">
      <c r="A72" s="24">
        <v>580</v>
      </c>
      <c r="B72" s="25"/>
      <c r="C72" s="25"/>
      <c r="D72" s="28" t="s">
        <v>31</v>
      </c>
      <c r="E72" s="25" t="s">
        <v>98</v>
      </c>
      <c r="F72" s="29"/>
      <c r="G72" s="43">
        <v>7443</v>
      </c>
      <c r="H72" s="49">
        <v>3152</v>
      </c>
      <c r="I72" s="95">
        <v>4291</v>
      </c>
      <c r="J72" s="68">
        <v>0</v>
      </c>
      <c r="K72" s="49">
        <v>0</v>
      </c>
      <c r="L72" s="49">
        <v>32</v>
      </c>
      <c r="M72" s="49">
        <v>130</v>
      </c>
      <c r="N72" s="49">
        <v>302</v>
      </c>
      <c r="O72" s="49">
        <v>266</v>
      </c>
      <c r="P72" s="49">
        <v>403</v>
      </c>
      <c r="Q72" s="69">
        <v>2020</v>
      </c>
      <c r="R72" s="94">
        <v>0</v>
      </c>
      <c r="S72" s="56">
        <v>0</v>
      </c>
      <c r="T72" s="56">
        <v>41</v>
      </c>
      <c r="U72" s="56">
        <v>146</v>
      </c>
      <c r="V72" s="56">
        <v>292</v>
      </c>
      <c r="W72" s="56">
        <v>219</v>
      </c>
      <c r="X72" s="56">
        <v>353</v>
      </c>
      <c r="Y72" s="95">
        <v>3240</v>
      </c>
    </row>
    <row r="73" spans="1:25" s="13" customFormat="1" ht="12.75" customHeight="1">
      <c r="A73" s="24">
        <v>590</v>
      </c>
      <c r="B73" s="25"/>
      <c r="C73" s="25"/>
      <c r="D73" s="28" t="s">
        <v>33</v>
      </c>
      <c r="E73" s="25" t="s">
        <v>99</v>
      </c>
      <c r="F73" s="29"/>
      <c r="G73" s="43">
        <v>3330</v>
      </c>
      <c r="H73" s="49">
        <v>1526</v>
      </c>
      <c r="I73" s="95">
        <v>1804</v>
      </c>
      <c r="J73" s="68">
        <v>0</v>
      </c>
      <c r="K73" s="49">
        <v>300</v>
      </c>
      <c r="L73" s="49">
        <v>39</v>
      </c>
      <c r="M73" s="49">
        <v>65</v>
      </c>
      <c r="N73" s="49">
        <v>130</v>
      </c>
      <c r="O73" s="49">
        <v>106</v>
      </c>
      <c r="P73" s="49">
        <v>174</v>
      </c>
      <c r="Q73" s="69">
        <v>712</v>
      </c>
      <c r="R73" s="94">
        <v>0</v>
      </c>
      <c r="S73" s="56">
        <v>255</v>
      </c>
      <c r="T73" s="56">
        <v>40</v>
      </c>
      <c r="U73" s="56">
        <v>81</v>
      </c>
      <c r="V73" s="56">
        <v>107</v>
      </c>
      <c r="W73" s="56">
        <v>82</v>
      </c>
      <c r="X73" s="56">
        <v>137</v>
      </c>
      <c r="Y73" s="95">
        <v>1102</v>
      </c>
    </row>
    <row r="74" spans="1:25" s="13" customFormat="1" ht="12.75" customHeight="1">
      <c r="A74" s="24">
        <v>600</v>
      </c>
      <c r="B74" s="25" t="s">
        <v>100</v>
      </c>
      <c r="C74" s="25" t="s">
        <v>101</v>
      </c>
      <c r="D74" s="28"/>
      <c r="E74" s="25"/>
      <c r="F74" s="29"/>
      <c r="G74" s="43">
        <v>4213922</v>
      </c>
      <c r="H74" s="49">
        <v>2107131</v>
      </c>
      <c r="I74" s="95">
        <v>2106791</v>
      </c>
      <c r="J74" s="68">
        <v>19448</v>
      </c>
      <c r="K74" s="49">
        <v>34229</v>
      </c>
      <c r="L74" s="49">
        <v>10521</v>
      </c>
      <c r="M74" s="49">
        <v>34714</v>
      </c>
      <c r="N74" s="49">
        <v>192384</v>
      </c>
      <c r="O74" s="49">
        <v>242389</v>
      </c>
      <c r="P74" s="49">
        <v>390790</v>
      </c>
      <c r="Q74" s="69">
        <v>1182656</v>
      </c>
      <c r="R74" s="94">
        <v>14868</v>
      </c>
      <c r="S74" s="56">
        <v>26978</v>
      </c>
      <c r="T74" s="56">
        <v>9642</v>
      </c>
      <c r="U74" s="56">
        <v>25350</v>
      </c>
      <c r="V74" s="56">
        <v>140447</v>
      </c>
      <c r="W74" s="56">
        <v>171944</v>
      </c>
      <c r="X74" s="56">
        <v>291965</v>
      </c>
      <c r="Y74" s="95">
        <v>1425595</v>
      </c>
    </row>
    <row r="75" spans="1:25" s="13" customFormat="1" ht="12.75" customHeight="1">
      <c r="A75" s="24">
        <v>610</v>
      </c>
      <c r="B75" s="25"/>
      <c r="C75" s="25" t="s">
        <v>11</v>
      </c>
      <c r="D75" s="28" t="s">
        <v>102</v>
      </c>
      <c r="E75" s="25"/>
      <c r="F75" s="29"/>
      <c r="G75" s="43">
        <v>1041793</v>
      </c>
      <c r="H75" s="49">
        <v>540625</v>
      </c>
      <c r="I75" s="95">
        <v>501167</v>
      </c>
      <c r="J75" s="68">
        <v>31</v>
      </c>
      <c r="K75" s="49">
        <v>2412</v>
      </c>
      <c r="L75" s="49">
        <v>3817</v>
      </c>
      <c r="M75" s="49">
        <v>8518</v>
      </c>
      <c r="N75" s="49">
        <v>42418</v>
      </c>
      <c r="O75" s="49">
        <v>72265</v>
      </c>
      <c r="P75" s="49">
        <v>124929</v>
      </c>
      <c r="Q75" s="69">
        <v>286237</v>
      </c>
      <c r="R75" s="94">
        <v>33</v>
      </c>
      <c r="S75" s="56">
        <v>2087</v>
      </c>
      <c r="T75" s="56">
        <v>2935</v>
      </c>
      <c r="U75" s="56">
        <v>6751</v>
      </c>
      <c r="V75" s="56">
        <v>56599</v>
      </c>
      <c r="W75" s="56">
        <v>69366</v>
      </c>
      <c r="X75" s="56">
        <v>101038</v>
      </c>
      <c r="Y75" s="95">
        <v>262358</v>
      </c>
    </row>
    <row r="76" spans="1:25" s="13" customFormat="1" ht="12.75" customHeight="1">
      <c r="A76" s="24">
        <v>620</v>
      </c>
      <c r="B76" s="25"/>
      <c r="C76" s="25"/>
      <c r="D76" s="28" t="s">
        <v>13</v>
      </c>
      <c r="E76" s="25" t="s">
        <v>103</v>
      </c>
      <c r="F76" s="29"/>
      <c r="G76" s="43">
        <v>20400</v>
      </c>
      <c r="H76" s="49">
        <v>14526</v>
      </c>
      <c r="I76" s="95">
        <v>5874</v>
      </c>
      <c r="J76" s="68">
        <v>0</v>
      </c>
      <c r="K76" s="49">
        <v>0</v>
      </c>
      <c r="L76" s="49">
        <v>23</v>
      </c>
      <c r="M76" s="49">
        <v>122</v>
      </c>
      <c r="N76" s="49">
        <v>2130</v>
      </c>
      <c r="O76" s="49">
        <v>3538</v>
      </c>
      <c r="P76" s="49">
        <v>3933</v>
      </c>
      <c r="Q76" s="69">
        <v>4780</v>
      </c>
      <c r="R76" s="94">
        <v>0</v>
      </c>
      <c r="S76" s="56">
        <v>0</v>
      </c>
      <c r="T76" s="56">
        <v>11</v>
      </c>
      <c r="U76" s="56">
        <v>89</v>
      </c>
      <c r="V76" s="56">
        <v>539</v>
      </c>
      <c r="W76" s="56">
        <v>783</v>
      </c>
      <c r="X76" s="56">
        <v>1201</v>
      </c>
      <c r="Y76" s="95">
        <v>3252</v>
      </c>
    </row>
    <row r="77" spans="1:25" s="13" customFormat="1" ht="12.75" customHeight="1">
      <c r="A77" s="24">
        <v>621</v>
      </c>
      <c r="B77" s="25"/>
      <c r="C77" s="25"/>
      <c r="D77" s="28"/>
      <c r="E77" s="25" t="s">
        <v>17</v>
      </c>
      <c r="F77" s="29" t="s">
        <v>104</v>
      </c>
      <c r="G77" s="43">
        <v>10485</v>
      </c>
      <c r="H77" s="49">
        <v>6929</v>
      </c>
      <c r="I77" s="95">
        <v>3556</v>
      </c>
      <c r="J77" s="68">
        <v>0</v>
      </c>
      <c r="K77" s="49">
        <v>0</v>
      </c>
      <c r="L77" s="49">
        <v>8</v>
      </c>
      <c r="M77" s="49">
        <v>50</v>
      </c>
      <c r="N77" s="49">
        <v>1003</v>
      </c>
      <c r="O77" s="49">
        <v>1617</v>
      </c>
      <c r="P77" s="49">
        <v>1856</v>
      </c>
      <c r="Q77" s="69">
        <v>2396</v>
      </c>
      <c r="R77" s="94">
        <v>0</v>
      </c>
      <c r="S77" s="56">
        <v>0</v>
      </c>
      <c r="T77" s="56">
        <v>2</v>
      </c>
      <c r="U77" s="56">
        <v>47</v>
      </c>
      <c r="V77" s="56">
        <v>318</v>
      </c>
      <c r="W77" s="56">
        <v>410</v>
      </c>
      <c r="X77" s="56">
        <v>657</v>
      </c>
      <c r="Y77" s="95">
        <v>2122</v>
      </c>
    </row>
    <row r="78" spans="1:25" s="13" customFormat="1" ht="12.75" customHeight="1">
      <c r="A78" s="24">
        <v>622</v>
      </c>
      <c r="B78" s="25"/>
      <c r="C78" s="25"/>
      <c r="D78" s="28"/>
      <c r="E78" s="25" t="s">
        <v>19</v>
      </c>
      <c r="F78" s="29" t="s">
        <v>105</v>
      </c>
      <c r="G78" s="43">
        <v>1462</v>
      </c>
      <c r="H78" s="49">
        <v>1018</v>
      </c>
      <c r="I78" s="95">
        <v>445</v>
      </c>
      <c r="J78" s="68">
        <v>0</v>
      </c>
      <c r="K78" s="49">
        <v>0</v>
      </c>
      <c r="L78" s="49">
        <v>12</v>
      </c>
      <c r="M78" s="49">
        <v>53</v>
      </c>
      <c r="N78" s="49">
        <v>216</v>
      </c>
      <c r="O78" s="49">
        <v>261</v>
      </c>
      <c r="P78" s="49">
        <v>228</v>
      </c>
      <c r="Q78" s="69">
        <v>248</v>
      </c>
      <c r="R78" s="94">
        <v>0</v>
      </c>
      <c r="S78" s="56">
        <v>0</v>
      </c>
      <c r="T78" s="56">
        <v>6</v>
      </c>
      <c r="U78" s="56">
        <v>18</v>
      </c>
      <c r="V78" s="56">
        <v>76</v>
      </c>
      <c r="W78" s="56">
        <v>82</v>
      </c>
      <c r="X78" s="56">
        <v>95</v>
      </c>
      <c r="Y78" s="95">
        <v>167</v>
      </c>
    </row>
    <row r="79" spans="1:25" s="13" customFormat="1" ht="12.75" customHeight="1">
      <c r="A79" s="24">
        <v>623</v>
      </c>
      <c r="B79" s="25"/>
      <c r="C79" s="25"/>
      <c r="D79" s="28"/>
      <c r="E79" s="25" t="s">
        <v>21</v>
      </c>
      <c r="F79" s="29" t="s">
        <v>106</v>
      </c>
      <c r="G79" s="43">
        <v>8453</v>
      </c>
      <c r="H79" s="49">
        <v>6579</v>
      </c>
      <c r="I79" s="95">
        <v>1873</v>
      </c>
      <c r="J79" s="68">
        <v>0</v>
      </c>
      <c r="K79" s="49">
        <v>0</v>
      </c>
      <c r="L79" s="49">
        <v>3</v>
      </c>
      <c r="M79" s="49">
        <v>20</v>
      </c>
      <c r="N79" s="49">
        <v>912</v>
      </c>
      <c r="O79" s="49">
        <v>1660</v>
      </c>
      <c r="P79" s="49">
        <v>1849</v>
      </c>
      <c r="Q79" s="69">
        <v>2136</v>
      </c>
      <c r="R79" s="94">
        <v>0</v>
      </c>
      <c r="S79" s="56">
        <v>0</v>
      </c>
      <c r="T79" s="56">
        <v>2</v>
      </c>
      <c r="U79" s="56">
        <v>23</v>
      </c>
      <c r="V79" s="56">
        <v>145</v>
      </c>
      <c r="W79" s="56">
        <v>291</v>
      </c>
      <c r="X79" s="56">
        <v>450</v>
      </c>
      <c r="Y79" s="95">
        <v>962</v>
      </c>
    </row>
    <row r="80" spans="1:25" s="13" customFormat="1" ht="12.75" customHeight="1">
      <c r="A80" s="24">
        <v>630</v>
      </c>
      <c r="B80" s="25"/>
      <c r="C80" s="25"/>
      <c r="D80" s="28" t="s">
        <v>15</v>
      </c>
      <c r="E80" s="25" t="s">
        <v>107</v>
      </c>
      <c r="F80" s="29"/>
      <c r="G80" s="43">
        <v>29214</v>
      </c>
      <c r="H80" s="49">
        <v>21874</v>
      </c>
      <c r="I80" s="95">
        <v>7339</v>
      </c>
      <c r="J80" s="68">
        <v>0</v>
      </c>
      <c r="K80" s="49">
        <v>0</v>
      </c>
      <c r="L80" s="49">
        <v>1</v>
      </c>
      <c r="M80" s="49">
        <v>41</v>
      </c>
      <c r="N80" s="49">
        <v>2002</v>
      </c>
      <c r="O80" s="49">
        <v>4414</v>
      </c>
      <c r="P80" s="49">
        <v>6147</v>
      </c>
      <c r="Q80" s="69">
        <v>9270</v>
      </c>
      <c r="R80" s="94">
        <v>0</v>
      </c>
      <c r="S80" s="56">
        <v>0</v>
      </c>
      <c r="T80" s="56">
        <v>1</v>
      </c>
      <c r="U80" s="56">
        <v>23</v>
      </c>
      <c r="V80" s="56">
        <v>396</v>
      </c>
      <c r="W80" s="56">
        <v>840</v>
      </c>
      <c r="X80" s="56">
        <v>1651</v>
      </c>
      <c r="Y80" s="95">
        <v>4428</v>
      </c>
    </row>
    <row r="81" spans="1:25" s="13" customFormat="1" ht="12.75" customHeight="1">
      <c r="A81" s="24">
        <v>640</v>
      </c>
      <c r="B81" s="25"/>
      <c r="C81" s="25"/>
      <c r="D81" s="28" t="s">
        <v>29</v>
      </c>
      <c r="E81" s="25" t="s">
        <v>108</v>
      </c>
      <c r="F81" s="29"/>
      <c r="G81" s="43">
        <v>62106</v>
      </c>
      <c r="H81" s="49">
        <v>37102</v>
      </c>
      <c r="I81" s="95">
        <v>25004</v>
      </c>
      <c r="J81" s="68">
        <v>0</v>
      </c>
      <c r="K81" s="49">
        <v>0</v>
      </c>
      <c r="L81" s="49">
        <v>8</v>
      </c>
      <c r="M81" s="49">
        <v>296</v>
      </c>
      <c r="N81" s="49">
        <v>3849</v>
      </c>
      <c r="O81" s="49">
        <v>5558</v>
      </c>
      <c r="P81" s="49">
        <v>9295</v>
      </c>
      <c r="Q81" s="69">
        <v>18096</v>
      </c>
      <c r="R81" s="94">
        <v>0</v>
      </c>
      <c r="S81" s="56">
        <v>0</v>
      </c>
      <c r="T81" s="56">
        <v>11</v>
      </c>
      <c r="U81" s="56">
        <v>289</v>
      </c>
      <c r="V81" s="56">
        <v>2837</v>
      </c>
      <c r="W81" s="56">
        <v>2837</v>
      </c>
      <c r="X81" s="56">
        <v>4724</v>
      </c>
      <c r="Y81" s="95">
        <v>14305</v>
      </c>
    </row>
    <row r="82" spans="1:25" s="13" customFormat="1" ht="12.75" customHeight="1">
      <c r="A82" s="24">
        <v>650</v>
      </c>
      <c r="B82" s="25"/>
      <c r="C82" s="25"/>
      <c r="D82" s="28" t="s">
        <v>31</v>
      </c>
      <c r="E82" s="25" t="s">
        <v>109</v>
      </c>
      <c r="F82" s="29"/>
      <c r="G82" s="43">
        <v>103476</v>
      </c>
      <c r="H82" s="49">
        <v>50986</v>
      </c>
      <c r="I82" s="95">
        <v>52490</v>
      </c>
      <c r="J82" s="68">
        <v>0</v>
      </c>
      <c r="K82" s="49">
        <v>0</v>
      </c>
      <c r="L82" s="49">
        <v>16</v>
      </c>
      <c r="M82" s="49">
        <v>318</v>
      </c>
      <c r="N82" s="49">
        <v>3853</v>
      </c>
      <c r="O82" s="49">
        <v>6555</v>
      </c>
      <c r="P82" s="49">
        <v>11508</v>
      </c>
      <c r="Q82" s="69">
        <v>28735</v>
      </c>
      <c r="R82" s="94">
        <v>0</v>
      </c>
      <c r="S82" s="56">
        <v>0</v>
      </c>
      <c r="T82" s="56">
        <v>16</v>
      </c>
      <c r="U82" s="56">
        <v>263</v>
      </c>
      <c r="V82" s="56">
        <v>3415</v>
      </c>
      <c r="W82" s="56">
        <v>5142</v>
      </c>
      <c r="X82" s="56">
        <v>8874</v>
      </c>
      <c r="Y82" s="95">
        <v>34780</v>
      </c>
    </row>
    <row r="83" spans="1:25" s="13" customFormat="1" ht="12.75" customHeight="1">
      <c r="A83" s="24">
        <v>660</v>
      </c>
      <c r="B83" s="25"/>
      <c r="C83" s="25"/>
      <c r="D83" s="28" t="s">
        <v>33</v>
      </c>
      <c r="E83" s="25" t="s">
        <v>110</v>
      </c>
      <c r="F83" s="29"/>
      <c r="G83" s="43">
        <v>35284</v>
      </c>
      <c r="H83" s="49">
        <v>19726</v>
      </c>
      <c r="I83" s="95">
        <v>15559</v>
      </c>
      <c r="J83" s="68">
        <v>2</v>
      </c>
      <c r="K83" s="49">
        <v>79</v>
      </c>
      <c r="L83" s="49">
        <v>67</v>
      </c>
      <c r="M83" s="49">
        <v>231</v>
      </c>
      <c r="N83" s="49">
        <v>2181</v>
      </c>
      <c r="O83" s="49">
        <v>3308</v>
      </c>
      <c r="P83" s="49">
        <v>4909</v>
      </c>
      <c r="Q83" s="69">
        <v>8948</v>
      </c>
      <c r="R83" s="94">
        <v>2</v>
      </c>
      <c r="S83" s="56">
        <v>58</v>
      </c>
      <c r="T83" s="56">
        <v>52</v>
      </c>
      <c r="U83" s="56">
        <v>140</v>
      </c>
      <c r="V83" s="56">
        <v>1348</v>
      </c>
      <c r="W83" s="56">
        <v>2063</v>
      </c>
      <c r="X83" s="56">
        <v>3541</v>
      </c>
      <c r="Y83" s="95">
        <v>8355</v>
      </c>
    </row>
    <row r="84" spans="1:25" s="13" customFormat="1" ht="12.75" customHeight="1">
      <c r="A84" s="24">
        <v>661</v>
      </c>
      <c r="B84" s="25"/>
      <c r="C84" s="25"/>
      <c r="D84" s="28"/>
      <c r="E84" s="25" t="s">
        <v>17</v>
      </c>
      <c r="F84" s="29" t="s">
        <v>111</v>
      </c>
      <c r="G84" s="43">
        <v>6396</v>
      </c>
      <c r="H84" s="49">
        <v>4032</v>
      </c>
      <c r="I84" s="95">
        <v>2363</v>
      </c>
      <c r="J84" s="68">
        <v>0</v>
      </c>
      <c r="K84" s="49">
        <v>0</v>
      </c>
      <c r="L84" s="49">
        <v>12</v>
      </c>
      <c r="M84" s="49">
        <v>137</v>
      </c>
      <c r="N84" s="49">
        <v>825</v>
      </c>
      <c r="O84" s="49">
        <v>827</v>
      </c>
      <c r="P84" s="49">
        <v>964</v>
      </c>
      <c r="Q84" s="69">
        <v>1267</v>
      </c>
      <c r="R84" s="94">
        <v>0</v>
      </c>
      <c r="S84" s="56">
        <v>0</v>
      </c>
      <c r="T84" s="56">
        <v>3</v>
      </c>
      <c r="U84" s="56">
        <v>52</v>
      </c>
      <c r="V84" s="56">
        <v>443</v>
      </c>
      <c r="W84" s="56">
        <v>446</v>
      </c>
      <c r="X84" s="56">
        <v>566</v>
      </c>
      <c r="Y84" s="95">
        <v>853</v>
      </c>
    </row>
    <row r="85" spans="1:25" s="13" customFormat="1" ht="12.75" customHeight="1">
      <c r="A85" s="24">
        <v>662</v>
      </c>
      <c r="B85" s="25"/>
      <c r="C85" s="25"/>
      <c r="D85" s="28"/>
      <c r="E85" s="25" t="s">
        <v>19</v>
      </c>
      <c r="F85" s="29" t="s">
        <v>112</v>
      </c>
      <c r="G85" s="43">
        <v>12698</v>
      </c>
      <c r="H85" s="49">
        <v>5567</v>
      </c>
      <c r="I85" s="95">
        <v>7131</v>
      </c>
      <c r="J85" s="68">
        <v>0</v>
      </c>
      <c r="K85" s="49">
        <v>0</v>
      </c>
      <c r="L85" s="49">
        <v>0</v>
      </c>
      <c r="M85" s="49">
        <v>6</v>
      </c>
      <c r="N85" s="49">
        <v>323</v>
      </c>
      <c r="O85" s="49">
        <v>842</v>
      </c>
      <c r="P85" s="49">
        <v>1379</v>
      </c>
      <c r="Q85" s="69">
        <v>3017</v>
      </c>
      <c r="R85" s="94">
        <v>0</v>
      </c>
      <c r="S85" s="56">
        <v>0</v>
      </c>
      <c r="T85" s="56">
        <v>0</v>
      </c>
      <c r="U85" s="56">
        <v>8</v>
      </c>
      <c r="V85" s="56">
        <v>356</v>
      </c>
      <c r="W85" s="56">
        <v>839</v>
      </c>
      <c r="X85" s="56">
        <v>1614</v>
      </c>
      <c r="Y85" s="95">
        <v>4313</v>
      </c>
    </row>
    <row r="86" spans="1:25" s="13" customFormat="1" ht="12.75" customHeight="1">
      <c r="A86" s="24">
        <v>663</v>
      </c>
      <c r="B86" s="25"/>
      <c r="C86" s="25"/>
      <c r="D86" s="28"/>
      <c r="E86" s="25" t="s">
        <v>21</v>
      </c>
      <c r="F86" s="29" t="s">
        <v>113</v>
      </c>
      <c r="G86" s="43">
        <v>10366</v>
      </c>
      <c r="H86" s="49">
        <v>7604</v>
      </c>
      <c r="I86" s="95">
        <v>2763</v>
      </c>
      <c r="J86" s="68">
        <v>0</v>
      </c>
      <c r="K86" s="49">
        <v>0</v>
      </c>
      <c r="L86" s="49">
        <v>0</v>
      </c>
      <c r="M86" s="49">
        <v>25</v>
      </c>
      <c r="N86" s="49">
        <v>762</v>
      </c>
      <c r="O86" s="49">
        <v>1273</v>
      </c>
      <c r="P86" s="49">
        <v>2060</v>
      </c>
      <c r="Q86" s="69">
        <v>3484</v>
      </c>
      <c r="R86" s="94">
        <v>0</v>
      </c>
      <c r="S86" s="56">
        <v>0</v>
      </c>
      <c r="T86" s="56">
        <v>0</v>
      </c>
      <c r="U86" s="56">
        <v>8</v>
      </c>
      <c r="V86" s="56">
        <v>237</v>
      </c>
      <c r="W86" s="56">
        <v>392</v>
      </c>
      <c r="X86" s="56">
        <v>739</v>
      </c>
      <c r="Y86" s="95">
        <v>1386</v>
      </c>
    </row>
    <row r="87" spans="1:25" s="13" customFormat="1" ht="12.75" customHeight="1">
      <c r="A87" s="24">
        <v>664</v>
      </c>
      <c r="B87" s="25"/>
      <c r="C87" s="25"/>
      <c r="D87" s="28"/>
      <c r="E87" s="25" t="s">
        <v>23</v>
      </c>
      <c r="F87" s="29" t="s">
        <v>114</v>
      </c>
      <c r="G87" s="43">
        <v>5825</v>
      </c>
      <c r="H87" s="49">
        <v>2522</v>
      </c>
      <c r="I87" s="95">
        <v>3302</v>
      </c>
      <c r="J87" s="68">
        <v>2</v>
      </c>
      <c r="K87" s="49">
        <v>79</v>
      </c>
      <c r="L87" s="49">
        <v>55</v>
      </c>
      <c r="M87" s="49">
        <v>64</v>
      </c>
      <c r="N87" s="49">
        <v>270</v>
      </c>
      <c r="O87" s="49">
        <v>366</v>
      </c>
      <c r="P87" s="49">
        <v>506</v>
      </c>
      <c r="Q87" s="69">
        <v>1180</v>
      </c>
      <c r="R87" s="94">
        <v>2</v>
      </c>
      <c r="S87" s="56">
        <v>58</v>
      </c>
      <c r="T87" s="56">
        <v>49</v>
      </c>
      <c r="U87" s="56">
        <v>72</v>
      </c>
      <c r="V87" s="56">
        <v>311</v>
      </c>
      <c r="W87" s="56">
        <v>387</v>
      </c>
      <c r="X87" s="56">
        <v>621</v>
      </c>
      <c r="Y87" s="95">
        <v>1803</v>
      </c>
    </row>
    <row r="88" spans="1:25" s="13" customFormat="1" ht="12.75" customHeight="1">
      <c r="A88" s="24">
        <v>670</v>
      </c>
      <c r="B88" s="25"/>
      <c r="C88" s="25"/>
      <c r="D88" s="28" t="s">
        <v>39</v>
      </c>
      <c r="E88" s="25" t="s">
        <v>115</v>
      </c>
      <c r="F88" s="29"/>
      <c r="G88" s="43">
        <v>49492</v>
      </c>
      <c r="H88" s="49">
        <v>24122</v>
      </c>
      <c r="I88" s="95">
        <v>25370</v>
      </c>
      <c r="J88" s="68">
        <v>0</v>
      </c>
      <c r="K88" s="49">
        <v>0</v>
      </c>
      <c r="L88" s="49">
        <v>1</v>
      </c>
      <c r="M88" s="49">
        <v>51</v>
      </c>
      <c r="N88" s="49">
        <v>1708</v>
      </c>
      <c r="O88" s="49">
        <v>3808</v>
      </c>
      <c r="P88" s="49">
        <v>6199</v>
      </c>
      <c r="Q88" s="69">
        <v>12355</v>
      </c>
      <c r="R88" s="94">
        <v>0</v>
      </c>
      <c r="S88" s="56">
        <v>0</v>
      </c>
      <c r="T88" s="56">
        <v>3</v>
      </c>
      <c r="U88" s="56">
        <v>45</v>
      </c>
      <c r="V88" s="56">
        <v>1206</v>
      </c>
      <c r="W88" s="56">
        <v>2709</v>
      </c>
      <c r="X88" s="56">
        <v>5060</v>
      </c>
      <c r="Y88" s="95">
        <v>16346</v>
      </c>
    </row>
    <row r="89" spans="1:25" s="13" customFormat="1" ht="12">
      <c r="A89" s="24">
        <v>680</v>
      </c>
      <c r="B89" s="25"/>
      <c r="C89" s="25"/>
      <c r="D89" s="28" t="s">
        <v>41</v>
      </c>
      <c r="E89" s="25" t="s">
        <v>116</v>
      </c>
      <c r="F89" s="29"/>
      <c r="G89" s="43">
        <v>224126</v>
      </c>
      <c r="H89" s="49">
        <v>136473</v>
      </c>
      <c r="I89" s="95">
        <v>87653</v>
      </c>
      <c r="J89" s="68">
        <v>0</v>
      </c>
      <c r="K89" s="49">
        <v>0</v>
      </c>
      <c r="L89" s="49">
        <v>36</v>
      </c>
      <c r="M89" s="49">
        <v>265</v>
      </c>
      <c r="N89" s="49">
        <v>7424</v>
      </c>
      <c r="O89" s="49">
        <v>19672</v>
      </c>
      <c r="P89" s="49">
        <v>38183</v>
      </c>
      <c r="Q89" s="69">
        <v>70894</v>
      </c>
      <c r="R89" s="94">
        <v>0</v>
      </c>
      <c r="S89" s="56">
        <v>0</v>
      </c>
      <c r="T89" s="56">
        <v>13</v>
      </c>
      <c r="U89" s="56">
        <v>150</v>
      </c>
      <c r="V89" s="56">
        <v>5194</v>
      </c>
      <c r="W89" s="56">
        <v>11712</v>
      </c>
      <c r="X89" s="56">
        <v>22068</v>
      </c>
      <c r="Y89" s="95">
        <v>48516</v>
      </c>
    </row>
    <row r="90" spans="1:25" s="13" customFormat="1" ht="12">
      <c r="A90" s="24">
        <v>690</v>
      </c>
      <c r="B90" s="25"/>
      <c r="C90" s="25"/>
      <c r="D90" s="28" t="s">
        <v>43</v>
      </c>
      <c r="E90" s="25" t="s">
        <v>117</v>
      </c>
      <c r="F90" s="29"/>
      <c r="G90" s="43">
        <v>18738</v>
      </c>
      <c r="H90" s="49">
        <v>11332</v>
      </c>
      <c r="I90" s="95">
        <v>7406</v>
      </c>
      <c r="J90" s="68">
        <v>0</v>
      </c>
      <c r="K90" s="49">
        <v>4</v>
      </c>
      <c r="L90" s="49">
        <v>12</v>
      </c>
      <c r="M90" s="49">
        <v>166</v>
      </c>
      <c r="N90" s="49">
        <v>1659</v>
      </c>
      <c r="O90" s="49">
        <v>1874</v>
      </c>
      <c r="P90" s="49">
        <v>2327</v>
      </c>
      <c r="Q90" s="69">
        <v>5290</v>
      </c>
      <c r="R90" s="94">
        <v>0</v>
      </c>
      <c r="S90" s="56">
        <v>6</v>
      </c>
      <c r="T90" s="56">
        <v>12</v>
      </c>
      <c r="U90" s="56">
        <v>132</v>
      </c>
      <c r="V90" s="56">
        <v>1101</v>
      </c>
      <c r="W90" s="56">
        <v>943</v>
      </c>
      <c r="X90" s="56">
        <v>1203</v>
      </c>
      <c r="Y90" s="95">
        <v>4010</v>
      </c>
    </row>
    <row r="91" spans="1:25" s="13" customFormat="1" ht="12">
      <c r="A91" s="24">
        <v>691</v>
      </c>
      <c r="B91" s="25"/>
      <c r="C91" s="25"/>
      <c r="D91" s="28"/>
      <c r="E91" s="25" t="s">
        <v>17</v>
      </c>
      <c r="F91" s="29" t="s">
        <v>118</v>
      </c>
      <c r="G91" s="43">
        <v>12290</v>
      </c>
      <c r="H91" s="49">
        <v>7401</v>
      </c>
      <c r="I91" s="95">
        <v>4889</v>
      </c>
      <c r="J91" s="68">
        <v>0</v>
      </c>
      <c r="K91" s="49">
        <v>4</v>
      </c>
      <c r="L91" s="49">
        <v>3</v>
      </c>
      <c r="M91" s="49">
        <v>140</v>
      </c>
      <c r="N91" s="49">
        <v>1346</v>
      </c>
      <c r="O91" s="49">
        <v>1368</v>
      </c>
      <c r="P91" s="49">
        <v>1542</v>
      </c>
      <c r="Q91" s="69">
        <v>2997</v>
      </c>
      <c r="R91" s="94">
        <v>0</v>
      </c>
      <c r="S91" s="56">
        <v>6</v>
      </c>
      <c r="T91" s="56">
        <v>4</v>
      </c>
      <c r="U91" s="56">
        <v>106</v>
      </c>
      <c r="V91" s="56">
        <v>925</v>
      </c>
      <c r="W91" s="56">
        <v>731</v>
      </c>
      <c r="X91" s="56">
        <v>861</v>
      </c>
      <c r="Y91" s="95">
        <v>2256</v>
      </c>
    </row>
    <row r="92" spans="1:25" s="13" customFormat="1" ht="12">
      <c r="A92" s="24">
        <v>692</v>
      </c>
      <c r="B92" s="25"/>
      <c r="C92" s="25"/>
      <c r="D92" s="28"/>
      <c r="E92" s="25" t="s">
        <v>19</v>
      </c>
      <c r="F92" s="29" t="s">
        <v>119</v>
      </c>
      <c r="G92" s="43">
        <v>6448</v>
      </c>
      <c r="H92" s="49">
        <v>3931</v>
      </c>
      <c r="I92" s="95">
        <v>2517</v>
      </c>
      <c r="J92" s="68">
        <v>0</v>
      </c>
      <c r="K92" s="49">
        <v>0</v>
      </c>
      <c r="L92" s="49">
        <v>8</v>
      </c>
      <c r="M92" s="49">
        <v>27</v>
      </c>
      <c r="N92" s="49">
        <v>313</v>
      </c>
      <c r="O92" s="49">
        <v>506</v>
      </c>
      <c r="P92" s="49">
        <v>784</v>
      </c>
      <c r="Q92" s="69">
        <v>2293</v>
      </c>
      <c r="R92" s="94">
        <v>0</v>
      </c>
      <c r="S92" s="56">
        <v>0</v>
      </c>
      <c r="T92" s="56">
        <v>7</v>
      </c>
      <c r="U92" s="56">
        <v>25</v>
      </c>
      <c r="V92" s="56">
        <v>176</v>
      </c>
      <c r="W92" s="56">
        <v>212</v>
      </c>
      <c r="X92" s="56">
        <v>342</v>
      </c>
      <c r="Y92" s="95">
        <v>1754</v>
      </c>
    </row>
    <row r="93" spans="1:25" s="13" customFormat="1" ht="12">
      <c r="A93" s="24">
        <v>700</v>
      </c>
      <c r="B93" s="25"/>
      <c r="C93" s="25"/>
      <c r="D93" s="28" t="s">
        <v>49</v>
      </c>
      <c r="E93" s="25" t="s">
        <v>120</v>
      </c>
      <c r="F93" s="29"/>
      <c r="G93" s="43">
        <v>84493</v>
      </c>
      <c r="H93" s="49">
        <v>813</v>
      </c>
      <c r="I93" s="95">
        <v>83680</v>
      </c>
      <c r="J93" s="68">
        <v>0</v>
      </c>
      <c r="K93" s="49">
        <v>0</v>
      </c>
      <c r="L93" s="49">
        <v>0</v>
      </c>
      <c r="M93" s="49">
        <v>3</v>
      </c>
      <c r="N93" s="49">
        <v>91</v>
      </c>
      <c r="O93" s="49">
        <v>138</v>
      </c>
      <c r="P93" s="49">
        <v>170</v>
      </c>
      <c r="Q93" s="69">
        <v>413</v>
      </c>
      <c r="R93" s="94">
        <v>0</v>
      </c>
      <c r="S93" s="56">
        <v>0</v>
      </c>
      <c r="T93" s="56">
        <v>2</v>
      </c>
      <c r="U93" s="56">
        <v>379</v>
      </c>
      <c r="V93" s="56">
        <v>14985</v>
      </c>
      <c r="W93" s="56">
        <v>16038</v>
      </c>
      <c r="X93" s="56">
        <v>16255</v>
      </c>
      <c r="Y93" s="95">
        <v>36021</v>
      </c>
    </row>
    <row r="94" spans="1:25" s="13" customFormat="1" ht="12">
      <c r="A94" s="24">
        <v>710</v>
      </c>
      <c r="B94" s="25"/>
      <c r="C94" s="25"/>
      <c r="D94" s="28" t="s">
        <v>70</v>
      </c>
      <c r="E94" s="25" t="s">
        <v>121</v>
      </c>
      <c r="F94" s="29"/>
      <c r="G94" s="43">
        <v>33480</v>
      </c>
      <c r="H94" s="49">
        <v>0</v>
      </c>
      <c r="I94" s="95">
        <v>33480</v>
      </c>
      <c r="J94" s="68">
        <v>0</v>
      </c>
      <c r="K94" s="49">
        <v>0</v>
      </c>
      <c r="L94" s="49">
        <v>0</v>
      </c>
      <c r="M94" s="49">
        <v>0</v>
      </c>
      <c r="N94" s="49">
        <v>0</v>
      </c>
      <c r="O94" s="49">
        <v>0</v>
      </c>
      <c r="P94" s="49">
        <v>0</v>
      </c>
      <c r="Q94" s="69">
        <v>0</v>
      </c>
      <c r="R94" s="94">
        <v>0</v>
      </c>
      <c r="S94" s="56">
        <v>0</v>
      </c>
      <c r="T94" s="56">
        <v>5</v>
      </c>
      <c r="U94" s="56">
        <v>660</v>
      </c>
      <c r="V94" s="56">
        <v>10137</v>
      </c>
      <c r="W94" s="56">
        <v>6999</v>
      </c>
      <c r="X94" s="56">
        <v>6375</v>
      </c>
      <c r="Y94" s="95">
        <v>9303</v>
      </c>
    </row>
    <row r="95" spans="1:25" s="13" customFormat="1" ht="12">
      <c r="A95" s="24">
        <v>720</v>
      </c>
      <c r="B95" s="25"/>
      <c r="C95" s="25"/>
      <c r="D95" s="28" t="s">
        <v>76</v>
      </c>
      <c r="E95" s="25" t="s">
        <v>122</v>
      </c>
      <c r="F95" s="29"/>
      <c r="G95" s="43">
        <v>10377</v>
      </c>
      <c r="H95" s="49">
        <v>0</v>
      </c>
      <c r="I95" s="95">
        <v>10377</v>
      </c>
      <c r="J95" s="68">
        <v>0</v>
      </c>
      <c r="K95" s="49">
        <v>0</v>
      </c>
      <c r="L95" s="49">
        <v>0</v>
      </c>
      <c r="M95" s="49">
        <v>0</v>
      </c>
      <c r="N95" s="49">
        <v>0</v>
      </c>
      <c r="O95" s="49">
        <v>0</v>
      </c>
      <c r="P95" s="49">
        <v>0</v>
      </c>
      <c r="Q95" s="69">
        <v>0</v>
      </c>
      <c r="R95" s="94">
        <v>0</v>
      </c>
      <c r="S95" s="56">
        <v>0</v>
      </c>
      <c r="T95" s="56">
        <v>0</v>
      </c>
      <c r="U95" s="56">
        <v>26</v>
      </c>
      <c r="V95" s="56">
        <v>573</v>
      </c>
      <c r="W95" s="56">
        <v>1168</v>
      </c>
      <c r="X95" s="56">
        <v>2492</v>
      </c>
      <c r="Y95" s="95">
        <v>6117</v>
      </c>
    </row>
    <row r="96" spans="1:25" s="13" customFormat="1" ht="12">
      <c r="A96" s="24">
        <v>730</v>
      </c>
      <c r="B96" s="25"/>
      <c r="C96" s="25"/>
      <c r="D96" s="28" t="s">
        <v>78</v>
      </c>
      <c r="E96" s="25" t="s">
        <v>123</v>
      </c>
      <c r="F96" s="29"/>
      <c r="G96" s="43">
        <v>22748</v>
      </c>
      <c r="H96" s="49">
        <v>0</v>
      </c>
      <c r="I96" s="95">
        <v>22748</v>
      </c>
      <c r="J96" s="68">
        <v>0</v>
      </c>
      <c r="K96" s="49">
        <v>0</v>
      </c>
      <c r="L96" s="49">
        <v>0</v>
      </c>
      <c r="M96" s="49">
        <v>0</v>
      </c>
      <c r="N96" s="49">
        <v>0</v>
      </c>
      <c r="O96" s="49">
        <v>0</v>
      </c>
      <c r="P96" s="49">
        <v>0</v>
      </c>
      <c r="Q96" s="69">
        <v>0</v>
      </c>
      <c r="R96" s="94">
        <v>0</v>
      </c>
      <c r="S96" s="56">
        <v>0</v>
      </c>
      <c r="T96" s="56">
        <v>34</v>
      </c>
      <c r="U96" s="56">
        <v>327</v>
      </c>
      <c r="V96" s="56">
        <v>2657</v>
      </c>
      <c r="W96" s="56">
        <v>3840</v>
      </c>
      <c r="X96" s="56">
        <v>5055</v>
      </c>
      <c r="Y96" s="95">
        <v>10833</v>
      </c>
    </row>
    <row r="97" spans="1:25" s="13" customFormat="1" ht="12">
      <c r="A97" s="24">
        <v>740</v>
      </c>
      <c r="B97" s="25"/>
      <c r="C97" s="25"/>
      <c r="D97" s="28" t="s">
        <v>124</v>
      </c>
      <c r="E97" s="25" t="s">
        <v>125</v>
      </c>
      <c r="F97" s="29"/>
      <c r="G97" s="43">
        <v>71990</v>
      </c>
      <c r="H97" s="49">
        <v>71990</v>
      </c>
      <c r="I97" s="95">
        <v>0</v>
      </c>
      <c r="J97" s="68">
        <v>0</v>
      </c>
      <c r="K97" s="49">
        <v>0</v>
      </c>
      <c r="L97" s="49">
        <v>1</v>
      </c>
      <c r="M97" s="49">
        <v>29</v>
      </c>
      <c r="N97" s="49">
        <v>410</v>
      </c>
      <c r="O97" s="49">
        <v>2495</v>
      </c>
      <c r="P97" s="49">
        <v>10639</v>
      </c>
      <c r="Q97" s="69">
        <v>58415</v>
      </c>
      <c r="R97" s="94">
        <v>0</v>
      </c>
      <c r="S97" s="56">
        <v>0</v>
      </c>
      <c r="T97" s="56">
        <v>0</v>
      </c>
      <c r="U97" s="56">
        <v>0</v>
      </c>
      <c r="V97" s="56">
        <v>0</v>
      </c>
      <c r="W97" s="56">
        <v>0</v>
      </c>
      <c r="X97" s="56">
        <v>0</v>
      </c>
      <c r="Y97" s="95">
        <v>0</v>
      </c>
    </row>
    <row r="98" spans="1:25" s="13" customFormat="1" ht="12">
      <c r="A98" s="24">
        <v>742</v>
      </c>
      <c r="B98" s="25"/>
      <c r="C98" s="25"/>
      <c r="D98" s="28" t="s">
        <v>126</v>
      </c>
      <c r="E98" s="25" t="s">
        <v>127</v>
      </c>
      <c r="F98" s="29"/>
      <c r="G98" s="43">
        <v>1670</v>
      </c>
      <c r="H98" s="49">
        <v>1670</v>
      </c>
      <c r="I98" s="95">
        <v>0</v>
      </c>
      <c r="J98" s="68">
        <v>1</v>
      </c>
      <c r="K98" s="49">
        <v>15</v>
      </c>
      <c r="L98" s="49">
        <v>7</v>
      </c>
      <c r="M98" s="49">
        <v>662</v>
      </c>
      <c r="N98" s="49">
        <v>647</v>
      </c>
      <c r="O98" s="49">
        <v>109</v>
      </c>
      <c r="P98" s="49">
        <v>80</v>
      </c>
      <c r="Q98" s="69">
        <v>149</v>
      </c>
      <c r="R98" s="94">
        <v>0</v>
      </c>
      <c r="S98" s="56">
        <v>0</v>
      </c>
      <c r="T98" s="56">
        <v>0</v>
      </c>
      <c r="U98" s="56">
        <v>0</v>
      </c>
      <c r="V98" s="56">
        <v>0</v>
      </c>
      <c r="W98" s="56">
        <v>0</v>
      </c>
      <c r="X98" s="56">
        <v>0</v>
      </c>
      <c r="Y98" s="95">
        <v>0</v>
      </c>
    </row>
    <row r="99" spans="1:25" s="13" customFormat="1" ht="12.75" customHeight="1">
      <c r="A99" s="24">
        <v>745</v>
      </c>
      <c r="B99" s="31"/>
      <c r="C99" s="25"/>
      <c r="D99" s="28" t="s">
        <v>128</v>
      </c>
      <c r="E99" s="33" t="s">
        <v>129</v>
      </c>
      <c r="F99" s="29"/>
      <c r="G99" s="43">
        <v>22311</v>
      </c>
      <c r="H99" s="51">
        <v>13764</v>
      </c>
      <c r="I99" s="97">
        <v>8547</v>
      </c>
      <c r="J99" s="68">
        <v>2</v>
      </c>
      <c r="K99" s="51">
        <v>107</v>
      </c>
      <c r="L99" s="51">
        <v>85</v>
      </c>
      <c r="M99" s="51">
        <v>80</v>
      </c>
      <c r="N99" s="51">
        <v>1187</v>
      </c>
      <c r="O99" s="51">
        <v>2545</v>
      </c>
      <c r="P99" s="51">
        <v>3466</v>
      </c>
      <c r="Q99" s="71">
        <v>6292</v>
      </c>
      <c r="R99" s="94">
        <v>3</v>
      </c>
      <c r="S99" s="58">
        <v>133</v>
      </c>
      <c r="T99" s="58">
        <v>91</v>
      </c>
      <c r="U99" s="58">
        <v>76</v>
      </c>
      <c r="V99" s="58">
        <v>589</v>
      </c>
      <c r="W99" s="58">
        <v>1059</v>
      </c>
      <c r="X99" s="58">
        <v>1753</v>
      </c>
      <c r="Y99" s="97">
        <v>4843</v>
      </c>
    </row>
    <row r="100" spans="1:25" s="13" customFormat="1" ht="12.75" customHeight="1">
      <c r="A100" s="24">
        <v>750</v>
      </c>
      <c r="B100" s="25"/>
      <c r="C100" s="25"/>
      <c r="D100" s="26" t="s">
        <v>130</v>
      </c>
      <c r="E100" s="26" t="s">
        <v>131</v>
      </c>
      <c r="F100" s="27"/>
      <c r="G100" s="43">
        <v>22408</v>
      </c>
      <c r="H100" s="49">
        <v>15403</v>
      </c>
      <c r="I100" s="95">
        <v>7005</v>
      </c>
      <c r="J100" s="68">
        <v>0</v>
      </c>
      <c r="K100" s="49">
        <v>0</v>
      </c>
      <c r="L100" s="49">
        <v>3</v>
      </c>
      <c r="M100" s="49">
        <v>20</v>
      </c>
      <c r="N100" s="49">
        <v>423</v>
      </c>
      <c r="O100" s="49">
        <v>1237</v>
      </c>
      <c r="P100" s="49">
        <v>2925</v>
      </c>
      <c r="Q100" s="69">
        <v>10795</v>
      </c>
      <c r="R100" s="94">
        <v>0</v>
      </c>
      <c r="S100" s="56">
        <v>0</v>
      </c>
      <c r="T100" s="56">
        <v>1</v>
      </c>
      <c r="U100" s="56">
        <v>10</v>
      </c>
      <c r="V100" s="56">
        <v>253</v>
      </c>
      <c r="W100" s="56">
        <v>446</v>
      </c>
      <c r="X100" s="56">
        <v>945</v>
      </c>
      <c r="Y100" s="95">
        <v>5350</v>
      </c>
    </row>
    <row r="101" spans="1:25" s="13" customFormat="1" ht="12.75" customHeight="1">
      <c r="A101" s="24">
        <v>751</v>
      </c>
      <c r="B101" s="25"/>
      <c r="C101" s="25"/>
      <c r="D101" s="26" t="s">
        <v>132</v>
      </c>
      <c r="E101" s="26" t="s">
        <v>133</v>
      </c>
      <c r="F101" s="27"/>
      <c r="G101" s="43">
        <v>29798</v>
      </c>
      <c r="H101" s="49">
        <v>16501</v>
      </c>
      <c r="I101" s="95">
        <v>13296</v>
      </c>
      <c r="J101" s="68">
        <v>9</v>
      </c>
      <c r="K101" s="49">
        <v>492</v>
      </c>
      <c r="L101" s="49">
        <v>761</v>
      </c>
      <c r="M101" s="49">
        <v>980</v>
      </c>
      <c r="N101" s="49">
        <v>3420</v>
      </c>
      <c r="O101" s="49">
        <v>3054</v>
      </c>
      <c r="P101" s="49">
        <v>3374</v>
      </c>
      <c r="Q101" s="69">
        <v>4413</v>
      </c>
      <c r="R101" s="94">
        <v>5</v>
      </c>
      <c r="S101" s="56">
        <v>382</v>
      </c>
      <c r="T101" s="56">
        <v>627</v>
      </c>
      <c r="U101" s="56">
        <v>685</v>
      </c>
      <c r="V101" s="56">
        <v>2239</v>
      </c>
      <c r="W101" s="56">
        <v>2112</v>
      </c>
      <c r="X101" s="56">
        <v>2704</v>
      </c>
      <c r="Y101" s="95">
        <v>4543</v>
      </c>
    </row>
    <row r="102" spans="1:25" s="13" customFormat="1" ht="12.75" customHeight="1">
      <c r="A102" s="24">
        <v>752</v>
      </c>
      <c r="B102" s="25"/>
      <c r="C102" s="25"/>
      <c r="D102" s="26" t="s">
        <v>134</v>
      </c>
      <c r="E102" s="26" t="s">
        <v>135</v>
      </c>
      <c r="F102" s="27"/>
      <c r="G102" s="43">
        <v>16604</v>
      </c>
      <c r="H102" s="49">
        <v>5390</v>
      </c>
      <c r="I102" s="95">
        <v>11214</v>
      </c>
      <c r="J102" s="68">
        <v>0</v>
      </c>
      <c r="K102" s="49">
        <v>0</v>
      </c>
      <c r="L102" s="49">
        <v>2</v>
      </c>
      <c r="M102" s="49">
        <v>16</v>
      </c>
      <c r="N102" s="49">
        <v>342</v>
      </c>
      <c r="O102" s="49">
        <v>655</v>
      </c>
      <c r="P102" s="49">
        <v>1355</v>
      </c>
      <c r="Q102" s="69">
        <v>3020</v>
      </c>
      <c r="R102" s="94">
        <v>0</v>
      </c>
      <c r="S102" s="56">
        <v>0</v>
      </c>
      <c r="T102" s="56">
        <v>1</v>
      </c>
      <c r="U102" s="56">
        <v>12</v>
      </c>
      <c r="V102" s="56">
        <v>729</v>
      </c>
      <c r="W102" s="56">
        <v>1609</v>
      </c>
      <c r="X102" s="56">
        <v>2755</v>
      </c>
      <c r="Y102" s="95">
        <v>6109</v>
      </c>
    </row>
    <row r="103" spans="1:25" s="13" customFormat="1" ht="12.75" customHeight="1">
      <c r="A103" s="24">
        <v>753</v>
      </c>
      <c r="B103" s="25"/>
      <c r="C103" s="25"/>
      <c r="D103" s="26" t="s">
        <v>136</v>
      </c>
      <c r="E103" s="26" t="s">
        <v>137</v>
      </c>
      <c r="F103" s="27"/>
      <c r="G103" s="43">
        <v>12444</v>
      </c>
      <c r="H103" s="49">
        <v>10391</v>
      </c>
      <c r="I103" s="95">
        <v>2053</v>
      </c>
      <c r="J103" s="68">
        <v>0</v>
      </c>
      <c r="K103" s="49">
        <v>0</v>
      </c>
      <c r="L103" s="49">
        <v>1</v>
      </c>
      <c r="M103" s="49">
        <v>15</v>
      </c>
      <c r="N103" s="49">
        <v>889</v>
      </c>
      <c r="O103" s="49">
        <v>2150</v>
      </c>
      <c r="P103" s="49">
        <v>3090</v>
      </c>
      <c r="Q103" s="69">
        <v>4247</v>
      </c>
      <c r="R103" s="94">
        <v>0</v>
      </c>
      <c r="S103" s="56">
        <v>0</v>
      </c>
      <c r="T103" s="56">
        <v>3</v>
      </c>
      <c r="U103" s="56">
        <v>17</v>
      </c>
      <c r="V103" s="56">
        <v>141</v>
      </c>
      <c r="W103" s="56">
        <v>328</v>
      </c>
      <c r="X103" s="56">
        <v>545</v>
      </c>
      <c r="Y103" s="95">
        <v>1019</v>
      </c>
    </row>
    <row r="104" spans="1:25" s="13" customFormat="1" ht="12.75" customHeight="1">
      <c r="A104" s="24">
        <v>754</v>
      </c>
      <c r="B104" s="25"/>
      <c r="C104" s="25"/>
      <c r="D104" s="28" t="s">
        <v>138</v>
      </c>
      <c r="E104" s="25" t="s">
        <v>139</v>
      </c>
      <c r="F104" s="29"/>
      <c r="G104" s="43">
        <v>3745</v>
      </c>
      <c r="H104" s="49">
        <v>1303</v>
      </c>
      <c r="I104" s="95">
        <v>2441</v>
      </c>
      <c r="J104" s="68">
        <v>0</v>
      </c>
      <c r="K104" s="49">
        <v>0</v>
      </c>
      <c r="L104" s="49">
        <v>1</v>
      </c>
      <c r="M104" s="49">
        <v>20</v>
      </c>
      <c r="N104" s="49">
        <v>135</v>
      </c>
      <c r="O104" s="49">
        <v>208</v>
      </c>
      <c r="P104" s="49">
        <v>314</v>
      </c>
      <c r="Q104" s="69">
        <v>625</v>
      </c>
      <c r="R104" s="94">
        <v>0</v>
      </c>
      <c r="S104" s="56">
        <v>0</v>
      </c>
      <c r="T104" s="56">
        <v>1</v>
      </c>
      <c r="U104" s="56">
        <v>22</v>
      </c>
      <c r="V104" s="56">
        <v>171</v>
      </c>
      <c r="W104" s="56">
        <v>313</v>
      </c>
      <c r="X104" s="56">
        <v>531</v>
      </c>
      <c r="Y104" s="95">
        <v>1403</v>
      </c>
    </row>
    <row r="105" spans="1:25" s="13" customFormat="1" ht="12.75" customHeight="1">
      <c r="A105" s="24">
        <v>755</v>
      </c>
      <c r="B105" s="25"/>
      <c r="C105" s="25"/>
      <c r="D105" s="28" t="s">
        <v>140</v>
      </c>
      <c r="E105" s="25" t="s">
        <v>141</v>
      </c>
      <c r="F105" s="29"/>
      <c r="G105" s="43">
        <v>3562</v>
      </c>
      <c r="H105" s="49">
        <v>2790</v>
      </c>
      <c r="I105" s="95">
        <v>772</v>
      </c>
      <c r="J105" s="68">
        <v>0</v>
      </c>
      <c r="K105" s="49">
        <v>0</v>
      </c>
      <c r="L105" s="49">
        <v>1</v>
      </c>
      <c r="M105" s="49">
        <v>13</v>
      </c>
      <c r="N105" s="49">
        <v>110</v>
      </c>
      <c r="O105" s="49">
        <v>336</v>
      </c>
      <c r="P105" s="49">
        <v>670</v>
      </c>
      <c r="Q105" s="69">
        <v>1659</v>
      </c>
      <c r="R105" s="94">
        <v>0</v>
      </c>
      <c r="S105" s="56">
        <v>0</v>
      </c>
      <c r="T105" s="56">
        <v>1</v>
      </c>
      <c r="U105" s="56">
        <v>4</v>
      </c>
      <c r="V105" s="56">
        <v>91</v>
      </c>
      <c r="W105" s="56">
        <v>94</v>
      </c>
      <c r="X105" s="56">
        <v>171</v>
      </c>
      <c r="Y105" s="95">
        <v>411</v>
      </c>
    </row>
    <row r="106" spans="1:25" s="13" customFormat="1" ht="12.75" customHeight="1">
      <c r="A106" s="24">
        <v>760</v>
      </c>
      <c r="B106" s="25"/>
      <c r="C106" s="25"/>
      <c r="D106" s="28" t="s">
        <v>142</v>
      </c>
      <c r="E106" s="25" t="s">
        <v>143</v>
      </c>
      <c r="F106" s="29"/>
      <c r="G106" s="43">
        <v>62591</v>
      </c>
      <c r="H106" s="49">
        <v>33007</v>
      </c>
      <c r="I106" s="95">
        <v>29584</v>
      </c>
      <c r="J106" s="68">
        <v>0</v>
      </c>
      <c r="K106" s="49">
        <v>158</v>
      </c>
      <c r="L106" s="49">
        <v>432</v>
      </c>
      <c r="M106" s="49">
        <v>1191</v>
      </c>
      <c r="N106" s="49">
        <v>3566</v>
      </c>
      <c r="O106" s="49">
        <v>4459</v>
      </c>
      <c r="P106" s="49">
        <v>7030</v>
      </c>
      <c r="Q106" s="69">
        <v>16170</v>
      </c>
      <c r="R106" s="94">
        <v>0</v>
      </c>
      <c r="S106" s="56">
        <v>81</v>
      </c>
      <c r="T106" s="56">
        <v>180</v>
      </c>
      <c r="U106" s="56">
        <v>689</v>
      </c>
      <c r="V106" s="56">
        <v>2208</v>
      </c>
      <c r="W106" s="56">
        <v>3122</v>
      </c>
      <c r="X106" s="56">
        <v>5522</v>
      </c>
      <c r="Y106" s="95">
        <v>17782</v>
      </c>
    </row>
    <row r="107" spans="1:25" s="13" customFormat="1" ht="12.75" customHeight="1">
      <c r="A107" s="24">
        <v>761</v>
      </c>
      <c r="B107" s="25"/>
      <c r="C107" s="25"/>
      <c r="D107" s="28"/>
      <c r="E107" s="25" t="s">
        <v>17</v>
      </c>
      <c r="F107" s="29" t="s">
        <v>144</v>
      </c>
      <c r="G107" s="43">
        <v>3657</v>
      </c>
      <c r="H107" s="49">
        <v>2113</v>
      </c>
      <c r="I107" s="95">
        <v>1544</v>
      </c>
      <c r="J107" s="68">
        <v>0</v>
      </c>
      <c r="K107" s="49">
        <v>12</v>
      </c>
      <c r="L107" s="49">
        <v>110</v>
      </c>
      <c r="M107" s="49">
        <v>315</v>
      </c>
      <c r="N107" s="49">
        <v>515</v>
      </c>
      <c r="O107" s="49">
        <v>276</v>
      </c>
      <c r="P107" s="49">
        <v>340</v>
      </c>
      <c r="Q107" s="69">
        <v>545</v>
      </c>
      <c r="R107" s="94">
        <v>0</v>
      </c>
      <c r="S107" s="56">
        <v>3</v>
      </c>
      <c r="T107" s="56">
        <v>30</v>
      </c>
      <c r="U107" s="56">
        <v>234</v>
      </c>
      <c r="V107" s="56">
        <v>312</v>
      </c>
      <c r="W107" s="56">
        <v>188</v>
      </c>
      <c r="X107" s="56">
        <v>207</v>
      </c>
      <c r="Y107" s="95">
        <v>570</v>
      </c>
    </row>
    <row r="108" spans="1:25" s="13" customFormat="1" ht="12.75" customHeight="1">
      <c r="A108" s="24">
        <v>762</v>
      </c>
      <c r="B108" s="25"/>
      <c r="C108" s="25"/>
      <c r="D108" s="28"/>
      <c r="E108" s="25" t="s">
        <v>19</v>
      </c>
      <c r="F108" s="29" t="s">
        <v>145</v>
      </c>
      <c r="G108" s="43">
        <v>40138</v>
      </c>
      <c r="H108" s="49">
        <v>21407</v>
      </c>
      <c r="I108" s="95">
        <v>18731</v>
      </c>
      <c r="J108" s="68">
        <v>0</v>
      </c>
      <c r="K108" s="49">
        <v>146</v>
      </c>
      <c r="L108" s="49">
        <v>318</v>
      </c>
      <c r="M108" s="49">
        <v>865</v>
      </c>
      <c r="N108" s="49">
        <v>2504</v>
      </c>
      <c r="O108" s="49">
        <v>2955</v>
      </c>
      <c r="P108" s="49">
        <v>4390</v>
      </c>
      <c r="Q108" s="69">
        <v>10230</v>
      </c>
      <c r="R108" s="94">
        <v>0</v>
      </c>
      <c r="S108" s="56">
        <v>78</v>
      </c>
      <c r="T108" s="56">
        <v>147</v>
      </c>
      <c r="U108" s="56">
        <v>451</v>
      </c>
      <c r="V108" s="56">
        <v>1507</v>
      </c>
      <c r="W108" s="56">
        <v>1882</v>
      </c>
      <c r="X108" s="56">
        <v>3320</v>
      </c>
      <c r="Y108" s="95">
        <v>11347</v>
      </c>
    </row>
    <row r="109" spans="1:25" s="13" customFormat="1" ht="12.75" customHeight="1">
      <c r="A109" s="24">
        <v>763</v>
      </c>
      <c r="B109" s="25"/>
      <c r="C109" s="25"/>
      <c r="D109" s="28"/>
      <c r="E109" s="25" t="s">
        <v>21</v>
      </c>
      <c r="F109" s="29" t="s">
        <v>146</v>
      </c>
      <c r="G109" s="43">
        <v>18796</v>
      </c>
      <c r="H109" s="49">
        <v>9487</v>
      </c>
      <c r="I109" s="95">
        <v>9309</v>
      </c>
      <c r="J109" s="68">
        <v>0</v>
      </c>
      <c r="K109" s="49">
        <v>0</v>
      </c>
      <c r="L109" s="49">
        <v>4</v>
      </c>
      <c r="M109" s="49">
        <v>11</v>
      </c>
      <c r="N109" s="49">
        <v>547</v>
      </c>
      <c r="O109" s="49">
        <v>1228</v>
      </c>
      <c r="P109" s="49">
        <v>2301</v>
      </c>
      <c r="Q109" s="69">
        <v>5395</v>
      </c>
      <c r="R109" s="94">
        <v>0</v>
      </c>
      <c r="S109" s="56">
        <v>0</v>
      </c>
      <c r="T109" s="56">
        <v>2</v>
      </c>
      <c r="U109" s="56">
        <v>4</v>
      </c>
      <c r="V109" s="56">
        <v>390</v>
      </c>
      <c r="W109" s="56">
        <v>1052</v>
      </c>
      <c r="X109" s="56">
        <v>1995</v>
      </c>
      <c r="Y109" s="95">
        <v>5865</v>
      </c>
    </row>
    <row r="110" spans="1:25" s="13" customFormat="1" ht="12.75" customHeight="1">
      <c r="A110" s="24">
        <v>770</v>
      </c>
      <c r="B110" s="25"/>
      <c r="C110" s="25"/>
      <c r="D110" s="28" t="s">
        <v>147</v>
      </c>
      <c r="E110" s="25" t="s">
        <v>148</v>
      </c>
      <c r="F110" s="29"/>
      <c r="G110" s="43">
        <v>46610</v>
      </c>
      <c r="H110" s="49">
        <v>25592</v>
      </c>
      <c r="I110" s="95">
        <v>21019</v>
      </c>
      <c r="J110" s="68">
        <v>11</v>
      </c>
      <c r="K110" s="49">
        <v>1053</v>
      </c>
      <c r="L110" s="49">
        <v>1779</v>
      </c>
      <c r="M110" s="49">
        <v>2418</v>
      </c>
      <c r="N110" s="49">
        <v>2973</v>
      </c>
      <c r="O110" s="49">
        <v>2335</v>
      </c>
      <c r="P110" s="49">
        <v>3943</v>
      </c>
      <c r="Q110" s="69">
        <v>11081</v>
      </c>
      <c r="R110" s="94">
        <v>12</v>
      </c>
      <c r="S110" s="56">
        <v>969</v>
      </c>
      <c r="T110" s="56">
        <v>1324</v>
      </c>
      <c r="U110" s="56">
        <v>1650</v>
      </c>
      <c r="V110" s="56">
        <v>2508</v>
      </c>
      <c r="W110" s="56">
        <v>1796</v>
      </c>
      <c r="X110" s="56">
        <v>2713</v>
      </c>
      <c r="Y110" s="95">
        <v>10046</v>
      </c>
    </row>
    <row r="111" spans="1:25" s="13" customFormat="1" ht="12.75" customHeight="1">
      <c r="A111" s="24">
        <v>780</v>
      </c>
      <c r="B111" s="25"/>
      <c r="C111" s="25"/>
      <c r="D111" s="28" t="s">
        <v>149</v>
      </c>
      <c r="E111" s="25" t="s">
        <v>150</v>
      </c>
      <c r="F111" s="29"/>
      <c r="G111" s="43">
        <v>54126</v>
      </c>
      <c r="H111" s="49">
        <v>25871</v>
      </c>
      <c r="I111" s="95">
        <v>28255</v>
      </c>
      <c r="J111" s="68">
        <v>7</v>
      </c>
      <c r="K111" s="49">
        <v>503</v>
      </c>
      <c r="L111" s="49">
        <v>579</v>
      </c>
      <c r="M111" s="49">
        <v>1582</v>
      </c>
      <c r="N111" s="49">
        <v>3420</v>
      </c>
      <c r="O111" s="49">
        <v>3816</v>
      </c>
      <c r="P111" s="49">
        <v>5371</v>
      </c>
      <c r="Q111" s="69">
        <v>10591</v>
      </c>
      <c r="R111" s="94">
        <v>11</v>
      </c>
      <c r="S111" s="56">
        <v>458</v>
      </c>
      <c r="T111" s="56">
        <v>544</v>
      </c>
      <c r="U111" s="56">
        <v>1063</v>
      </c>
      <c r="V111" s="56">
        <v>3280</v>
      </c>
      <c r="W111" s="56">
        <v>3413</v>
      </c>
      <c r="X111" s="56">
        <v>4900</v>
      </c>
      <c r="Y111" s="95">
        <v>14587</v>
      </c>
    </row>
    <row r="112" spans="1:25" s="13" customFormat="1" ht="12.75" customHeight="1">
      <c r="A112" s="24">
        <v>790</v>
      </c>
      <c r="B112" s="25"/>
      <c r="C112" s="25" t="s">
        <v>80</v>
      </c>
      <c r="D112" s="28" t="s">
        <v>151</v>
      </c>
      <c r="E112" s="25"/>
      <c r="F112" s="29"/>
      <c r="G112" s="43">
        <v>24787</v>
      </c>
      <c r="H112" s="49">
        <v>12239</v>
      </c>
      <c r="I112" s="95">
        <v>12548</v>
      </c>
      <c r="J112" s="68">
        <v>2</v>
      </c>
      <c r="K112" s="49">
        <v>52</v>
      </c>
      <c r="L112" s="49">
        <v>201</v>
      </c>
      <c r="M112" s="49">
        <v>411</v>
      </c>
      <c r="N112" s="49">
        <v>1137</v>
      </c>
      <c r="O112" s="49">
        <v>1243</v>
      </c>
      <c r="P112" s="49">
        <v>2157</v>
      </c>
      <c r="Q112" s="69">
        <v>7036</v>
      </c>
      <c r="R112" s="94">
        <v>2</v>
      </c>
      <c r="S112" s="56">
        <v>43</v>
      </c>
      <c r="T112" s="56">
        <v>221</v>
      </c>
      <c r="U112" s="56">
        <v>327</v>
      </c>
      <c r="V112" s="56">
        <v>1149</v>
      </c>
      <c r="W112" s="56">
        <v>1058</v>
      </c>
      <c r="X112" s="56">
        <v>1712</v>
      </c>
      <c r="Y112" s="95">
        <v>8037</v>
      </c>
    </row>
    <row r="113" spans="1:25" s="13" customFormat="1" ht="12.75" customHeight="1">
      <c r="A113" s="24">
        <v>800</v>
      </c>
      <c r="B113" s="25"/>
      <c r="C113" s="25" t="s">
        <v>85</v>
      </c>
      <c r="D113" s="28" t="s">
        <v>152</v>
      </c>
      <c r="E113" s="25"/>
      <c r="F113" s="29"/>
      <c r="G113" s="43">
        <v>178144</v>
      </c>
      <c r="H113" s="49">
        <v>78042</v>
      </c>
      <c r="I113" s="95">
        <v>100102</v>
      </c>
      <c r="J113" s="68">
        <v>3</v>
      </c>
      <c r="K113" s="49">
        <v>204</v>
      </c>
      <c r="L113" s="49">
        <v>73</v>
      </c>
      <c r="M113" s="49">
        <v>789</v>
      </c>
      <c r="N113" s="49">
        <v>7097</v>
      </c>
      <c r="O113" s="49">
        <v>11583</v>
      </c>
      <c r="P113" s="49">
        <v>19209</v>
      </c>
      <c r="Q113" s="69">
        <v>39083</v>
      </c>
      <c r="R113" s="94">
        <v>1</v>
      </c>
      <c r="S113" s="56">
        <v>179</v>
      </c>
      <c r="T113" s="56">
        <v>139</v>
      </c>
      <c r="U113" s="56">
        <v>878</v>
      </c>
      <c r="V113" s="56">
        <v>5601</v>
      </c>
      <c r="W113" s="56">
        <v>11613</v>
      </c>
      <c r="X113" s="56">
        <v>22287</v>
      </c>
      <c r="Y113" s="95">
        <v>59403</v>
      </c>
    </row>
    <row r="114" spans="1:25" s="13" customFormat="1" ht="12.75" customHeight="1">
      <c r="A114" s="24">
        <v>810</v>
      </c>
      <c r="B114" s="25"/>
      <c r="C114" s="25" t="s">
        <v>87</v>
      </c>
      <c r="D114" s="28" t="s">
        <v>153</v>
      </c>
      <c r="E114" s="25"/>
      <c r="F114" s="29"/>
      <c r="G114" s="43">
        <v>54141</v>
      </c>
      <c r="H114" s="49">
        <v>24010</v>
      </c>
      <c r="I114" s="95">
        <v>30131</v>
      </c>
      <c r="J114" s="68">
        <v>66</v>
      </c>
      <c r="K114" s="49">
        <v>1594</v>
      </c>
      <c r="L114" s="49">
        <v>657</v>
      </c>
      <c r="M114" s="49">
        <v>1383</v>
      </c>
      <c r="N114" s="49">
        <v>3598</v>
      </c>
      <c r="O114" s="49">
        <v>2773</v>
      </c>
      <c r="P114" s="49">
        <v>3277</v>
      </c>
      <c r="Q114" s="69">
        <v>10662</v>
      </c>
      <c r="R114" s="94">
        <v>48</v>
      </c>
      <c r="S114" s="56">
        <v>1230</v>
      </c>
      <c r="T114" s="56">
        <v>588</v>
      </c>
      <c r="U114" s="56">
        <v>1232</v>
      </c>
      <c r="V114" s="56">
        <v>3278</v>
      </c>
      <c r="W114" s="56">
        <v>2484</v>
      </c>
      <c r="X114" s="56">
        <v>3290</v>
      </c>
      <c r="Y114" s="95">
        <v>17981</v>
      </c>
    </row>
    <row r="115" spans="1:25" s="13" customFormat="1" ht="12.75" customHeight="1">
      <c r="A115" s="24">
        <v>811</v>
      </c>
      <c r="B115" s="25"/>
      <c r="C115" s="25"/>
      <c r="D115" s="26" t="s">
        <v>13</v>
      </c>
      <c r="E115" s="26" t="s">
        <v>154</v>
      </c>
      <c r="F115" s="27"/>
      <c r="G115" s="43">
        <v>231</v>
      </c>
      <c r="H115" s="49">
        <v>102</v>
      </c>
      <c r="I115" s="95">
        <v>129</v>
      </c>
      <c r="J115" s="68">
        <v>1</v>
      </c>
      <c r="K115" s="49">
        <v>53</v>
      </c>
      <c r="L115" s="49">
        <v>24</v>
      </c>
      <c r="M115" s="49">
        <v>17</v>
      </c>
      <c r="N115" s="49">
        <v>5</v>
      </c>
      <c r="O115" s="49">
        <v>1</v>
      </c>
      <c r="P115" s="49">
        <v>0</v>
      </c>
      <c r="Q115" s="69">
        <v>0</v>
      </c>
      <c r="R115" s="94">
        <v>1</v>
      </c>
      <c r="S115" s="56">
        <v>52</v>
      </c>
      <c r="T115" s="56">
        <v>28</v>
      </c>
      <c r="U115" s="56">
        <v>27</v>
      </c>
      <c r="V115" s="56">
        <v>17</v>
      </c>
      <c r="W115" s="56">
        <v>4</v>
      </c>
      <c r="X115" s="56">
        <v>1</v>
      </c>
      <c r="Y115" s="95">
        <v>0</v>
      </c>
    </row>
    <row r="116" spans="1:25" s="13" customFormat="1" ht="12.75" customHeight="1">
      <c r="A116" s="24">
        <v>812</v>
      </c>
      <c r="B116" s="25"/>
      <c r="C116" s="25"/>
      <c r="D116" s="28" t="s">
        <v>15</v>
      </c>
      <c r="E116" s="25" t="s">
        <v>155</v>
      </c>
      <c r="F116" s="29"/>
      <c r="G116" s="43">
        <v>1763</v>
      </c>
      <c r="H116" s="49">
        <v>841</v>
      </c>
      <c r="I116" s="95">
        <v>922</v>
      </c>
      <c r="J116" s="68">
        <v>3</v>
      </c>
      <c r="K116" s="49">
        <v>210</v>
      </c>
      <c r="L116" s="49">
        <v>152</v>
      </c>
      <c r="M116" s="49">
        <v>194</v>
      </c>
      <c r="N116" s="49">
        <v>214</v>
      </c>
      <c r="O116" s="49">
        <v>54</v>
      </c>
      <c r="P116" s="49">
        <v>12</v>
      </c>
      <c r="Q116" s="69">
        <v>1</v>
      </c>
      <c r="R116" s="94">
        <v>3</v>
      </c>
      <c r="S116" s="56">
        <v>151</v>
      </c>
      <c r="T116" s="56">
        <v>156</v>
      </c>
      <c r="U116" s="56">
        <v>211</v>
      </c>
      <c r="V116" s="56">
        <v>275</v>
      </c>
      <c r="W116" s="56">
        <v>88</v>
      </c>
      <c r="X116" s="56">
        <v>34</v>
      </c>
      <c r="Y116" s="95">
        <v>6</v>
      </c>
    </row>
    <row r="117" spans="1:25" s="13" customFormat="1" ht="12.75" customHeight="1">
      <c r="A117" s="24">
        <v>813</v>
      </c>
      <c r="B117" s="25"/>
      <c r="C117" s="25"/>
      <c r="D117" s="28" t="s">
        <v>29</v>
      </c>
      <c r="E117" s="25" t="s">
        <v>156</v>
      </c>
      <c r="F117" s="29"/>
      <c r="G117" s="43">
        <v>7199</v>
      </c>
      <c r="H117" s="49">
        <v>3316</v>
      </c>
      <c r="I117" s="95">
        <v>3884</v>
      </c>
      <c r="J117" s="68">
        <v>3</v>
      </c>
      <c r="K117" s="49">
        <v>101</v>
      </c>
      <c r="L117" s="49">
        <v>124</v>
      </c>
      <c r="M117" s="49">
        <v>308</v>
      </c>
      <c r="N117" s="49">
        <v>404</v>
      </c>
      <c r="O117" s="49">
        <v>266</v>
      </c>
      <c r="P117" s="49">
        <v>400</v>
      </c>
      <c r="Q117" s="69">
        <v>1709</v>
      </c>
      <c r="R117" s="94">
        <v>2</v>
      </c>
      <c r="S117" s="56">
        <v>57</v>
      </c>
      <c r="T117" s="56">
        <v>97</v>
      </c>
      <c r="U117" s="56">
        <v>212</v>
      </c>
      <c r="V117" s="56">
        <v>376</v>
      </c>
      <c r="W117" s="56">
        <v>237</v>
      </c>
      <c r="X117" s="56">
        <v>387</v>
      </c>
      <c r="Y117" s="95">
        <v>2516</v>
      </c>
    </row>
    <row r="118" spans="1:25" s="13" customFormat="1" ht="12.75" customHeight="1">
      <c r="A118" s="24">
        <v>814</v>
      </c>
      <c r="B118" s="25"/>
      <c r="C118" s="25"/>
      <c r="D118" s="28" t="s">
        <v>31</v>
      </c>
      <c r="E118" s="25" t="s">
        <v>157</v>
      </c>
      <c r="F118" s="29"/>
      <c r="G118" s="43">
        <v>44948</v>
      </c>
      <c r="H118" s="49">
        <v>19752</v>
      </c>
      <c r="I118" s="95">
        <v>25196</v>
      </c>
      <c r="J118" s="68">
        <v>60</v>
      </c>
      <c r="K118" s="49">
        <v>1230</v>
      </c>
      <c r="L118" s="49">
        <v>356</v>
      </c>
      <c r="M118" s="49">
        <v>864</v>
      </c>
      <c r="N118" s="49">
        <v>2974</v>
      </c>
      <c r="O118" s="49">
        <v>2452</v>
      </c>
      <c r="P118" s="49">
        <v>2864</v>
      </c>
      <c r="Q118" s="69">
        <v>8951</v>
      </c>
      <c r="R118" s="94">
        <v>43</v>
      </c>
      <c r="S118" s="56">
        <v>971</v>
      </c>
      <c r="T118" s="56">
        <v>307</v>
      </c>
      <c r="U118" s="56">
        <v>782</v>
      </c>
      <c r="V118" s="56">
        <v>2610</v>
      </c>
      <c r="W118" s="56">
        <v>2156</v>
      </c>
      <c r="X118" s="56">
        <v>2868</v>
      </c>
      <c r="Y118" s="95">
        <v>15458</v>
      </c>
    </row>
    <row r="119" spans="1:25" s="13" customFormat="1" ht="12.75" customHeight="1">
      <c r="A119" s="24">
        <v>820</v>
      </c>
      <c r="B119" s="25"/>
      <c r="C119" s="25" t="s">
        <v>93</v>
      </c>
      <c r="D119" s="28" t="s">
        <v>158</v>
      </c>
      <c r="E119" s="25"/>
      <c r="F119" s="29"/>
      <c r="G119" s="43">
        <v>46597</v>
      </c>
      <c r="H119" s="49">
        <v>36505</v>
      </c>
      <c r="I119" s="95">
        <v>10091</v>
      </c>
      <c r="J119" s="68">
        <v>0</v>
      </c>
      <c r="K119" s="49">
        <v>2</v>
      </c>
      <c r="L119" s="49">
        <v>36</v>
      </c>
      <c r="M119" s="49">
        <v>4340</v>
      </c>
      <c r="N119" s="49">
        <v>17911</v>
      </c>
      <c r="O119" s="49">
        <v>6672</v>
      </c>
      <c r="P119" s="49">
        <v>4056</v>
      </c>
      <c r="Q119" s="69">
        <v>3488</v>
      </c>
      <c r="R119" s="94">
        <v>0</v>
      </c>
      <c r="S119" s="56">
        <v>0</v>
      </c>
      <c r="T119" s="56">
        <v>15</v>
      </c>
      <c r="U119" s="56">
        <v>1089</v>
      </c>
      <c r="V119" s="56">
        <v>4489</v>
      </c>
      <c r="W119" s="56">
        <v>1599</v>
      </c>
      <c r="X119" s="56">
        <v>998</v>
      </c>
      <c r="Y119" s="95">
        <v>1902</v>
      </c>
    </row>
    <row r="120" spans="1:25" s="13" customFormat="1" ht="12.75" customHeight="1">
      <c r="A120" s="24">
        <v>830</v>
      </c>
      <c r="B120" s="31"/>
      <c r="C120" s="31"/>
      <c r="D120" s="28" t="s">
        <v>13</v>
      </c>
      <c r="E120" s="25" t="s">
        <v>159</v>
      </c>
      <c r="F120" s="32"/>
      <c r="G120" s="44">
        <v>0</v>
      </c>
      <c r="H120" s="51">
        <v>0</v>
      </c>
      <c r="I120" s="97">
        <v>0</v>
      </c>
      <c r="J120" s="68">
        <v>0</v>
      </c>
      <c r="K120" s="51">
        <v>0</v>
      </c>
      <c r="L120" s="51">
        <v>0</v>
      </c>
      <c r="M120" s="51">
        <v>0</v>
      </c>
      <c r="N120" s="51">
        <v>0</v>
      </c>
      <c r="O120" s="51">
        <v>0</v>
      </c>
      <c r="P120" s="51">
        <v>0</v>
      </c>
      <c r="Q120" s="71">
        <v>0</v>
      </c>
      <c r="R120" s="94">
        <v>0</v>
      </c>
      <c r="S120" s="58">
        <v>0</v>
      </c>
      <c r="T120" s="58">
        <v>0</v>
      </c>
      <c r="U120" s="58">
        <v>0</v>
      </c>
      <c r="V120" s="58">
        <v>0</v>
      </c>
      <c r="W120" s="58">
        <v>0</v>
      </c>
      <c r="X120" s="58">
        <v>0</v>
      </c>
      <c r="Y120" s="97">
        <v>0</v>
      </c>
    </row>
    <row r="121" spans="1:25" s="13" customFormat="1" ht="12.75" customHeight="1">
      <c r="A121" s="24">
        <v>831</v>
      </c>
      <c r="B121" s="31"/>
      <c r="C121" s="31"/>
      <c r="D121" s="28"/>
      <c r="E121" s="25" t="s">
        <v>17</v>
      </c>
      <c r="F121" s="32" t="s">
        <v>160</v>
      </c>
      <c r="G121" s="44">
        <v>0</v>
      </c>
      <c r="H121" s="51">
        <v>0</v>
      </c>
      <c r="I121" s="97">
        <v>0</v>
      </c>
      <c r="J121" s="68">
        <v>0</v>
      </c>
      <c r="K121" s="51">
        <v>0</v>
      </c>
      <c r="L121" s="51">
        <v>0</v>
      </c>
      <c r="M121" s="51">
        <v>0</v>
      </c>
      <c r="N121" s="51">
        <v>0</v>
      </c>
      <c r="O121" s="51">
        <v>0</v>
      </c>
      <c r="P121" s="51">
        <v>0</v>
      </c>
      <c r="Q121" s="71">
        <v>0</v>
      </c>
      <c r="R121" s="94">
        <v>0</v>
      </c>
      <c r="S121" s="58">
        <v>0</v>
      </c>
      <c r="T121" s="58">
        <v>0</v>
      </c>
      <c r="U121" s="58">
        <v>0</v>
      </c>
      <c r="V121" s="58">
        <v>0</v>
      </c>
      <c r="W121" s="58">
        <v>0</v>
      </c>
      <c r="X121" s="58">
        <v>0</v>
      </c>
      <c r="Y121" s="97">
        <v>0</v>
      </c>
    </row>
    <row r="122" spans="1:25" s="13" customFormat="1" ht="12.75" customHeight="1">
      <c r="A122" s="24">
        <v>832</v>
      </c>
      <c r="B122" s="31"/>
      <c r="C122" s="31"/>
      <c r="D122" s="28"/>
      <c r="E122" s="25" t="s">
        <v>19</v>
      </c>
      <c r="F122" s="32" t="s">
        <v>161</v>
      </c>
      <c r="G122" s="44">
        <v>0</v>
      </c>
      <c r="H122" s="51">
        <v>0</v>
      </c>
      <c r="I122" s="97">
        <v>0</v>
      </c>
      <c r="J122" s="68">
        <v>0</v>
      </c>
      <c r="K122" s="51">
        <v>0</v>
      </c>
      <c r="L122" s="51">
        <v>0</v>
      </c>
      <c r="M122" s="51">
        <v>0</v>
      </c>
      <c r="N122" s="51">
        <v>0</v>
      </c>
      <c r="O122" s="51">
        <v>0</v>
      </c>
      <c r="P122" s="51">
        <v>0</v>
      </c>
      <c r="Q122" s="71">
        <v>0</v>
      </c>
      <c r="R122" s="94">
        <v>0</v>
      </c>
      <c r="S122" s="58">
        <v>0</v>
      </c>
      <c r="T122" s="58">
        <v>0</v>
      </c>
      <c r="U122" s="58">
        <v>0</v>
      </c>
      <c r="V122" s="58">
        <v>0</v>
      </c>
      <c r="W122" s="58">
        <v>0</v>
      </c>
      <c r="X122" s="58">
        <v>0</v>
      </c>
      <c r="Y122" s="97">
        <v>0</v>
      </c>
    </row>
    <row r="123" spans="1:25" s="13" customFormat="1" ht="12.75" customHeight="1">
      <c r="A123" s="24">
        <v>840</v>
      </c>
      <c r="B123" s="25"/>
      <c r="C123" s="25"/>
      <c r="D123" s="26" t="s">
        <v>15</v>
      </c>
      <c r="E123" s="26" t="s">
        <v>162</v>
      </c>
      <c r="F123" s="27"/>
      <c r="G123" s="43">
        <v>142</v>
      </c>
      <c r="H123" s="49">
        <v>44</v>
      </c>
      <c r="I123" s="95">
        <v>98</v>
      </c>
      <c r="J123" s="68">
        <v>0</v>
      </c>
      <c r="K123" s="49">
        <v>0</v>
      </c>
      <c r="L123" s="49">
        <v>0</v>
      </c>
      <c r="M123" s="49">
        <v>2</v>
      </c>
      <c r="N123" s="49">
        <v>10</v>
      </c>
      <c r="O123" s="49">
        <v>5</v>
      </c>
      <c r="P123" s="49">
        <v>9</v>
      </c>
      <c r="Q123" s="69">
        <v>18</v>
      </c>
      <c r="R123" s="94">
        <v>0</v>
      </c>
      <c r="S123" s="56">
        <v>0</v>
      </c>
      <c r="T123" s="56">
        <v>0</v>
      </c>
      <c r="U123" s="56">
        <v>1</v>
      </c>
      <c r="V123" s="56">
        <v>12</v>
      </c>
      <c r="W123" s="56">
        <v>10</v>
      </c>
      <c r="X123" s="56">
        <v>13</v>
      </c>
      <c r="Y123" s="95">
        <v>61</v>
      </c>
    </row>
    <row r="124" spans="1:25" s="13" customFormat="1" ht="12.75" customHeight="1">
      <c r="A124" s="24">
        <v>850</v>
      </c>
      <c r="B124" s="25"/>
      <c r="C124" s="25"/>
      <c r="D124" s="26" t="s">
        <v>29</v>
      </c>
      <c r="E124" s="26" t="s">
        <v>163</v>
      </c>
      <c r="F124" s="27"/>
      <c r="G124" s="43">
        <v>998</v>
      </c>
      <c r="H124" s="49">
        <v>451</v>
      </c>
      <c r="I124" s="95">
        <v>547</v>
      </c>
      <c r="J124" s="68">
        <v>0</v>
      </c>
      <c r="K124" s="49">
        <v>0</v>
      </c>
      <c r="L124" s="49">
        <v>0</v>
      </c>
      <c r="M124" s="49">
        <v>26</v>
      </c>
      <c r="N124" s="49">
        <v>103</v>
      </c>
      <c r="O124" s="49">
        <v>81</v>
      </c>
      <c r="P124" s="49">
        <v>68</v>
      </c>
      <c r="Q124" s="69">
        <v>173</v>
      </c>
      <c r="R124" s="94">
        <v>0</v>
      </c>
      <c r="S124" s="56">
        <v>0</v>
      </c>
      <c r="T124" s="56">
        <v>1</v>
      </c>
      <c r="U124" s="56">
        <v>7</v>
      </c>
      <c r="V124" s="56">
        <v>65</v>
      </c>
      <c r="W124" s="56">
        <v>51</v>
      </c>
      <c r="X124" s="56">
        <v>55</v>
      </c>
      <c r="Y124" s="95">
        <v>368</v>
      </c>
    </row>
    <row r="125" spans="1:25" s="13" customFormat="1" ht="12.75" customHeight="1">
      <c r="A125" s="24">
        <v>860</v>
      </c>
      <c r="B125" s="25"/>
      <c r="C125" s="25"/>
      <c r="D125" s="28" t="s">
        <v>31</v>
      </c>
      <c r="E125" s="25" t="s">
        <v>164</v>
      </c>
      <c r="F125" s="29"/>
      <c r="G125" s="43">
        <v>23131</v>
      </c>
      <c r="H125" s="49">
        <v>20268</v>
      </c>
      <c r="I125" s="95">
        <v>2864</v>
      </c>
      <c r="J125" s="68">
        <v>0</v>
      </c>
      <c r="K125" s="49">
        <v>0</v>
      </c>
      <c r="L125" s="49">
        <v>13</v>
      </c>
      <c r="M125" s="49">
        <v>1147</v>
      </c>
      <c r="N125" s="49">
        <v>8820</v>
      </c>
      <c r="O125" s="49">
        <v>4790</v>
      </c>
      <c r="P125" s="49">
        <v>3204</v>
      </c>
      <c r="Q125" s="69">
        <v>2295</v>
      </c>
      <c r="R125" s="94">
        <v>0</v>
      </c>
      <c r="S125" s="56">
        <v>0</v>
      </c>
      <c r="T125" s="56">
        <v>3</v>
      </c>
      <c r="U125" s="56">
        <v>124</v>
      </c>
      <c r="V125" s="56">
        <v>1188</v>
      </c>
      <c r="W125" s="56">
        <v>670</v>
      </c>
      <c r="X125" s="56">
        <v>442</v>
      </c>
      <c r="Y125" s="95">
        <v>437</v>
      </c>
    </row>
    <row r="126" spans="1:25" s="13" customFormat="1" ht="12.75" customHeight="1">
      <c r="A126" s="24">
        <v>870</v>
      </c>
      <c r="B126" s="25"/>
      <c r="C126" s="25"/>
      <c r="D126" s="28" t="s">
        <v>33</v>
      </c>
      <c r="E126" s="25" t="s">
        <v>165</v>
      </c>
      <c r="F126" s="29"/>
      <c r="G126" s="43">
        <v>21719</v>
      </c>
      <c r="H126" s="49">
        <v>15410</v>
      </c>
      <c r="I126" s="95">
        <v>6310</v>
      </c>
      <c r="J126" s="68">
        <v>0</v>
      </c>
      <c r="K126" s="49">
        <v>2</v>
      </c>
      <c r="L126" s="49">
        <v>12</v>
      </c>
      <c r="M126" s="49">
        <v>3111</v>
      </c>
      <c r="N126" s="49">
        <v>8882</v>
      </c>
      <c r="O126" s="49">
        <v>1729</v>
      </c>
      <c r="P126" s="49">
        <v>733</v>
      </c>
      <c r="Q126" s="69">
        <v>940</v>
      </c>
      <c r="R126" s="94">
        <v>0</v>
      </c>
      <c r="S126" s="56">
        <v>0</v>
      </c>
      <c r="T126" s="56">
        <v>0</v>
      </c>
      <c r="U126" s="56">
        <v>923</v>
      </c>
      <c r="V126" s="56">
        <v>3152</v>
      </c>
      <c r="W126" s="56">
        <v>823</v>
      </c>
      <c r="X126" s="56">
        <v>449</v>
      </c>
      <c r="Y126" s="95">
        <v>963</v>
      </c>
    </row>
    <row r="127" spans="1:25" s="13" customFormat="1" ht="12.75" customHeight="1">
      <c r="A127" s="24">
        <v>871</v>
      </c>
      <c r="B127" s="25"/>
      <c r="C127" s="25"/>
      <c r="D127" s="28"/>
      <c r="E127" s="25" t="s">
        <v>17</v>
      </c>
      <c r="F127" s="29" t="s">
        <v>166</v>
      </c>
      <c r="G127" s="43">
        <v>12104</v>
      </c>
      <c r="H127" s="49">
        <v>8922</v>
      </c>
      <c r="I127" s="95">
        <v>3183</v>
      </c>
      <c r="J127" s="68">
        <v>0</v>
      </c>
      <c r="K127" s="49">
        <v>2</v>
      </c>
      <c r="L127" s="49">
        <v>12</v>
      </c>
      <c r="M127" s="49">
        <v>2075</v>
      </c>
      <c r="N127" s="49">
        <v>5168</v>
      </c>
      <c r="O127" s="49">
        <v>904</v>
      </c>
      <c r="P127" s="49">
        <v>408</v>
      </c>
      <c r="Q127" s="69">
        <v>352</v>
      </c>
      <c r="R127" s="94">
        <v>0</v>
      </c>
      <c r="S127" s="56">
        <v>0</v>
      </c>
      <c r="T127" s="56">
        <v>0</v>
      </c>
      <c r="U127" s="56">
        <v>533</v>
      </c>
      <c r="V127" s="56">
        <v>1655</v>
      </c>
      <c r="W127" s="56">
        <v>425</v>
      </c>
      <c r="X127" s="56">
        <v>254</v>
      </c>
      <c r="Y127" s="95">
        <v>316</v>
      </c>
    </row>
    <row r="128" spans="1:25" s="13" customFormat="1" ht="12">
      <c r="A128" s="24">
        <v>872</v>
      </c>
      <c r="B128" s="25"/>
      <c r="C128" s="25"/>
      <c r="D128" s="28"/>
      <c r="E128" s="25" t="s">
        <v>19</v>
      </c>
      <c r="F128" s="29" t="s">
        <v>167</v>
      </c>
      <c r="G128" s="43">
        <v>1855</v>
      </c>
      <c r="H128" s="49">
        <v>1415</v>
      </c>
      <c r="I128" s="95">
        <v>440</v>
      </c>
      <c r="J128" s="68">
        <v>0</v>
      </c>
      <c r="K128" s="49">
        <v>0</v>
      </c>
      <c r="L128" s="49">
        <v>0</v>
      </c>
      <c r="M128" s="49">
        <v>173</v>
      </c>
      <c r="N128" s="49">
        <v>889</v>
      </c>
      <c r="O128" s="49">
        <v>229</v>
      </c>
      <c r="P128" s="49">
        <v>81</v>
      </c>
      <c r="Q128" s="69">
        <v>42</v>
      </c>
      <c r="R128" s="94">
        <v>0</v>
      </c>
      <c r="S128" s="56">
        <v>0</v>
      </c>
      <c r="T128" s="56">
        <v>0</v>
      </c>
      <c r="U128" s="56">
        <v>46</v>
      </c>
      <c r="V128" s="56">
        <v>299</v>
      </c>
      <c r="W128" s="56">
        <v>59</v>
      </c>
      <c r="X128" s="56">
        <v>27</v>
      </c>
      <c r="Y128" s="95">
        <v>10</v>
      </c>
    </row>
    <row r="129" spans="1:25" s="13" customFormat="1" ht="12.75" customHeight="1">
      <c r="A129" s="24">
        <v>873</v>
      </c>
      <c r="B129" s="31"/>
      <c r="C129" s="25"/>
      <c r="D129" s="28"/>
      <c r="E129" s="25" t="s">
        <v>21</v>
      </c>
      <c r="F129" s="29" t="s">
        <v>168</v>
      </c>
      <c r="G129" s="43">
        <v>673</v>
      </c>
      <c r="H129" s="51">
        <v>526</v>
      </c>
      <c r="I129" s="97">
        <v>147</v>
      </c>
      <c r="J129" s="68">
        <v>0</v>
      </c>
      <c r="K129" s="51">
        <v>0</v>
      </c>
      <c r="L129" s="51">
        <v>0</v>
      </c>
      <c r="M129" s="51">
        <v>79</v>
      </c>
      <c r="N129" s="51">
        <v>319</v>
      </c>
      <c r="O129" s="51">
        <v>82</v>
      </c>
      <c r="P129" s="51">
        <v>34</v>
      </c>
      <c r="Q129" s="71">
        <v>12</v>
      </c>
      <c r="R129" s="94">
        <v>0</v>
      </c>
      <c r="S129" s="58">
        <v>0</v>
      </c>
      <c r="T129" s="58">
        <v>0</v>
      </c>
      <c r="U129" s="58">
        <v>31</v>
      </c>
      <c r="V129" s="58">
        <v>81</v>
      </c>
      <c r="W129" s="58">
        <v>22</v>
      </c>
      <c r="X129" s="58">
        <v>10</v>
      </c>
      <c r="Y129" s="97">
        <v>3</v>
      </c>
    </row>
    <row r="130" spans="1:25" s="13" customFormat="1" ht="12.75" customHeight="1">
      <c r="A130" s="24">
        <v>874</v>
      </c>
      <c r="B130" s="25"/>
      <c r="C130" s="31"/>
      <c r="D130" s="28"/>
      <c r="E130" s="31" t="s">
        <v>23</v>
      </c>
      <c r="F130" s="32" t="s">
        <v>169</v>
      </c>
      <c r="G130" s="44">
        <v>0</v>
      </c>
      <c r="H130" s="49">
        <v>0</v>
      </c>
      <c r="I130" s="95">
        <v>0</v>
      </c>
      <c r="J130" s="68">
        <v>0</v>
      </c>
      <c r="K130" s="49">
        <v>0</v>
      </c>
      <c r="L130" s="49">
        <v>0</v>
      </c>
      <c r="M130" s="49">
        <v>0</v>
      </c>
      <c r="N130" s="49">
        <v>0</v>
      </c>
      <c r="O130" s="49">
        <v>0</v>
      </c>
      <c r="P130" s="49">
        <v>0</v>
      </c>
      <c r="Q130" s="69">
        <v>0</v>
      </c>
      <c r="R130" s="94">
        <v>0</v>
      </c>
      <c r="S130" s="56">
        <v>0</v>
      </c>
      <c r="T130" s="56">
        <v>0</v>
      </c>
      <c r="U130" s="56">
        <v>0</v>
      </c>
      <c r="V130" s="56">
        <v>0</v>
      </c>
      <c r="W130" s="56">
        <v>0</v>
      </c>
      <c r="X130" s="56">
        <v>0</v>
      </c>
      <c r="Y130" s="95">
        <v>0</v>
      </c>
    </row>
    <row r="131" spans="1:25" s="13" customFormat="1" ht="12.75" customHeight="1">
      <c r="A131" s="24">
        <v>875</v>
      </c>
      <c r="B131" s="25"/>
      <c r="C131" s="25"/>
      <c r="D131" s="26"/>
      <c r="E131" s="26" t="s">
        <v>25</v>
      </c>
      <c r="F131" s="27" t="s">
        <v>170</v>
      </c>
      <c r="G131" s="43">
        <v>7087</v>
      </c>
      <c r="H131" s="49">
        <v>4548</v>
      </c>
      <c r="I131" s="95">
        <v>2539</v>
      </c>
      <c r="J131" s="68">
        <v>0</v>
      </c>
      <c r="K131" s="49">
        <v>0</v>
      </c>
      <c r="L131" s="49">
        <v>0</v>
      </c>
      <c r="M131" s="49">
        <v>785</v>
      </c>
      <c r="N131" s="49">
        <v>2505</v>
      </c>
      <c r="O131" s="49">
        <v>514</v>
      </c>
      <c r="P131" s="49">
        <v>210</v>
      </c>
      <c r="Q131" s="69">
        <v>534</v>
      </c>
      <c r="R131" s="94">
        <v>0</v>
      </c>
      <c r="S131" s="56">
        <v>0</v>
      </c>
      <c r="T131" s="56">
        <v>0</v>
      </c>
      <c r="U131" s="56">
        <v>313</v>
      </c>
      <c r="V131" s="56">
        <v>1118</v>
      </c>
      <c r="W131" s="56">
        <v>317</v>
      </c>
      <c r="X131" s="56">
        <v>158</v>
      </c>
      <c r="Y131" s="95">
        <v>633</v>
      </c>
    </row>
    <row r="132" spans="1:25" s="13" customFormat="1" ht="12">
      <c r="A132" s="24">
        <v>880</v>
      </c>
      <c r="B132" s="25"/>
      <c r="C132" s="25"/>
      <c r="D132" s="28" t="s">
        <v>39</v>
      </c>
      <c r="E132" s="25" t="s">
        <v>171</v>
      </c>
      <c r="F132" s="29"/>
      <c r="G132" s="43">
        <v>11</v>
      </c>
      <c r="H132" s="49">
        <v>4</v>
      </c>
      <c r="I132" s="95">
        <v>7</v>
      </c>
      <c r="J132" s="68">
        <v>0</v>
      </c>
      <c r="K132" s="49">
        <v>0</v>
      </c>
      <c r="L132" s="49">
        <v>0</v>
      </c>
      <c r="M132" s="49">
        <v>1</v>
      </c>
      <c r="N132" s="49">
        <v>1</v>
      </c>
      <c r="O132" s="49">
        <v>0</v>
      </c>
      <c r="P132" s="49">
        <v>1</v>
      </c>
      <c r="Q132" s="69">
        <v>1</v>
      </c>
      <c r="R132" s="94">
        <v>0</v>
      </c>
      <c r="S132" s="56">
        <v>0</v>
      </c>
      <c r="T132" s="56">
        <v>0</v>
      </c>
      <c r="U132" s="56">
        <v>1</v>
      </c>
      <c r="V132" s="56">
        <v>0</v>
      </c>
      <c r="W132" s="56">
        <v>0</v>
      </c>
      <c r="X132" s="56">
        <v>2</v>
      </c>
      <c r="Y132" s="95">
        <v>4</v>
      </c>
    </row>
    <row r="133" spans="1:25" s="13" customFormat="1" ht="12">
      <c r="A133" s="24">
        <v>890</v>
      </c>
      <c r="B133" s="25"/>
      <c r="C133" s="25"/>
      <c r="D133" s="28" t="s">
        <v>41</v>
      </c>
      <c r="E133" s="25" t="s">
        <v>172</v>
      </c>
      <c r="F133" s="29"/>
      <c r="G133" s="43">
        <v>1</v>
      </c>
      <c r="H133" s="49">
        <v>0</v>
      </c>
      <c r="I133" s="95">
        <v>1</v>
      </c>
      <c r="J133" s="68">
        <v>0</v>
      </c>
      <c r="K133" s="49">
        <v>0</v>
      </c>
      <c r="L133" s="49">
        <v>0</v>
      </c>
      <c r="M133" s="49">
        <v>0</v>
      </c>
      <c r="N133" s="49">
        <v>0</v>
      </c>
      <c r="O133" s="49">
        <v>0</v>
      </c>
      <c r="P133" s="49">
        <v>0</v>
      </c>
      <c r="Q133" s="69">
        <v>0</v>
      </c>
      <c r="R133" s="94">
        <v>0</v>
      </c>
      <c r="S133" s="56">
        <v>0</v>
      </c>
      <c r="T133" s="56">
        <v>0</v>
      </c>
      <c r="U133" s="56">
        <v>0</v>
      </c>
      <c r="V133" s="56">
        <v>0</v>
      </c>
      <c r="W133" s="56">
        <v>0</v>
      </c>
      <c r="X133" s="56">
        <v>0</v>
      </c>
      <c r="Y133" s="95">
        <v>0</v>
      </c>
    </row>
    <row r="134" spans="1:25" s="13" customFormat="1" ht="12.75" customHeight="1">
      <c r="A134" s="24">
        <v>900</v>
      </c>
      <c r="B134" s="25"/>
      <c r="C134" s="25"/>
      <c r="D134" s="28" t="s">
        <v>43</v>
      </c>
      <c r="E134" s="33" t="s">
        <v>173</v>
      </c>
      <c r="F134" s="29"/>
      <c r="G134" s="43">
        <v>0</v>
      </c>
      <c r="H134" s="49">
        <v>0</v>
      </c>
      <c r="I134" s="95">
        <v>0</v>
      </c>
      <c r="J134" s="68">
        <v>0</v>
      </c>
      <c r="K134" s="49">
        <v>0</v>
      </c>
      <c r="L134" s="49">
        <v>0</v>
      </c>
      <c r="M134" s="49">
        <v>0</v>
      </c>
      <c r="N134" s="49">
        <v>0</v>
      </c>
      <c r="O134" s="49">
        <v>0</v>
      </c>
      <c r="P134" s="49">
        <v>0</v>
      </c>
      <c r="Q134" s="69">
        <v>0</v>
      </c>
      <c r="R134" s="94">
        <v>0</v>
      </c>
      <c r="S134" s="56">
        <v>0</v>
      </c>
      <c r="T134" s="56">
        <v>0</v>
      </c>
      <c r="U134" s="56">
        <v>0</v>
      </c>
      <c r="V134" s="56">
        <v>0</v>
      </c>
      <c r="W134" s="56">
        <v>0</v>
      </c>
      <c r="X134" s="56">
        <v>0</v>
      </c>
      <c r="Y134" s="95">
        <v>0</v>
      </c>
    </row>
    <row r="135" spans="1:25" s="13" customFormat="1" ht="12.75" customHeight="1">
      <c r="A135" s="24">
        <v>910</v>
      </c>
      <c r="B135" s="25"/>
      <c r="C135" s="25"/>
      <c r="D135" s="26" t="s">
        <v>49</v>
      </c>
      <c r="E135" s="26" t="s">
        <v>174</v>
      </c>
      <c r="F135" s="27"/>
      <c r="G135" s="43">
        <v>0</v>
      </c>
      <c r="H135" s="49">
        <v>0</v>
      </c>
      <c r="I135" s="95">
        <v>0</v>
      </c>
      <c r="J135" s="68">
        <v>0</v>
      </c>
      <c r="K135" s="49">
        <v>0</v>
      </c>
      <c r="L135" s="49">
        <v>0</v>
      </c>
      <c r="M135" s="49">
        <v>0</v>
      </c>
      <c r="N135" s="49">
        <v>0</v>
      </c>
      <c r="O135" s="49">
        <v>0</v>
      </c>
      <c r="P135" s="49">
        <v>0</v>
      </c>
      <c r="Q135" s="69">
        <v>0</v>
      </c>
      <c r="R135" s="94">
        <v>0</v>
      </c>
      <c r="S135" s="56">
        <v>0</v>
      </c>
      <c r="T135" s="56">
        <v>0</v>
      </c>
      <c r="U135" s="56">
        <v>0</v>
      </c>
      <c r="V135" s="56">
        <v>0</v>
      </c>
      <c r="W135" s="56">
        <v>0</v>
      </c>
      <c r="X135" s="56">
        <v>0</v>
      </c>
      <c r="Y135" s="95">
        <v>0</v>
      </c>
    </row>
    <row r="136" spans="1:25" s="13" customFormat="1" ht="12.75" customHeight="1">
      <c r="A136" s="24">
        <v>911</v>
      </c>
      <c r="B136" s="25"/>
      <c r="C136" s="25"/>
      <c r="D136" s="28"/>
      <c r="E136" s="25" t="s">
        <v>17</v>
      </c>
      <c r="F136" s="29" t="s">
        <v>175</v>
      </c>
      <c r="G136" s="43">
        <v>0</v>
      </c>
      <c r="H136" s="49">
        <v>0</v>
      </c>
      <c r="I136" s="95">
        <v>0</v>
      </c>
      <c r="J136" s="68">
        <v>0</v>
      </c>
      <c r="K136" s="49">
        <v>0</v>
      </c>
      <c r="L136" s="49">
        <v>0</v>
      </c>
      <c r="M136" s="49">
        <v>0</v>
      </c>
      <c r="N136" s="49">
        <v>0</v>
      </c>
      <c r="O136" s="49">
        <v>0</v>
      </c>
      <c r="P136" s="49">
        <v>0</v>
      </c>
      <c r="Q136" s="69">
        <v>0</v>
      </c>
      <c r="R136" s="94">
        <v>0</v>
      </c>
      <c r="S136" s="56">
        <v>0</v>
      </c>
      <c r="T136" s="56">
        <v>0</v>
      </c>
      <c r="U136" s="56">
        <v>0</v>
      </c>
      <c r="V136" s="56">
        <v>0</v>
      </c>
      <c r="W136" s="56">
        <v>0</v>
      </c>
      <c r="X136" s="56">
        <v>0</v>
      </c>
      <c r="Y136" s="95">
        <v>0</v>
      </c>
    </row>
    <row r="137" spans="1:25" s="13" customFormat="1" ht="12.75" customHeight="1">
      <c r="A137" s="24">
        <v>912</v>
      </c>
      <c r="B137" s="25"/>
      <c r="C137" s="25"/>
      <c r="D137" s="28"/>
      <c r="E137" s="25" t="s">
        <v>19</v>
      </c>
      <c r="F137" s="29" t="s">
        <v>176</v>
      </c>
      <c r="G137" s="43">
        <v>0</v>
      </c>
      <c r="H137" s="49">
        <v>0</v>
      </c>
      <c r="I137" s="95">
        <v>0</v>
      </c>
      <c r="J137" s="68">
        <v>0</v>
      </c>
      <c r="K137" s="49">
        <v>0</v>
      </c>
      <c r="L137" s="49">
        <v>0</v>
      </c>
      <c r="M137" s="49">
        <v>0</v>
      </c>
      <c r="N137" s="49">
        <v>0</v>
      </c>
      <c r="O137" s="49">
        <v>0</v>
      </c>
      <c r="P137" s="49">
        <v>0</v>
      </c>
      <c r="Q137" s="69">
        <v>0</v>
      </c>
      <c r="R137" s="94">
        <v>0</v>
      </c>
      <c r="S137" s="56">
        <v>0</v>
      </c>
      <c r="T137" s="56">
        <v>0</v>
      </c>
      <c r="U137" s="56">
        <v>0</v>
      </c>
      <c r="V137" s="56">
        <v>0</v>
      </c>
      <c r="W137" s="56">
        <v>0</v>
      </c>
      <c r="X137" s="56">
        <v>0</v>
      </c>
      <c r="Y137" s="95">
        <v>0</v>
      </c>
    </row>
    <row r="138" spans="1:25" s="13" customFormat="1" ht="12.75" customHeight="1">
      <c r="A138" s="24">
        <v>920</v>
      </c>
      <c r="B138" s="25"/>
      <c r="C138" s="25"/>
      <c r="D138" s="28" t="s">
        <v>70</v>
      </c>
      <c r="E138" s="25" t="s">
        <v>177</v>
      </c>
      <c r="F138" s="29"/>
      <c r="G138" s="43">
        <v>594</v>
      </c>
      <c r="H138" s="49">
        <v>328</v>
      </c>
      <c r="I138" s="95">
        <v>266</v>
      </c>
      <c r="J138" s="68">
        <v>0</v>
      </c>
      <c r="K138" s="49">
        <v>0</v>
      </c>
      <c r="L138" s="49">
        <v>12</v>
      </c>
      <c r="M138" s="49">
        <v>53</v>
      </c>
      <c r="N138" s="49">
        <v>95</v>
      </c>
      <c r="O138" s="49">
        <v>66</v>
      </c>
      <c r="P138" s="49">
        <v>42</v>
      </c>
      <c r="Q138" s="69">
        <v>61</v>
      </c>
      <c r="R138" s="94">
        <v>0</v>
      </c>
      <c r="S138" s="56">
        <v>0</v>
      </c>
      <c r="T138" s="56">
        <v>11</v>
      </c>
      <c r="U138" s="56">
        <v>34</v>
      </c>
      <c r="V138" s="56">
        <v>71</v>
      </c>
      <c r="W138" s="56">
        <v>45</v>
      </c>
      <c r="X138" s="56">
        <v>37</v>
      </c>
      <c r="Y138" s="95">
        <v>69</v>
      </c>
    </row>
    <row r="139" spans="1:25" s="13" customFormat="1" ht="12.75" customHeight="1">
      <c r="A139" s="24">
        <v>930</v>
      </c>
      <c r="B139" s="25"/>
      <c r="C139" s="25"/>
      <c r="D139" s="28" t="s">
        <v>76</v>
      </c>
      <c r="E139" s="33" t="s">
        <v>178</v>
      </c>
      <c r="F139" s="29"/>
      <c r="G139" s="43">
        <v>0</v>
      </c>
      <c r="H139" s="49">
        <v>0</v>
      </c>
      <c r="I139" s="95">
        <v>0</v>
      </c>
      <c r="J139" s="68">
        <v>0</v>
      </c>
      <c r="K139" s="49">
        <v>0</v>
      </c>
      <c r="L139" s="49">
        <v>0</v>
      </c>
      <c r="M139" s="49">
        <v>0</v>
      </c>
      <c r="N139" s="49">
        <v>0</v>
      </c>
      <c r="O139" s="49">
        <v>0</v>
      </c>
      <c r="P139" s="49">
        <v>0</v>
      </c>
      <c r="Q139" s="69">
        <v>0</v>
      </c>
      <c r="R139" s="94">
        <v>0</v>
      </c>
      <c r="S139" s="56">
        <v>0</v>
      </c>
      <c r="T139" s="56">
        <v>0</v>
      </c>
      <c r="U139" s="56">
        <v>0</v>
      </c>
      <c r="V139" s="56">
        <v>0</v>
      </c>
      <c r="W139" s="56">
        <v>0</v>
      </c>
      <c r="X139" s="56">
        <v>0</v>
      </c>
      <c r="Y139" s="95">
        <v>0</v>
      </c>
    </row>
    <row r="140" spans="1:25" s="13" customFormat="1" ht="12.75" customHeight="1">
      <c r="A140" s="24">
        <v>940</v>
      </c>
      <c r="B140" s="25"/>
      <c r="C140" s="25" t="s">
        <v>179</v>
      </c>
      <c r="D140" s="26" t="s">
        <v>180</v>
      </c>
      <c r="E140" s="26"/>
      <c r="F140" s="27"/>
      <c r="G140" s="43">
        <v>188054</v>
      </c>
      <c r="H140" s="49">
        <v>75303</v>
      </c>
      <c r="I140" s="95">
        <v>112751</v>
      </c>
      <c r="J140" s="68">
        <v>1</v>
      </c>
      <c r="K140" s="49">
        <v>1093</v>
      </c>
      <c r="L140" s="49">
        <v>1364</v>
      </c>
      <c r="M140" s="49">
        <v>3157</v>
      </c>
      <c r="N140" s="49">
        <v>5443</v>
      </c>
      <c r="O140" s="49">
        <v>4036</v>
      </c>
      <c r="P140" s="49">
        <v>6822</v>
      </c>
      <c r="Q140" s="69">
        <v>53387</v>
      </c>
      <c r="R140" s="94">
        <v>1</v>
      </c>
      <c r="S140" s="56">
        <v>825</v>
      </c>
      <c r="T140" s="56">
        <v>1201</v>
      </c>
      <c r="U140" s="56">
        <v>1991</v>
      </c>
      <c r="V140" s="56">
        <v>3999</v>
      </c>
      <c r="W140" s="56">
        <v>3388</v>
      </c>
      <c r="X140" s="56">
        <v>5677</v>
      </c>
      <c r="Y140" s="95">
        <v>95669</v>
      </c>
    </row>
    <row r="141" spans="1:25" s="13" customFormat="1" ht="12.75" customHeight="1">
      <c r="A141" s="24">
        <v>950</v>
      </c>
      <c r="B141" s="31"/>
      <c r="C141" s="31"/>
      <c r="D141" s="28" t="s">
        <v>13</v>
      </c>
      <c r="E141" s="25" t="s">
        <v>181</v>
      </c>
      <c r="F141" s="29"/>
      <c r="G141" s="43">
        <v>113631</v>
      </c>
      <c r="H141" s="51">
        <v>35684</v>
      </c>
      <c r="I141" s="97">
        <v>77946</v>
      </c>
      <c r="J141" s="68">
        <v>0</v>
      </c>
      <c r="K141" s="51">
        <v>0</v>
      </c>
      <c r="L141" s="51">
        <v>36</v>
      </c>
      <c r="M141" s="51">
        <v>54</v>
      </c>
      <c r="N141" s="51">
        <v>193</v>
      </c>
      <c r="O141" s="51">
        <v>403</v>
      </c>
      <c r="P141" s="51">
        <v>1876</v>
      </c>
      <c r="Q141" s="71">
        <v>33122</v>
      </c>
      <c r="R141" s="94">
        <v>0</v>
      </c>
      <c r="S141" s="58">
        <v>0</v>
      </c>
      <c r="T141" s="58">
        <v>41</v>
      </c>
      <c r="U141" s="58">
        <v>31</v>
      </c>
      <c r="V141" s="58">
        <v>149</v>
      </c>
      <c r="W141" s="58">
        <v>414</v>
      </c>
      <c r="X141" s="58">
        <v>1798</v>
      </c>
      <c r="Y141" s="97">
        <v>75513</v>
      </c>
    </row>
    <row r="142" spans="1:25" s="13" customFormat="1" ht="12.75" customHeight="1">
      <c r="A142" s="24">
        <v>960</v>
      </c>
      <c r="B142" s="25"/>
      <c r="C142" s="25"/>
      <c r="D142" s="28" t="s">
        <v>15</v>
      </c>
      <c r="E142" s="25" t="s">
        <v>182</v>
      </c>
      <c r="F142" s="29"/>
      <c r="G142" s="43">
        <v>22855</v>
      </c>
      <c r="H142" s="49">
        <v>12796</v>
      </c>
      <c r="I142" s="95">
        <v>10060</v>
      </c>
      <c r="J142" s="68">
        <v>0</v>
      </c>
      <c r="K142" s="49">
        <v>0</v>
      </c>
      <c r="L142" s="49">
        <v>0</v>
      </c>
      <c r="M142" s="49">
        <v>3</v>
      </c>
      <c r="N142" s="49">
        <v>49</v>
      </c>
      <c r="O142" s="49">
        <v>157</v>
      </c>
      <c r="P142" s="49">
        <v>953</v>
      </c>
      <c r="Q142" s="69">
        <v>11634</v>
      </c>
      <c r="R142" s="94">
        <v>0</v>
      </c>
      <c r="S142" s="56">
        <v>0</v>
      </c>
      <c r="T142" s="56">
        <v>0</v>
      </c>
      <c r="U142" s="56">
        <v>4</v>
      </c>
      <c r="V142" s="56">
        <v>29</v>
      </c>
      <c r="W142" s="56">
        <v>100</v>
      </c>
      <c r="X142" s="56">
        <v>552</v>
      </c>
      <c r="Y142" s="95">
        <v>9374</v>
      </c>
    </row>
    <row r="143" spans="1:25" s="9" customFormat="1" ht="12">
      <c r="A143" s="24">
        <v>970</v>
      </c>
      <c r="B143" s="25"/>
      <c r="C143" s="25"/>
      <c r="D143" s="28" t="s">
        <v>29</v>
      </c>
      <c r="E143" s="25" t="s">
        <v>183</v>
      </c>
      <c r="F143" s="32"/>
      <c r="G143" s="44">
        <v>8873</v>
      </c>
      <c r="H143" s="49">
        <v>5216</v>
      </c>
      <c r="I143" s="95">
        <v>3657</v>
      </c>
      <c r="J143" s="68">
        <v>0</v>
      </c>
      <c r="K143" s="49">
        <v>617</v>
      </c>
      <c r="L143" s="49">
        <v>300</v>
      </c>
      <c r="M143" s="49">
        <v>1099</v>
      </c>
      <c r="N143" s="49">
        <v>1767</v>
      </c>
      <c r="O143" s="49">
        <v>559</v>
      </c>
      <c r="P143" s="49">
        <v>371</v>
      </c>
      <c r="Q143" s="69">
        <v>503</v>
      </c>
      <c r="R143" s="94">
        <v>0</v>
      </c>
      <c r="S143" s="56">
        <v>446</v>
      </c>
      <c r="T143" s="56">
        <v>273</v>
      </c>
      <c r="U143" s="56">
        <v>807</v>
      </c>
      <c r="V143" s="56">
        <v>1015</v>
      </c>
      <c r="W143" s="56">
        <v>304</v>
      </c>
      <c r="X143" s="56">
        <v>265</v>
      </c>
      <c r="Y143" s="95">
        <v>546</v>
      </c>
    </row>
    <row r="144" spans="1:25" s="9" customFormat="1" ht="12">
      <c r="A144" s="24">
        <v>980</v>
      </c>
      <c r="B144" s="25"/>
      <c r="C144" s="25"/>
      <c r="D144" s="28" t="s">
        <v>31</v>
      </c>
      <c r="E144" s="33" t="s">
        <v>184</v>
      </c>
      <c r="F144" s="29"/>
      <c r="G144" s="43">
        <v>4110</v>
      </c>
      <c r="H144" s="49">
        <v>1514</v>
      </c>
      <c r="I144" s="95">
        <v>2596</v>
      </c>
      <c r="J144" s="68">
        <v>0</v>
      </c>
      <c r="K144" s="49">
        <v>0</v>
      </c>
      <c r="L144" s="49">
        <v>0</v>
      </c>
      <c r="M144" s="49">
        <v>29</v>
      </c>
      <c r="N144" s="49">
        <v>370</v>
      </c>
      <c r="O144" s="49">
        <v>407</v>
      </c>
      <c r="P144" s="49">
        <v>328</v>
      </c>
      <c r="Q144" s="69">
        <v>379</v>
      </c>
      <c r="R144" s="94">
        <v>0</v>
      </c>
      <c r="S144" s="56">
        <v>0</v>
      </c>
      <c r="T144" s="56">
        <v>1</v>
      </c>
      <c r="U144" s="56">
        <v>41</v>
      </c>
      <c r="V144" s="56">
        <v>608</v>
      </c>
      <c r="W144" s="56">
        <v>683</v>
      </c>
      <c r="X144" s="56">
        <v>550</v>
      </c>
      <c r="Y144" s="95">
        <v>712</v>
      </c>
    </row>
    <row r="145" spans="1:25" s="9" customFormat="1" ht="12">
      <c r="A145" s="24">
        <v>990</v>
      </c>
      <c r="B145" s="31"/>
      <c r="C145" s="31"/>
      <c r="D145" s="28" t="s">
        <v>33</v>
      </c>
      <c r="E145" s="25" t="s">
        <v>185</v>
      </c>
      <c r="F145" s="32"/>
      <c r="G145" s="44">
        <v>7</v>
      </c>
      <c r="H145" s="51">
        <v>3</v>
      </c>
      <c r="I145" s="97">
        <v>4</v>
      </c>
      <c r="J145" s="68">
        <v>0</v>
      </c>
      <c r="K145" s="51">
        <v>0</v>
      </c>
      <c r="L145" s="51">
        <v>0</v>
      </c>
      <c r="M145" s="51">
        <v>1</v>
      </c>
      <c r="N145" s="51">
        <v>0</v>
      </c>
      <c r="O145" s="51">
        <v>1</v>
      </c>
      <c r="P145" s="51">
        <v>0</v>
      </c>
      <c r="Q145" s="71">
        <v>1</v>
      </c>
      <c r="R145" s="94">
        <v>0</v>
      </c>
      <c r="S145" s="58">
        <v>0</v>
      </c>
      <c r="T145" s="58">
        <v>0</v>
      </c>
      <c r="U145" s="58">
        <v>1</v>
      </c>
      <c r="V145" s="58">
        <v>1</v>
      </c>
      <c r="W145" s="58">
        <v>1</v>
      </c>
      <c r="X145" s="58">
        <v>0</v>
      </c>
      <c r="Y145" s="97">
        <v>1</v>
      </c>
    </row>
    <row r="146" spans="1:25" s="9" customFormat="1" ht="12">
      <c r="A146" s="24">
        <v>1000</v>
      </c>
      <c r="B146" s="31"/>
      <c r="C146" s="31"/>
      <c r="D146" s="28" t="s">
        <v>39</v>
      </c>
      <c r="E146" s="25" t="s">
        <v>186</v>
      </c>
      <c r="F146" s="32"/>
      <c r="G146" s="44">
        <v>0</v>
      </c>
      <c r="H146" s="51">
        <v>0</v>
      </c>
      <c r="I146" s="97">
        <v>0</v>
      </c>
      <c r="J146" s="68">
        <v>0</v>
      </c>
      <c r="K146" s="51">
        <v>0</v>
      </c>
      <c r="L146" s="51">
        <v>0</v>
      </c>
      <c r="M146" s="51">
        <v>0</v>
      </c>
      <c r="N146" s="51">
        <v>0</v>
      </c>
      <c r="O146" s="51">
        <v>0</v>
      </c>
      <c r="P146" s="51">
        <v>0</v>
      </c>
      <c r="Q146" s="71">
        <v>0</v>
      </c>
      <c r="R146" s="94">
        <v>0</v>
      </c>
      <c r="S146" s="58">
        <v>0</v>
      </c>
      <c r="T146" s="58">
        <v>0</v>
      </c>
      <c r="U146" s="58">
        <v>0</v>
      </c>
      <c r="V146" s="58">
        <v>0</v>
      </c>
      <c r="W146" s="58">
        <v>0</v>
      </c>
      <c r="X146" s="58">
        <v>0</v>
      </c>
      <c r="Y146" s="97">
        <v>0</v>
      </c>
    </row>
    <row r="147" spans="1:25" s="9" customFormat="1" ht="12">
      <c r="A147" s="24">
        <v>1010</v>
      </c>
      <c r="B147" s="25"/>
      <c r="C147" s="25"/>
      <c r="D147" s="26" t="s">
        <v>41</v>
      </c>
      <c r="E147" s="26" t="s">
        <v>187</v>
      </c>
      <c r="F147" s="27"/>
      <c r="G147" s="43">
        <v>38578</v>
      </c>
      <c r="H147" s="49">
        <v>20090</v>
      </c>
      <c r="I147" s="95">
        <v>18488</v>
      </c>
      <c r="J147" s="68">
        <v>1</v>
      </c>
      <c r="K147" s="49">
        <v>476</v>
      </c>
      <c r="L147" s="49">
        <v>1027</v>
      </c>
      <c r="M147" s="49">
        <v>1971</v>
      </c>
      <c r="N147" s="49">
        <v>3064</v>
      </c>
      <c r="O147" s="49">
        <v>2509</v>
      </c>
      <c r="P147" s="49">
        <v>3294</v>
      </c>
      <c r="Q147" s="69">
        <v>7748</v>
      </c>
      <c r="R147" s="94">
        <v>1</v>
      </c>
      <c r="S147" s="56">
        <v>379</v>
      </c>
      <c r="T147" s="56">
        <v>885</v>
      </c>
      <c r="U147" s="56">
        <v>1108</v>
      </c>
      <c r="V147" s="56">
        <v>2196</v>
      </c>
      <c r="W147" s="56">
        <v>1886</v>
      </c>
      <c r="X147" s="56">
        <v>2511</v>
      </c>
      <c r="Y147" s="95">
        <v>9522</v>
      </c>
    </row>
    <row r="148" spans="1:25" s="9" customFormat="1" ht="12">
      <c r="A148" s="24">
        <v>1020</v>
      </c>
      <c r="B148" s="25"/>
      <c r="C148" s="25" t="s">
        <v>188</v>
      </c>
      <c r="D148" s="26" t="s">
        <v>189</v>
      </c>
      <c r="E148" s="26"/>
      <c r="F148" s="27"/>
      <c r="G148" s="43">
        <v>179</v>
      </c>
      <c r="H148" s="49">
        <v>77</v>
      </c>
      <c r="I148" s="95">
        <v>102</v>
      </c>
      <c r="J148" s="68">
        <v>0</v>
      </c>
      <c r="K148" s="49">
        <v>0</v>
      </c>
      <c r="L148" s="49">
        <v>2</v>
      </c>
      <c r="M148" s="49">
        <v>7</v>
      </c>
      <c r="N148" s="49">
        <v>12</v>
      </c>
      <c r="O148" s="49">
        <v>5</v>
      </c>
      <c r="P148" s="49">
        <v>10</v>
      </c>
      <c r="Q148" s="69">
        <v>42</v>
      </c>
      <c r="R148" s="94">
        <v>0</v>
      </c>
      <c r="S148" s="56">
        <v>0</v>
      </c>
      <c r="T148" s="56">
        <v>9</v>
      </c>
      <c r="U148" s="56">
        <v>10</v>
      </c>
      <c r="V148" s="56">
        <v>15</v>
      </c>
      <c r="W148" s="56">
        <v>3</v>
      </c>
      <c r="X148" s="56">
        <v>7</v>
      </c>
      <c r="Y148" s="95">
        <v>58</v>
      </c>
    </row>
    <row r="149" spans="1:25" s="9" customFormat="1" ht="12">
      <c r="A149" s="24">
        <v>1100</v>
      </c>
      <c r="B149" s="25"/>
      <c r="C149" s="25" t="s">
        <v>190</v>
      </c>
      <c r="D149" s="28" t="s">
        <v>191</v>
      </c>
      <c r="E149" s="25"/>
      <c r="F149" s="29"/>
      <c r="G149" s="43">
        <v>1760646</v>
      </c>
      <c r="H149" s="49">
        <v>857536</v>
      </c>
      <c r="I149" s="95">
        <v>903110</v>
      </c>
      <c r="J149" s="68">
        <v>125</v>
      </c>
      <c r="K149" s="49">
        <v>2451</v>
      </c>
      <c r="L149" s="49">
        <v>968</v>
      </c>
      <c r="M149" s="49">
        <v>7072</v>
      </c>
      <c r="N149" s="49">
        <v>64201</v>
      </c>
      <c r="O149" s="49">
        <v>94823</v>
      </c>
      <c r="P149" s="49">
        <v>155012</v>
      </c>
      <c r="Q149" s="69">
        <v>532884</v>
      </c>
      <c r="R149" s="94">
        <v>88</v>
      </c>
      <c r="S149" s="56">
        <v>2038</v>
      </c>
      <c r="T149" s="56">
        <v>1020</v>
      </c>
      <c r="U149" s="56">
        <v>5422</v>
      </c>
      <c r="V149" s="56">
        <v>38248</v>
      </c>
      <c r="W149" s="56">
        <v>51691</v>
      </c>
      <c r="X149" s="56">
        <v>100443</v>
      </c>
      <c r="Y149" s="95">
        <v>704161</v>
      </c>
    </row>
    <row r="150" spans="1:25" s="9" customFormat="1" ht="12">
      <c r="A150" s="24">
        <v>1110</v>
      </c>
      <c r="B150" s="25"/>
      <c r="C150" s="25"/>
      <c r="D150" s="28" t="s">
        <v>13</v>
      </c>
      <c r="E150" s="25" t="s">
        <v>192</v>
      </c>
      <c r="F150" s="29"/>
      <c r="G150" s="43">
        <v>10905</v>
      </c>
      <c r="H150" s="49">
        <v>3682</v>
      </c>
      <c r="I150" s="95">
        <v>7222</v>
      </c>
      <c r="J150" s="68">
        <v>0</v>
      </c>
      <c r="K150" s="49">
        <v>59</v>
      </c>
      <c r="L150" s="49">
        <v>100</v>
      </c>
      <c r="M150" s="49">
        <v>298</v>
      </c>
      <c r="N150" s="49">
        <v>716</v>
      </c>
      <c r="O150" s="49">
        <v>535</v>
      </c>
      <c r="P150" s="49">
        <v>655</v>
      </c>
      <c r="Q150" s="69">
        <v>1319</v>
      </c>
      <c r="R150" s="94">
        <v>0</v>
      </c>
      <c r="S150" s="56">
        <v>59</v>
      </c>
      <c r="T150" s="56">
        <v>148</v>
      </c>
      <c r="U150" s="56">
        <v>426</v>
      </c>
      <c r="V150" s="56">
        <v>1338</v>
      </c>
      <c r="W150" s="56">
        <v>916</v>
      </c>
      <c r="X150" s="56">
        <v>1150</v>
      </c>
      <c r="Y150" s="95">
        <v>3184</v>
      </c>
    </row>
    <row r="151" spans="1:25" s="9" customFormat="1" ht="12">
      <c r="A151" s="24">
        <v>1120</v>
      </c>
      <c r="B151" s="25"/>
      <c r="C151" s="25"/>
      <c r="D151" s="28" t="s">
        <v>15</v>
      </c>
      <c r="E151" s="25" t="s">
        <v>193</v>
      </c>
      <c r="F151" s="29"/>
      <c r="G151" s="43">
        <v>81386</v>
      </c>
      <c r="H151" s="49">
        <v>35194</v>
      </c>
      <c r="I151" s="95">
        <v>46192</v>
      </c>
      <c r="J151" s="68">
        <v>0</v>
      </c>
      <c r="K151" s="49">
        <v>0</v>
      </c>
      <c r="L151" s="49">
        <v>25</v>
      </c>
      <c r="M151" s="49">
        <v>324</v>
      </c>
      <c r="N151" s="49">
        <v>3389</v>
      </c>
      <c r="O151" s="49">
        <v>4340</v>
      </c>
      <c r="P151" s="49">
        <v>6571</v>
      </c>
      <c r="Q151" s="69">
        <v>20545</v>
      </c>
      <c r="R151" s="94">
        <v>0</v>
      </c>
      <c r="S151" s="56">
        <v>0</v>
      </c>
      <c r="T151" s="56">
        <v>20</v>
      </c>
      <c r="U151" s="56">
        <v>263</v>
      </c>
      <c r="V151" s="56">
        <v>2501</v>
      </c>
      <c r="W151" s="56">
        <v>3331</v>
      </c>
      <c r="X151" s="56">
        <v>6054</v>
      </c>
      <c r="Y151" s="95">
        <v>34022</v>
      </c>
    </row>
    <row r="152" spans="1:25" s="9" customFormat="1" ht="12">
      <c r="A152" s="24">
        <v>1130</v>
      </c>
      <c r="B152" s="25"/>
      <c r="C152" s="25"/>
      <c r="D152" s="28" t="s">
        <v>29</v>
      </c>
      <c r="E152" s="25" t="s">
        <v>194</v>
      </c>
      <c r="F152" s="29"/>
      <c r="G152" s="43">
        <v>1024117</v>
      </c>
      <c r="H152" s="49">
        <v>521400</v>
      </c>
      <c r="I152" s="95">
        <v>502717</v>
      </c>
      <c r="J152" s="68">
        <v>0</v>
      </c>
      <c r="K152" s="49">
        <v>0</v>
      </c>
      <c r="L152" s="49">
        <v>39</v>
      </c>
      <c r="M152" s="49">
        <v>2045</v>
      </c>
      <c r="N152" s="49">
        <v>34662</v>
      </c>
      <c r="O152" s="49">
        <v>59387</v>
      </c>
      <c r="P152" s="49">
        <v>96326</v>
      </c>
      <c r="Q152" s="69">
        <v>328941</v>
      </c>
      <c r="R152" s="94">
        <v>0</v>
      </c>
      <c r="S152" s="56">
        <v>0</v>
      </c>
      <c r="T152" s="56">
        <v>35</v>
      </c>
      <c r="U152" s="56">
        <v>1010</v>
      </c>
      <c r="V152" s="56">
        <v>13330</v>
      </c>
      <c r="W152" s="56">
        <v>24507</v>
      </c>
      <c r="X152" s="56">
        <v>53374</v>
      </c>
      <c r="Y152" s="95">
        <v>410461</v>
      </c>
    </row>
    <row r="153" spans="1:25" s="9" customFormat="1" ht="12">
      <c r="A153" s="24">
        <v>1140</v>
      </c>
      <c r="B153" s="25"/>
      <c r="C153" s="25"/>
      <c r="D153" s="28" t="s">
        <v>31</v>
      </c>
      <c r="E153" s="26" t="s">
        <v>195</v>
      </c>
      <c r="F153" s="29"/>
      <c r="G153" s="43">
        <v>432272</v>
      </c>
      <c r="H153" s="49">
        <v>190927</v>
      </c>
      <c r="I153" s="95">
        <v>241346</v>
      </c>
      <c r="J153" s="68">
        <v>25</v>
      </c>
      <c r="K153" s="49">
        <v>687</v>
      </c>
      <c r="L153" s="49">
        <v>328</v>
      </c>
      <c r="M153" s="49">
        <v>1851</v>
      </c>
      <c r="N153" s="49">
        <v>13509</v>
      </c>
      <c r="O153" s="49">
        <v>19126</v>
      </c>
      <c r="P153" s="49">
        <v>33191</v>
      </c>
      <c r="Q153" s="69">
        <v>122211</v>
      </c>
      <c r="R153" s="94">
        <v>18</v>
      </c>
      <c r="S153" s="56">
        <v>522</v>
      </c>
      <c r="T153" s="56">
        <v>349</v>
      </c>
      <c r="U153" s="56">
        <v>1908</v>
      </c>
      <c r="V153" s="56">
        <v>13678</v>
      </c>
      <c r="W153" s="56">
        <v>15903</v>
      </c>
      <c r="X153" s="56">
        <v>27350</v>
      </c>
      <c r="Y153" s="95">
        <v>181617</v>
      </c>
    </row>
    <row r="154" spans="1:25" s="9" customFormat="1" ht="12">
      <c r="A154" s="24">
        <v>1141</v>
      </c>
      <c r="B154" s="25"/>
      <c r="C154" s="31"/>
      <c r="D154" s="26"/>
      <c r="E154" s="26" t="s">
        <v>17</v>
      </c>
      <c r="F154" s="27" t="s">
        <v>196</v>
      </c>
      <c r="G154" s="43">
        <v>239583</v>
      </c>
      <c r="H154" s="49">
        <v>98664</v>
      </c>
      <c r="I154" s="95">
        <v>140920</v>
      </c>
      <c r="J154" s="68">
        <v>8</v>
      </c>
      <c r="K154" s="49">
        <v>63</v>
      </c>
      <c r="L154" s="49">
        <v>23</v>
      </c>
      <c r="M154" s="49">
        <v>155</v>
      </c>
      <c r="N154" s="49">
        <v>1472</v>
      </c>
      <c r="O154" s="49">
        <v>3222</v>
      </c>
      <c r="P154" s="49">
        <v>12442</v>
      </c>
      <c r="Q154" s="69">
        <v>81279</v>
      </c>
      <c r="R154" s="94">
        <v>5</v>
      </c>
      <c r="S154" s="56">
        <v>49</v>
      </c>
      <c r="T154" s="56">
        <v>32</v>
      </c>
      <c r="U154" s="56">
        <v>193</v>
      </c>
      <c r="V154" s="56">
        <v>1216</v>
      </c>
      <c r="W154" s="56">
        <v>1924</v>
      </c>
      <c r="X154" s="56">
        <v>7681</v>
      </c>
      <c r="Y154" s="95">
        <v>129820</v>
      </c>
    </row>
    <row r="155" spans="1:25" s="9" customFormat="1" ht="12">
      <c r="A155" s="24">
        <v>1142</v>
      </c>
      <c r="B155" s="25"/>
      <c r="C155" s="26"/>
      <c r="D155" s="26"/>
      <c r="E155" s="26" t="s">
        <v>19</v>
      </c>
      <c r="F155" s="27" t="s">
        <v>197</v>
      </c>
      <c r="G155" s="43">
        <v>192689</v>
      </c>
      <c r="H155" s="52">
        <v>92263</v>
      </c>
      <c r="I155" s="99">
        <v>100426</v>
      </c>
      <c r="J155" s="72">
        <v>17</v>
      </c>
      <c r="K155" s="52">
        <v>624</v>
      </c>
      <c r="L155" s="52">
        <v>305</v>
      </c>
      <c r="M155" s="52">
        <v>1696</v>
      </c>
      <c r="N155" s="52">
        <v>12037</v>
      </c>
      <c r="O155" s="52">
        <v>15904</v>
      </c>
      <c r="P155" s="52">
        <v>20748</v>
      </c>
      <c r="Q155" s="73">
        <v>40931</v>
      </c>
      <c r="R155" s="98">
        <v>13</v>
      </c>
      <c r="S155" s="59">
        <v>473</v>
      </c>
      <c r="T155" s="59">
        <v>317</v>
      </c>
      <c r="U155" s="59">
        <v>1715</v>
      </c>
      <c r="V155" s="59">
        <v>12462</v>
      </c>
      <c r="W155" s="59">
        <v>13979</v>
      </c>
      <c r="X155" s="59">
        <v>19669</v>
      </c>
      <c r="Y155" s="99">
        <v>51798</v>
      </c>
    </row>
    <row r="156" spans="1:25" s="9" customFormat="1" ht="12">
      <c r="A156" s="24">
        <v>1150</v>
      </c>
      <c r="B156" s="25"/>
      <c r="C156" s="25"/>
      <c r="D156" s="26" t="s">
        <v>33</v>
      </c>
      <c r="E156" s="26" t="s">
        <v>198</v>
      </c>
      <c r="F156" s="27"/>
      <c r="G156" s="43">
        <v>65824</v>
      </c>
      <c r="H156" s="49">
        <v>36847</v>
      </c>
      <c r="I156" s="95">
        <v>28977</v>
      </c>
      <c r="J156" s="68">
        <v>52</v>
      </c>
      <c r="K156" s="49">
        <v>1243</v>
      </c>
      <c r="L156" s="49">
        <v>268</v>
      </c>
      <c r="M156" s="49">
        <v>1316</v>
      </c>
      <c r="N156" s="49">
        <v>5870</v>
      </c>
      <c r="O156" s="49">
        <v>4828</v>
      </c>
      <c r="P156" s="49">
        <v>6451</v>
      </c>
      <c r="Q156" s="69">
        <v>16819</v>
      </c>
      <c r="R156" s="94">
        <v>37</v>
      </c>
      <c r="S156" s="56">
        <v>1071</v>
      </c>
      <c r="T156" s="56">
        <v>248</v>
      </c>
      <c r="U156" s="56">
        <v>753</v>
      </c>
      <c r="V156" s="56">
        <v>2885</v>
      </c>
      <c r="W156" s="56">
        <v>2468</v>
      </c>
      <c r="X156" s="56">
        <v>3987</v>
      </c>
      <c r="Y156" s="95">
        <v>17527</v>
      </c>
    </row>
    <row r="157" spans="1:25" s="9" customFormat="1" ht="12">
      <c r="A157" s="24">
        <v>1160</v>
      </c>
      <c r="B157" s="25"/>
      <c r="C157" s="25"/>
      <c r="D157" s="28" t="s">
        <v>39</v>
      </c>
      <c r="E157" s="25" t="s">
        <v>199</v>
      </c>
      <c r="F157" s="29"/>
      <c r="G157" s="43">
        <v>146141</v>
      </c>
      <c r="H157" s="49">
        <v>69485</v>
      </c>
      <c r="I157" s="95">
        <v>76656</v>
      </c>
      <c r="J157" s="68">
        <v>48</v>
      </c>
      <c r="K157" s="49">
        <v>461</v>
      </c>
      <c r="L157" s="49">
        <v>208</v>
      </c>
      <c r="M157" s="49">
        <v>1238</v>
      </c>
      <c r="N157" s="49">
        <v>6055</v>
      </c>
      <c r="O157" s="49">
        <v>6608</v>
      </c>
      <c r="P157" s="49">
        <v>11818</v>
      </c>
      <c r="Q157" s="69">
        <v>43049</v>
      </c>
      <c r="R157" s="94">
        <v>33</v>
      </c>
      <c r="S157" s="56">
        <v>385</v>
      </c>
      <c r="T157" s="56">
        <v>219</v>
      </c>
      <c r="U157" s="56">
        <v>1061</v>
      </c>
      <c r="V157" s="56">
        <v>4516</v>
      </c>
      <c r="W157" s="56">
        <v>4564</v>
      </c>
      <c r="X157" s="56">
        <v>8527</v>
      </c>
      <c r="Y157" s="95">
        <v>57349</v>
      </c>
    </row>
    <row r="158" spans="1:25" s="9" customFormat="1" ht="12">
      <c r="A158" s="24">
        <v>1170</v>
      </c>
      <c r="B158" s="25"/>
      <c r="C158" s="25" t="s">
        <v>9</v>
      </c>
      <c r="D158" s="28" t="s">
        <v>200</v>
      </c>
      <c r="E158" s="25"/>
      <c r="F158" s="29"/>
      <c r="G158" s="43">
        <v>382428</v>
      </c>
      <c r="H158" s="49">
        <v>198836</v>
      </c>
      <c r="I158" s="95">
        <v>183592</v>
      </c>
      <c r="J158" s="68">
        <v>0</v>
      </c>
      <c r="K158" s="49">
        <v>1276</v>
      </c>
      <c r="L158" s="49">
        <v>666</v>
      </c>
      <c r="M158" s="49">
        <v>2110</v>
      </c>
      <c r="N158" s="49">
        <v>7972</v>
      </c>
      <c r="O158" s="49">
        <v>12393</v>
      </c>
      <c r="P158" s="49">
        <v>31586</v>
      </c>
      <c r="Q158" s="69">
        <v>142833</v>
      </c>
      <c r="R158" s="94">
        <v>0</v>
      </c>
      <c r="S158" s="56">
        <v>1066</v>
      </c>
      <c r="T158" s="56">
        <v>650</v>
      </c>
      <c r="U158" s="56">
        <v>1591</v>
      </c>
      <c r="V158" s="56">
        <v>6217</v>
      </c>
      <c r="W158" s="56">
        <v>9971</v>
      </c>
      <c r="X158" s="56">
        <v>24379</v>
      </c>
      <c r="Y158" s="95">
        <v>139718</v>
      </c>
    </row>
    <row r="159" spans="1:25" s="9" customFormat="1" ht="12">
      <c r="A159" s="24">
        <v>1180</v>
      </c>
      <c r="B159" s="25"/>
      <c r="C159" s="25"/>
      <c r="D159" s="28" t="s">
        <v>13</v>
      </c>
      <c r="E159" s="25" t="s">
        <v>201</v>
      </c>
      <c r="F159" s="29"/>
      <c r="G159" s="43">
        <v>266609</v>
      </c>
      <c r="H159" s="49">
        <v>141002</v>
      </c>
      <c r="I159" s="95">
        <v>125608</v>
      </c>
      <c r="J159" s="68">
        <v>0</v>
      </c>
      <c r="K159" s="49">
        <v>146</v>
      </c>
      <c r="L159" s="49">
        <v>64</v>
      </c>
      <c r="M159" s="49">
        <v>328</v>
      </c>
      <c r="N159" s="49">
        <v>2461</v>
      </c>
      <c r="O159" s="49">
        <v>7330</v>
      </c>
      <c r="P159" s="49">
        <v>23070</v>
      </c>
      <c r="Q159" s="69">
        <v>107601</v>
      </c>
      <c r="R159" s="94">
        <v>0</v>
      </c>
      <c r="S159" s="56">
        <v>115</v>
      </c>
      <c r="T159" s="56">
        <v>57</v>
      </c>
      <c r="U159" s="56">
        <v>243</v>
      </c>
      <c r="V159" s="56">
        <v>1973</v>
      </c>
      <c r="W159" s="56">
        <v>5920</v>
      </c>
      <c r="X159" s="56">
        <v>17539</v>
      </c>
      <c r="Y159" s="95">
        <v>99761</v>
      </c>
    </row>
    <row r="160" spans="1:25" s="9" customFormat="1" ht="12">
      <c r="A160" s="24">
        <v>1190</v>
      </c>
      <c r="B160" s="25"/>
      <c r="C160" s="25"/>
      <c r="D160" s="28" t="s">
        <v>15</v>
      </c>
      <c r="E160" s="25" t="s">
        <v>202</v>
      </c>
      <c r="F160" s="29"/>
      <c r="G160" s="43">
        <v>16109</v>
      </c>
      <c r="H160" s="49">
        <v>6732</v>
      </c>
      <c r="I160" s="95">
        <v>9377</v>
      </c>
      <c r="J160" s="68">
        <v>0</v>
      </c>
      <c r="K160" s="49">
        <v>727</v>
      </c>
      <c r="L160" s="49">
        <v>252</v>
      </c>
      <c r="M160" s="49">
        <v>408</v>
      </c>
      <c r="N160" s="49">
        <v>946</v>
      </c>
      <c r="O160" s="49">
        <v>704</v>
      </c>
      <c r="P160" s="49">
        <v>1021</v>
      </c>
      <c r="Q160" s="69">
        <v>2673</v>
      </c>
      <c r="R160" s="94">
        <v>0</v>
      </c>
      <c r="S160" s="56">
        <v>647</v>
      </c>
      <c r="T160" s="56">
        <v>244</v>
      </c>
      <c r="U160" s="56">
        <v>410</v>
      </c>
      <c r="V160" s="56">
        <v>1379</v>
      </c>
      <c r="W160" s="56">
        <v>1053</v>
      </c>
      <c r="X160" s="56">
        <v>1396</v>
      </c>
      <c r="Y160" s="95">
        <v>4247</v>
      </c>
    </row>
    <row r="161" spans="1:25" s="9" customFormat="1" ht="12">
      <c r="A161" s="24">
        <v>1200</v>
      </c>
      <c r="B161" s="25"/>
      <c r="C161" s="25"/>
      <c r="D161" s="28" t="s">
        <v>29</v>
      </c>
      <c r="E161" s="25" t="s">
        <v>203</v>
      </c>
      <c r="F161" s="29"/>
      <c r="G161" s="43">
        <v>99710</v>
      </c>
      <c r="H161" s="49">
        <v>51102</v>
      </c>
      <c r="I161" s="95">
        <v>48608</v>
      </c>
      <c r="J161" s="68">
        <v>0</v>
      </c>
      <c r="K161" s="49">
        <v>403</v>
      </c>
      <c r="L161" s="49">
        <v>350</v>
      </c>
      <c r="M161" s="49">
        <v>1373</v>
      </c>
      <c r="N161" s="49">
        <v>4565</v>
      </c>
      <c r="O161" s="49">
        <v>4359</v>
      </c>
      <c r="P161" s="49">
        <v>7495</v>
      </c>
      <c r="Q161" s="69">
        <v>32558</v>
      </c>
      <c r="R161" s="94">
        <v>0</v>
      </c>
      <c r="S161" s="56">
        <v>304</v>
      </c>
      <c r="T161" s="56">
        <v>349</v>
      </c>
      <c r="U161" s="56">
        <v>938</v>
      </c>
      <c r="V161" s="56">
        <v>2865</v>
      </c>
      <c r="W161" s="56">
        <v>2997</v>
      </c>
      <c r="X161" s="56">
        <v>5444</v>
      </c>
      <c r="Y161" s="95">
        <v>35710</v>
      </c>
    </row>
    <row r="162" spans="1:25" s="9" customFormat="1" ht="12">
      <c r="A162" s="24">
        <v>1210</v>
      </c>
      <c r="B162" s="31"/>
      <c r="C162" s="31" t="s">
        <v>204</v>
      </c>
      <c r="D162" s="28" t="s">
        <v>205</v>
      </c>
      <c r="E162" s="25"/>
      <c r="F162" s="32"/>
      <c r="G162" s="44">
        <v>257772</v>
      </c>
      <c r="H162" s="51">
        <v>149531</v>
      </c>
      <c r="I162" s="97">
        <v>108241</v>
      </c>
      <c r="J162" s="68">
        <v>77</v>
      </c>
      <c r="K162" s="51">
        <v>3515</v>
      </c>
      <c r="L162" s="51">
        <v>847</v>
      </c>
      <c r="M162" s="51">
        <v>3680</v>
      </c>
      <c r="N162" s="51">
        <v>33698</v>
      </c>
      <c r="O162" s="51">
        <v>27134</v>
      </c>
      <c r="P162" s="51">
        <v>28277</v>
      </c>
      <c r="Q162" s="71">
        <v>52304</v>
      </c>
      <c r="R162" s="94">
        <v>59</v>
      </c>
      <c r="S162" s="58">
        <v>2473</v>
      </c>
      <c r="T162" s="58">
        <v>793</v>
      </c>
      <c r="U162" s="58">
        <v>2138</v>
      </c>
      <c r="V162" s="58">
        <v>11383</v>
      </c>
      <c r="W162" s="58">
        <v>11395</v>
      </c>
      <c r="X162" s="58">
        <v>16645</v>
      </c>
      <c r="Y162" s="97">
        <v>63355</v>
      </c>
    </row>
    <row r="163" spans="1:25" s="9" customFormat="1" ht="12">
      <c r="A163" s="24">
        <v>1220</v>
      </c>
      <c r="B163" s="25"/>
      <c r="C163" s="25"/>
      <c r="D163" s="28" t="s">
        <v>13</v>
      </c>
      <c r="E163" s="25" t="s">
        <v>206</v>
      </c>
      <c r="F163" s="29"/>
      <c r="G163" s="43">
        <v>18571</v>
      </c>
      <c r="H163" s="49">
        <v>10147</v>
      </c>
      <c r="I163" s="95">
        <v>8423</v>
      </c>
      <c r="J163" s="68">
        <v>0</v>
      </c>
      <c r="K163" s="49">
        <v>64</v>
      </c>
      <c r="L163" s="49">
        <v>35</v>
      </c>
      <c r="M163" s="49">
        <v>230</v>
      </c>
      <c r="N163" s="49">
        <v>1208</v>
      </c>
      <c r="O163" s="49">
        <v>1270</v>
      </c>
      <c r="P163" s="49">
        <v>1921</v>
      </c>
      <c r="Q163" s="69">
        <v>5419</v>
      </c>
      <c r="R163" s="94">
        <v>0</v>
      </c>
      <c r="S163" s="56">
        <v>54</v>
      </c>
      <c r="T163" s="56">
        <v>29</v>
      </c>
      <c r="U163" s="56">
        <v>139</v>
      </c>
      <c r="V163" s="56">
        <v>535</v>
      </c>
      <c r="W163" s="56">
        <v>613</v>
      </c>
      <c r="X163" s="56">
        <v>1173</v>
      </c>
      <c r="Y163" s="95">
        <v>5880</v>
      </c>
    </row>
    <row r="164" spans="1:25" s="9" customFormat="1" ht="12">
      <c r="A164" s="24">
        <v>1230</v>
      </c>
      <c r="B164" s="25"/>
      <c r="C164" s="25"/>
      <c r="D164" s="26" t="s">
        <v>15</v>
      </c>
      <c r="E164" s="26" t="s">
        <v>207</v>
      </c>
      <c r="F164" s="27"/>
      <c r="G164" s="43">
        <v>99223</v>
      </c>
      <c r="H164" s="49">
        <v>71271</v>
      </c>
      <c r="I164" s="95">
        <v>27952</v>
      </c>
      <c r="J164" s="68">
        <v>0</v>
      </c>
      <c r="K164" s="49">
        <v>444</v>
      </c>
      <c r="L164" s="49">
        <v>145</v>
      </c>
      <c r="M164" s="49">
        <v>1564</v>
      </c>
      <c r="N164" s="49">
        <v>22756</v>
      </c>
      <c r="O164" s="49">
        <v>17407</v>
      </c>
      <c r="P164" s="49">
        <v>15069</v>
      </c>
      <c r="Q164" s="69">
        <v>13886</v>
      </c>
      <c r="R164" s="94">
        <v>0</v>
      </c>
      <c r="S164" s="56">
        <v>391</v>
      </c>
      <c r="T164" s="56">
        <v>145</v>
      </c>
      <c r="U164" s="56">
        <v>551</v>
      </c>
      <c r="V164" s="56">
        <v>5502</v>
      </c>
      <c r="W164" s="56">
        <v>5203</v>
      </c>
      <c r="X164" s="56">
        <v>6310</v>
      </c>
      <c r="Y164" s="95">
        <v>9849</v>
      </c>
    </row>
    <row r="165" spans="1:25" s="9" customFormat="1" ht="12">
      <c r="A165" s="24">
        <v>1231</v>
      </c>
      <c r="B165" s="25"/>
      <c r="C165" s="25"/>
      <c r="D165" s="28"/>
      <c r="E165" s="25" t="s">
        <v>17</v>
      </c>
      <c r="F165" s="29" t="s">
        <v>208</v>
      </c>
      <c r="G165" s="43">
        <v>9288</v>
      </c>
      <c r="H165" s="49">
        <v>7450</v>
      </c>
      <c r="I165" s="95">
        <v>1837</v>
      </c>
      <c r="J165" s="68">
        <v>0</v>
      </c>
      <c r="K165" s="49">
        <v>2</v>
      </c>
      <c r="L165" s="49">
        <v>2</v>
      </c>
      <c r="M165" s="49">
        <v>173</v>
      </c>
      <c r="N165" s="49">
        <v>3087</v>
      </c>
      <c r="O165" s="49">
        <v>1850</v>
      </c>
      <c r="P165" s="49">
        <v>1247</v>
      </c>
      <c r="Q165" s="69">
        <v>1090</v>
      </c>
      <c r="R165" s="94">
        <v>0</v>
      </c>
      <c r="S165" s="56">
        <v>1</v>
      </c>
      <c r="T165" s="56">
        <v>1</v>
      </c>
      <c r="U165" s="56">
        <v>26</v>
      </c>
      <c r="V165" s="56">
        <v>505</v>
      </c>
      <c r="W165" s="56">
        <v>394</v>
      </c>
      <c r="X165" s="56">
        <v>370</v>
      </c>
      <c r="Y165" s="95">
        <v>540</v>
      </c>
    </row>
    <row r="166" spans="1:25" s="9" customFormat="1" ht="12">
      <c r="A166" s="24">
        <v>1232</v>
      </c>
      <c r="B166" s="25"/>
      <c r="C166" s="25"/>
      <c r="D166" s="28"/>
      <c r="E166" s="25" t="s">
        <v>19</v>
      </c>
      <c r="F166" s="29" t="s">
        <v>209</v>
      </c>
      <c r="G166" s="43">
        <v>28984</v>
      </c>
      <c r="H166" s="49">
        <v>21565</v>
      </c>
      <c r="I166" s="95">
        <v>7419</v>
      </c>
      <c r="J166" s="68">
        <v>0</v>
      </c>
      <c r="K166" s="49">
        <v>4</v>
      </c>
      <c r="L166" s="49">
        <v>4</v>
      </c>
      <c r="M166" s="49">
        <v>424</v>
      </c>
      <c r="N166" s="49">
        <v>7814</v>
      </c>
      <c r="O166" s="49">
        <v>5335</v>
      </c>
      <c r="P166" s="49">
        <v>4108</v>
      </c>
      <c r="Q166" s="69">
        <v>3877</v>
      </c>
      <c r="R166" s="94">
        <v>0</v>
      </c>
      <c r="S166" s="56">
        <v>2</v>
      </c>
      <c r="T166" s="56">
        <v>2</v>
      </c>
      <c r="U166" s="56">
        <v>86</v>
      </c>
      <c r="V166" s="56">
        <v>1959</v>
      </c>
      <c r="W166" s="56">
        <v>1491</v>
      </c>
      <c r="X166" s="56">
        <v>1521</v>
      </c>
      <c r="Y166" s="95">
        <v>2357</v>
      </c>
    </row>
    <row r="167" spans="1:25" s="9" customFormat="1" ht="12">
      <c r="A167" s="24">
        <v>1233</v>
      </c>
      <c r="B167" s="25"/>
      <c r="C167" s="25"/>
      <c r="D167" s="28"/>
      <c r="E167" s="25" t="s">
        <v>21</v>
      </c>
      <c r="F167" s="29" t="s">
        <v>210</v>
      </c>
      <c r="G167" s="43">
        <v>34621</v>
      </c>
      <c r="H167" s="49">
        <v>27622</v>
      </c>
      <c r="I167" s="95">
        <v>6999</v>
      </c>
      <c r="J167" s="68">
        <v>0</v>
      </c>
      <c r="K167" s="49">
        <v>0</v>
      </c>
      <c r="L167" s="49">
        <v>0</v>
      </c>
      <c r="M167" s="49">
        <v>280</v>
      </c>
      <c r="N167" s="49">
        <v>8351</v>
      </c>
      <c r="O167" s="49">
        <v>7385</v>
      </c>
      <c r="P167" s="49">
        <v>6621</v>
      </c>
      <c r="Q167" s="69">
        <v>4985</v>
      </c>
      <c r="R167" s="94">
        <v>0</v>
      </c>
      <c r="S167" s="56">
        <v>0</v>
      </c>
      <c r="T167" s="56">
        <v>0</v>
      </c>
      <c r="U167" s="56">
        <v>37</v>
      </c>
      <c r="V167" s="56">
        <v>1340</v>
      </c>
      <c r="W167" s="56">
        <v>1583</v>
      </c>
      <c r="X167" s="56">
        <v>1906</v>
      </c>
      <c r="Y167" s="95">
        <v>2133</v>
      </c>
    </row>
    <row r="168" spans="1:25" s="9" customFormat="1" ht="12">
      <c r="A168" s="24">
        <v>1234</v>
      </c>
      <c r="B168" s="25"/>
      <c r="C168" s="25"/>
      <c r="D168" s="28"/>
      <c r="E168" s="25" t="s">
        <v>23</v>
      </c>
      <c r="F168" s="29" t="s">
        <v>211</v>
      </c>
      <c r="G168" s="43">
        <v>26329</v>
      </c>
      <c r="H168" s="49">
        <v>14633</v>
      </c>
      <c r="I168" s="95">
        <v>11697</v>
      </c>
      <c r="J168" s="68">
        <v>0</v>
      </c>
      <c r="K168" s="49">
        <v>438</v>
      </c>
      <c r="L168" s="49">
        <v>139</v>
      </c>
      <c r="M168" s="49">
        <v>688</v>
      </c>
      <c r="N168" s="49">
        <v>3504</v>
      </c>
      <c r="O168" s="49">
        <v>2836</v>
      </c>
      <c r="P168" s="49">
        <v>3092</v>
      </c>
      <c r="Q168" s="69">
        <v>3935</v>
      </c>
      <c r="R168" s="94">
        <v>0</v>
      </c>
      <c r="S168" s="56">
        <v>389</v>
      </c>
      <c r="T168" s="56">
        <v>143</v>
      </c>
      <c r="U168" s="56">
        <v>401</v>
      </c>
      <c r="V168" s="56">
        <v>1698</v>
      </c>
      <c r="W168" s="56">
        <v>1734</v>
      </c>
      <c r="X168" s="56">
        <v>2513</v>
      </c>
      <c r="Y168" s="95">
        <v>4819</v>
      </c>
    </row>
    <row r="169" spans="1:25" s="9" customFormat="1" ht="12">
      <c r="A169" s="24">
        <v>1240</v>
      </c>
      <c r="B169" s="25"/>
      <c r="C169" s="25"/>
      <c r="D169" s="28" t="s">
        <v>29</v>
      </c>
      <c r="E169" s="25" t="s">
        <v>212</v>
      </c>
      <c r="F169" s="29"/>
      <c r="G169" s="43">
        <v>3238</v>
      </c>
      <c r="H169" s="49">
        <v>1760</v>
      </c>
      <c r="I169" s="95">
        <v>1478</v>
      </c>
      <c r="J169" s="68">
        <v>0</v>
      </c>
      <c r="K169" s="49">
        <v>218</v>
      </c>
      <c r="L169" s="49">
        <v>179</v>
      </c>
      <c r="M169" s="49">
        <v>169</v>
      </c>
      <c r="N169" s="49">
        <v>289</v>
      </c>
      <c r="O169" s="49">
        <v>182</v>
      </c>
      <c r="P169" s="49">
        <v>225</v>
      </c>
      <c r="Q169" s="69">
        <v>498</v>
      </c>
      <c r="R169" s="94">
        <v>0</v>
      </c>
      <c r="S169" s="56">
        <v>167</v>
      </c>
      <c r="T169" s="56">
        <v>159</v>
      </c>
      <c r="U169" s="56">
        <v>167</v>
      </c>
      <c r="V169" s="56">
        <v>223</v>
      </c>
      <c r="W169" s="56">
        <v>144</v>
      </c>
      <c r="X169" s="56">
        <v>154</v>
      </c>
      <c r="Y169" s="95">
        <v>464</v>
      </c>
    </row>
    <row r="170" spans="1:25" s="9" customFormat="1" ht="12">
      <c r="A170" s="24">
        <v>1241</v>
      </c>
      <c r="B170" s="25"/>
      <c r="C170" s="25"/>
      <c r="D170" s="28" t="s">
        <v>31</v>
      </c>
      <c r="E170" s="25" t="s">
        <v>213</v>
      </c>
      <c r="F170" s="29"/>
      <c r="G170" s="43">
        <v>2971</v>
      </c>
      <c r="H170" s="49">
        <v>1502</v>
      </c>
      <c r="I170" s="95">
        <v>1469</v>
      </c>
      <c r="J170" s="68">
        <v>0</v>
      </c>
      <c r="K170" s="49">
        <v>15</v>
      </c>
      <c r="L170" s="49">
        <v>6</v>
      </c>
      <c r="M170" s="49">
        <v>40</v>
      </c>
      <c r="N170" s="49">
        <v>230</v>
      </c>
      <c r="O170" s="49">
        <v>169</v>
      </c>
      <c r="P170" s="49">
        <v>279</v>
      </c>
      <c r="Q170" s="69">
        <v>763</v>
      </c>
      <c r="R170" s="94">
        <v>0</v>
      </c>
      <c r="S170" s="56">
        <v>11</v>
      </c>
      <c r="T170" s="56">
        <v>5</v>
      </c>
      <c r="U170" s="56">
        <v>29</v>
      </c>
      <c r="V170" s="56">
        <v>100</v>
      </c>
      <c r="W170" s="56">
        <v>104</v>
      </c>
      <c r="X170" s="56">
        <v>188</v>
      </c>
      <c r="Y170" s="95">
        <v>1031</v>
      </c>
    </row>
    <row r="171" spans="1:25" s="9" customFormat="1" ht="12">
      <c r="A171" s="24">
        <v>1242</v>
      </c>
      <c r="B171" s="25"/>
      <c r="C171" s="25"/>
      <c r="D171" s="28" t="s">
        <v>33</v>
      </c>
      <c r="E171" s="25" t="s">
        <v>214</v>
      </c>
      <c r="F171" s="29"/>
      <c r="G171" s="43">
        <v>17579</v>
      </c>
      <c r="H171" s="49">
        <v>8175</v>
      </c>
      <c r="I171" s="95">
        <v>9404</v>
      </c>
      <c r="J171" s="68">
        <v>50</v>
      </c>
      <c r="K171" s="49">
        <v>2082</v>
      </c>
      <c r="L171" s="49">
        <v>130</v>
      </c>
      <c r="M171" s="49">
        <v>181</v>
      </c>
      <c r="N171" s="49">
        <v>482</v>
      </c>
      <c r="O171" s="49">
        <v>505</v>
      </c>
      <c r="P171" s="49">
        <v>935</v>
      </c>
      <c r="Q171" s="69">
        <v>3810</v>
      </c>
      <c r="R171" s="94">
        <v>40</v>
      </c>
      <c r="S171" s="56">
        <v>1418</v>
      </c>
      <c r="T171" s="56">
        <v>109</v>
      </c>
      <c r="U171" s="56">
        <v>139</v>
      </c>
      <c r="V171" s="56">
        <v>338</v>
      </c>
      <c r="W171" s="56">
        <v>350</v>
      </c>
      <c r="X171" s="56">
        <v>733</v>
      </c>
      <c r="Y171" s="95">
        <v>6277</v>
      </c>
    </row>
    <row r="172" spans="1:25" s="9" customFormat="1" ht="12">
      <c r="A172" s="24">
        <v>1244</v>
      </c>
      <c r="B172" s="25"/>
      <c r="C172" s="25"/>
      <c r="D172" s="28" t="s">
        <v>39</v>
      </c>
      <c r="E172" s="26" t="s">
        <v>215</v>
      </c>
      <c r="F172" s="29"/>
      <c r="G172" s="43">
        <v>3576</v>
      </c>
      <c r="H172" s="49">
        <v>1390</v>
      </c>
      <c r="I172" s="95">
        <v>2186</v>
      </c>
      <c r="J172" s="68">
        <v>0</v>
      </c>
      <c r="K172" s="49">
        <v>54</v>
      </c>
      <c r="L172" s="49">
        <v>14</v>
      </c>
      <c r="M172" s="49">
        <v>58</v>
      </c>
      <c r="N172" s="49">
        <v>187</v>
      </c>
      <c r="O172" s="49">
        <v>139</v>
      </c>
      <c r="P172" s="49">
        <v>192</v>
      </c>
      <c r="Q172" s="69">
        <v>745</v>
      </c>
      <c r="R172" s="94">
        <v>0</v>
      </c>
      <c r="S172" s="56">
        <v>51</v>
      </c>
      <c r="T172" s="56">
        <v>19</v>
      </c>
      <c r="U172" s="56">
        <v>40</v>
      </c>
      <c r="V172" s="56">
        <v>183</v>
      </c>
      <c r="W172" s="56">
        <v>165</v>
      </c>
      <c r="X172" s="56">
        <v>196</v>
      </c>
      <c r="Y172" s="95">
        <v>1532</v>
      </c>
    </row>
    <row r="173" spans="1:25" s="9" customFormat="1" ht="12">
      <c r="A173" s="24">
        <v>1246</v>
      </c>
      <c r="B173" s="25"/>
      <c r="C173" s="31"/>
      <c r="D173" s="26" t="s">
        <v>41</v>
      </c>
      <c r="E173" s="26" t="s">
        <v>216</v>
      </c>
      <c r="F173" s="27"/>
      <c r="G173" s="43">
        <v>12592</v>
      </c>
      <c r="H173" s="49">
        <v>5119</v>
      </c>
      <c r="I173" s="95">
        <v>7473</v>
      </c>
      <c r="J173" s="68">
        <v>0</v>
      </c>
      <c r="K173" s="49">
        <v>16</v>
      </c>
      <c r="L173" s="49">
        <v>12</v>
      </c>
      <c r="M173" s="49">
        <v>65</v>
      </c>
      <c r="N173" s="49">
        <v>382</v>
      </c>
      <c r="O173" s="49">
        <v>449</v>
      </c>
      <c r="P173" s="49">
        <v>888</v>
      </c>
      <c r="Q173" s="69">
        <v>3306</v>
      </c>
      <c r="R173" s="94">
        <v>0</v>
      </c>
      <c r="S173" s="56">
        <v>16</v>
      </c>
      <c r="T173" s="56">
        <v>9</v>
      </c>
      <c r="U173" s="56">
        <v>146</v>
      </c>
      <c r="V173" s="56">
        <v>618</v>
      </c>
      <c r="W173" s="56">
        <v>632</v>
      </c>
      <c r="X173" s="56">
        <v>1098</v>
      </c>
      <c r="Y173" s="95">
        <v>4954</v>
      </c>
    </row>
    <row r="174" spans="1:25" s="9" customFormat="1" ht="12">
      <c r="A174" s="24">
        <v>1248</v>
      </c>
      <c r="B174" s="25"/>
      <c r="C174" s="26"/>
      <c r="D174" s="26" t="s">
        <v>43</v>
      </c>
      <c r="E174" s="26" t="s">
        <v>217</v>
      </c>
      <c r="F174" s="27"/>
      <c r="G174" s="43">
        <v>11369</v>
      </c>
      <c r="H174" s="52">
        <v>6732</v>
      </c>
      <c r="I174" s="99">
        <v>4637</v>
      </c>
      <c r="J174" s="72">
        <v>0</v>
      </c>
      <c r="K174" s="52">
        <v>24</v>
      </c>
      <c r="L174" s="52">
        <v>23</v>
      </c>
      <c r="M174" s="52">
        <v>409</v>
      </c>
      <c r="N174" s="52">
        <v>2087</v>
      </c>
      <c r="O174" s="52">
        <v>1069</v>
      </c>
      <c r="P174" s="52">
        <v>1183</v>
      </c>
      <c r="Q174" s="73">
        <v>1937</v>
      </c>
      <c r="R174" s="98">
        <v>0</v>
      </c>
      <c r="S174" s="59">
        <v>18</v>
      </c>
      <c r="T174" s="59">
        <v>41</v>
      </c>
      <c r="U174" s="59">
        <v>239</v>
      </c>
      <c r="V174" s="59">
        <v>749</v>
      </c>
      <c r="W174" s="59">
        <v>595</v>
      </c>
      <c r="X174" s="59">
        <v>751</v>
      </c>
      <c r="Y174" s="99">
        <v>2245</v>
      </c>
    </row>
    <row r="175" spans="1:25" s="9" customFormat="1" ht="12">
      <c r="A175" s="24">
        <v>1250</v>
      </c>
      <c r="B175" s="25"/>
      <c r="C175" s="25"/>
      <c r="D175" s="26" t="s">
        <v>49</v>
      </c>
      <c r="E175" s="26" t="s">
        <v>218</v>
      </c>
      <c r="F175" s="27"/>
      <c r="G175" s="43">
        <v>88654</v>
      </c>
      <c r="H175" s="49">
        <v>43436</v>
      </c>
      <c r="I175" s="95">
        <v>45218</v>
      </c>
      <c r="J175" s="68">
        <v>27</v>
      </c>
      <c r="K175" s="49">
        <v>598</v>
      </c>
      <c r="L175" s="49">
        <v>302</v>
      </c>
      <c r="M175" s="49">
        <v>962</v>
      </c>
      <c r="N175" s="49">
        <v>6077</v>
      </c>
      <c r="O175" s="49">
        <v>5945</v>
      </c>
      <c r="P175" s="49">
        <v>7585</v>
      </c>
      <c r="Q175" s="69">
        <v>21941</v>
      </c>
      <c r="R175" s="94">
        <v>20</v>
      </c>
      <c r="S175" s="56">
        <v>347</v>
      </c>
      <c r="T175" s="56">
        <v>276</v>
      </c>
      <c r="U175" s="56">
        <v>687</v>
      </c>
      <c r="V175" s="56">
        <v>3136</v>
      </c>
      <c r="W175" s="56">
        <v>3588</v>
      </c>
      <c r="X175" s="56">
        <v>6042</v>
      </c>
      <c r="Y175" s="95">
        <v>31122</v>
      </c>
    </row>
    <row r="176" spans="1:25" s="9" customFormat="1" ht="12">
      <c r="A176" s="24">
        <v>1260</v>
      </c>
      <c r="B176" s="25"/>
      <c r="C176" s="25" t="s">
        <v>219</v>
      </c>
      <c r="D176" s="28" t="s">
        <v>220</v>
      </c>
      <c r="E176" s="25"/>
      <c r="F176" s="29"/>
      <c r="G176" s="43">
        <v>162581</v>
      </c>
      <c r="H176" s="49">
        <v>77977</v>
      </c>
      <c r="I176" s="95">
        <v>84604</v>
      </c>
      <c r="J176" s="68">
        <v>9</v>
      </c>
      <c r="K176" s="49">
        <v>1273</v>
      </c>
      <c r="L176" s="49">
        <v>407</v>
      </c>
      <c r="M176" s="49">
        <v>1473</v>
      </c>
      <c r="N176" s="49">
        <v>6269</v>
      </c>
      <c r="O176" s="49">
        <v>7859</v>
      </c>
      <c r="P176" s="49">
        <v>13414</v>
      </c>
      <c r="Q176" s="69">
        <v>47274</v>
      </c>
      <c r="R176" s="94">
        <v>6</v>
      </c>
      <c r="S176" s="56">
        <v>896</v>
      </c>
      <c r="T176" s="56">
        <v>464</v>
      </c>
      <c r="U176" s="56">
        <v>1529</v>
      </c>
      <c r="V176" s="56">
        <v>5548</v>
      </c>
      <c r="W176" s="56">
        <v>6997</v>
      </c>
      <c r="X176" s="56">
        <v>12409</v>
      </c>
      <c r="Y176" s="95">
        <v>56755</v>
      </c>
    </row>
    <row r="177" spans="1:25" s="9" customFormat="1" ht="12">
      <c r="A177" s="24">
        <v>1270</v>
      </c>
      <c r="B177" s="25"/>
      <c r="C177" s="25"/>
      <c r="D177" s="28" t="s">
        <v>13</v>
      </c>
      <c r="E177" s="25" t="s">
        <v>221</v>
      </c>
      <c r="F177" s="29"/>
      <c r="G177" s="43">
        <v>132959</v>
      </c>
      <c r="H177" s="49">
        <v>65177</v>
      </c>
      <c r="I177" s="95">
        <v>67782</v>
      </c>
      <c r="J177" s="68">
        <v>0</v>
      </c>
      <c r="K177" s="49">
        <v>832</v>
      </c>
      <c r="L177" s="49">
        <v>371</v>
      </c>
      <c r="M177" s="49">
        <v>1350</v>
      </c>
      <c r="N177" s="49">
        <v>5670</v>
      </c>
      <c r="O177" s="49">
        <v>7199</v>
      </c>
      <c r="P177" s="49">
        <v>12028</v>
      </c>
      <c r="Q177" s="69">
        <v>37728</v>
      </c>
      <c r="R177" s="94">
        <v>0</v>
      </c>
      <c r="S177" s="56">
        <v>595</v>
      </c>
      <c r="T177" s="56">
        <v>415</v>
      </c>
      <c r="U177" s="56">
        <v>1310</v>
      </c>
      <c r="V177" s="56">
        <v>4877</v>
      </c>
      <c r="W177" s="56">
        <v>6353</v>
      </c>
      <c r="X177" s="56">
        <v>11224</v>
      </c>
      <c r="Y177" s="95">
        <v>43008</v>
      </c>
    </row>
    <row r="178" spans="1:25" s="9" customFormat="1" ht="12">
      <c r="A178" s="24">
        <v>1271</v>
      </c>
      <c r="B178" s="25"/>
      <c r="C178" s="25"/>
      <c r="D178" s="28"/>
      <c r="E178" s="25" t="s">
        <v>17</v>
      </c>
      <c r="F178" s="29" t="s">
        <v>222</v>
      </c>
      <c r="G178" s="43">
        <v>186</v>
      </c>
      <c r="H178" s="49">
        <v>103</v>
      </c>
      <c r="I178" s="95">
        <v>84</v>
      </c>
      <c r="J178" s="68">
        <v>0</v>
      </c>
      <c r="K178" s="49">
        <v>33</v>
      </c>
      <c r="L178" s="49">
        <v>12</v>
      </c>
      <c r="M178" s="49">
        <v>5</v>
      </c>
      <c r="N178" s="49">
        <v>8</v>
      </c>
      <c r="O178" s="49">
        <v>5</v>
      </c>
      <c r="P178" s="49">
        <v>8</v>
      </c>
      <c r="Q178" s="69">
        <v>30</v>
      </c>
      <c r="R178" s="94">
        <v>0</v>
      </c>
      <c r="S178" s="56">
        <v>18</v>
      </c>
      <c r="T178" s="56">
        <v>15</v>
      </c>
      <c r="U178" s="56">
        <v>5</v>
      </c>
      <c r="V178" s="56">
        <v>7</v>
      </c>
      <c r="W178" s="56">
        <v>3</v>
      </c>
      <c r="X178" s="56">
        <v>6</v>
      </c>
      <c r="Y178" s="95">
        <v>29</v>
      </c>
    </row>
    <row r="179" spans="1:25" s="9" customFormat="1" ht="12">
      <c r="A179" s="24">
        <v>1272</v>
      </c>
      <c r="B179" s="25"/>
      <c r="C179" s="25"/>
      <c r="D179" s="28"/>
      <c r="E179" s="25" t="s">
        <v>19</v>
      </c>
      <c r="F179" s="29" t="s">
        <v>223</v>
      </c>
      <c r="G179" s="43">
        <v>41731</v>
      </c>
      <c r="H179" s="49">
        <v>19115</v>
      </c>
      <c r="I179" s="95">
        <v>22616</v>
      </c>
      <c r="J179" s="68">
        <v>0</v>
      </c>
      <c r="K179" s="49">
        <v>5</v>
      </c>
      <c r="L179" s="49">
        <v>5</v>
      </c>
      <c r="M179" s="49">
        <v>141</v>
      </c>
      <c r="N179" s="49">
        <v>1764</v>
      </c>
      <c r="O179" s="49">
        <v>2880</v>
      </c>
      <c r="P179" s="49">
        <v>4525</v>
      </c>
      <c r="Q179" s="69">
        <v>9795</v>
      </c>
      <c r="R179" s="94">
        <v>0</v>
      </c>
      <c r="S179" s="56">
        <v>4</v>
      </c>
      <c r="T179" s="56">
        <v>7</v>
      </c>
      <c r="U179" s="56">
        <v>166</v>
      </c>
      <c r="V179" s="56">
        <v>1644</v>
      </c>
      <c r="W179" s="56">
        <v>2839</v>
      </c>
      <c r="X179" s="56">
        <v>4903</v>
      </c>
      <c r="Y179" s="95">
        <v>13053</v>
      </c>
    </row>
    <row r="180" spans="1:25" s="9" customFormat="1" ht="12">
      <c r="A180" s="24">
        <v>1273</v>
      </c>
      <c r="B180" s="25"/>
      <c r="C180" s="25"/>
      <c r="D180" s="28"/>
      <c r="E180" s="25" t="s">
        <v>21</v>
      </c>
      <c r="F180" s="29" t="s">
        <v>224</v>
      </c>
      <c r="G180" s="43">
        <v>91042</v>
      </c>
      <c r="H180" s="49">
        <v>45960</v>
      </c>
      <c r="I180" s="95">
        <v>45082</v>
      </c>
      <c r="J180" s="68">
        <v>0</v>
      </c>
      <c r="K180" s="49">
        <v>794</v>
      </c>
      <c r="L180" s="49">
        <v>353</v>
      </c>
      <c r="M180" s="49">
        <v>1204</v>
      </c>
      <c r="N180" s="49">
        <v>3898</v>
      </c>
      <c r="O180" s="49">
        <v>4314</v>
      </c>
      <c r="P180" s="49">
        <v>7495</v>
      </c>
      <c r="Q180" s="69">
        <v>27903</v>
      </c>
      <c r="R180" s="94">
        <v>0</v>
      </c>
      <c r="S180" s="56">
        <v>572</v>
      </c>
      <c r="T180" s="56">
        <v>393</v>
      </c>
      <c r="U180" s="56">
        <v>1140</v>
      </c>
      <c r="V180" s="56">
        <v>3225</v>
      </c>
      <c r="W180" s="56">
        <v>3511</v>
      </c>
      <c r="X180" s="56">
        <v>6316</v>
      </c>
      <c r="Y180" s="95">
        <v>29925</v>
      </c>
    </row>
    <row r="181" spans="1:25" s="9" customFormat="1" ht="12">
      <c r="A181" s="24">
        <v>1280</v>
      </c>
      <c r="B181" s="31"/>
      <c r="C181" s="31"/>
      <c r="D181" s="28" t="s">
        <v>15</v>
      </c>
      <c r="E181" s="25" t="s">
        <v>225</v>
      </c>
      <c r="F181" s="32"/>
      <c r="G181" s="44">
        <v>1981</v>
      </c>
      <c r="H181" s="51">
        <v>1981</v>
      </c>
      <c r="I181" s="97">
        <v>0</v>
      </c>
      <c r="J181" s="68">
        <v>0</v>
      </c>
      <c r="K181" s="51">
        <v>0</v>
      </c>
      <c r="L181" s="51">
        <v>0</v>
      </c>
      <c r="M181" s="51">
        <v>1</v>
      </c>
      <c r="N181" s="51">
        <v>5</v>
      </c>
      <c r="O181" s="51">
        <v>45</v>
      </c>
      <c r="P181" s="51">
        <v>206</v>
      </c>
      <c r="Q181" s="71">
        <v>1724</v>
      </c>
      <c r="R181" s="94">
        <v>0</v>
      </c>
      <c r="S181" s="58">
        <v>0</v>
      </c>
      <c r="T181" s="58">
        <v>0</v>
      </c>
      <c r="U181" s="58">
        <v>0</v>
      </c>
      <c r="V181" s="58">
        <v>0</v>
      </c>
      <c r="W181" s="58">
        <v>0</v>
      </c>
      <c r="X181" s="58">
        <v>0</v>
      </c>
      <c r="Y181" s="97">
        <v>0</v>
      </c>
    </row>
    <row r="182" spans="1:25" s="9" customFormat="1" ht="12">
      <c r="A182" s="24">
        <v>1290</v>
      </c>
      <c r="B182" s="25"/>
      <c r="C182" s="25"/>
      <c r="D182" s="28" t="s">
        <v>29</v>
      </c>
      <c r="E182" s="25" t="s">
        <v>226</v>
      </c>
      <c r="F182" s="29"/>
      <c r="G182" s="43">
        <v>58</v>
      </c>
      <c r="H182" s="49">
        <v>33</v>
      </c>
      <c r="I182" s="95">
        <v>25</v>
      </c>
      <c r="J182" s="68">
        <v>0</v>
      </c>
      <c r="K182" s="49">
        <v>2</v>
      </c>
      <c r="L182" s="49">
        <v>0</v>
      </c>
      <c r="M182" s="49">
        <v>1</v>
      </c>
      <c r="N182" s="49">
        <v>4</v>
      </c>
      <c r="O182" s="49">
        <v>5</v>
      </c>
      <c r="P182" s="49">
        <v>8</v>
      </c>
      <c r="Q182" s="69">
        <v>13</v>
      </c>
      <c r="R182" s="94">
        <v>0</v>
      </c>
      <c r="S182" s="56">
        <v>1</v>
      </c>
      <c r="T182" s="56">
        <v>0</v>
      </c>
      <c r="U182" s="56">
        <v>1</v>
      </c>
      <c r="V182" s="56">
        <v>6</v>
      </c>
      <c r="W182" s="56">
        <v>5</v>
      </c>
      <c r="X182" s="56">
        <v>5</v>
      </c>
      <c r="Y182" s="95">
        <v>7</v>
      </c>
    </row>
    <row r="183" spans="1:25" s="9" customFormat="1" ht="12">
      <c r="A183" s="24">
        <v>1300</v>
      </c>
      <c r="B183" s="25"/>
      <c r="C183" s="25"/>
      <c r="D183" s="26" t="s">
        <v>31</v>
      </c>
      <c r="E183" s="26" t="s">
        <v>227</v>
      </c>
      <c r="F183" s="27"/>
      <c r="G183" s="43">
        <v>27481</v>
      </c>
      <c r="H183" s="49">
        <v>10786</v>
      </c>
      <c r="I183" s="95">
        <v>16695</v>
      </c>
      <c r="J183" s="68">
        <v>9</v>
      </c>
      <c r="K183" s="49">
        <v>439</v>
      </c>
      <c r="L183" s="49">
        <v>36</v>
      </c>
      <c r="M183" s="49">
        <v>122</v>
      </c>
      <c r="N183" s="49">
        <v>589</v>
      </c>
      <c r="O183" s="49">
        <v>610</v>
      </c>
      <c r="P183" s="49">
        <v>1173</v>
      </c>
      <c r="Q183" s="69">
        <v>7809</v>
      </c>
      <c r="R183" s="94">
        <v>6</v>
      </c>
      <c r="S183" s="56">
        <v>300</v>
      </c>
      <c r="T183" s="56">
        <v>48</v>
      </c>
      <c r="U183" s="56">
        <v>193</v>
      </c>
      <c r="V183" s="56">
        <v>622</v>
      </c>
      <c r="W183" s="56">
        <v>629</v>
      </c>
      <c r="X183" s="56">
        <v>1172</v>
      </c>
      <c r="Y183" s="95">
        <v>13724</v>
      </c>
    </row>
    <row r="184" spans="1:25" s="9" customFormat="1" ht="12">
      <c r="A184" s="24">
        <v>1310</v>
      </c>
      <c r="B184" s="25"/>
      <c r="C184" s="25"/>
      <c r="D184" s="28" t="s">
        <v>33</v>
      </c>
      <c r="E184" s="25" t="s">
        <v>228</v>
      </c>
      <c r="F184" s="29"/>
      <c r="G184" s="43">
        <v>0</v>
      </c>
      <c r="H184" s="49">
        <v>0</v>
      </c>
      <c r="I184" s="95">
        <v>0</v>
      </c>
      <c r="J184" s="68">
        <v>0</v>
      </c>
      <c r="K184" s="49">
        <v>0</v>
      </c>
      <c r="L184" s="49">
        <v>0</v>
      </c>
      <c r="M184" s="49">
        <v>0</v>
      </c>
      <c r="N184" s="49">
        <v>0</v>
      </c>
      <c r="O184" s="49">
        <v>0</v>
      </c>
      <c r="P184" s="49">
        <v>0</v>
      </c>
      <c r="Q184" s="69">
        <v>0</v>
      </c>
      <c r="R184" s="94">
        <v>0</v>
      </c>
      <c r="S184" s="56">
        <v>0</v>
      </c>
      <c r="T184" s="56">
        <v>0</v>
      </c>
      <c r="U184" s="56">
        <v>0</v>
      </c>
      <c r="V184" s="56">
        <v>0</v>
      </c>
      <c r="W184" s="56">
        <v>0</v>
      </c>
      <c r="X184" s="56">
        <v>0</v>
      </c>
      <c r="Y184" s="95">
        <v>0</v>
      </c>
    </row>
    <row r="185" spans="1:25" s="9" customFormat="1" ht="12">
      <c r="A185" s="24">
        <v>1320</v>
      </c>
      <c r="B185" s="25"/>
      <c r="C185" s="25"/>
      <c r="D185" s="28" t="s">
        <v>39</v>
      </c>
      <c r="E185" s="25" t="s">
        <v>229</v>
      </c>
      <c r="F185" s="29"/>
      <c r="G185" s="43">
        <v>103</v>
      </c>
      <c r="H185" s="49">
        <v>0</v>
      </c>
      <c r="I185" s="95">
        <v>103</v>
      </c>
      <c r="J185" s="68">
        <v>0</v>
      </c>
      <c r="K185" s="49">
        <v>0</v>
      </c>
      <c r="L185" s="49">
        <v>0</v>
      </c>
      <c r="M185" s="49">
        <v>0</v>
      </c>
      <c r="N185" s="49">
        <v>0</v>
      </c>
      <c r="O185" s="49">
        <v>0</v>
      </c>
      <c r="P185" s="49">
        <v>0</v>
      </c>
      <c r="Q185" s="69">
        <v>0</v>
      </c>
      <c r="R185" s="94">
        <v>0</v>
      </c>
      <c r="S185" s="56">
        <v>0</v>
      </c>
      <c r="T185" s="56">
        <v>1</v>
      </c>
      <c r="U185" s="56">
        <v>24</v>
      </c>
      <c r="V185" s="56">
        <v>43</v>
      </c>
      <c r="W185" s="56">
        <v>11</v>
      </c>
      <c r="X185" s="56">
        <v>9</v>
      </c>
      <c r="Y185" s="95">
        <v>16</v>
      </c>
    </row>
    <row r="186" spans="1:25" s="9" customFormat="1" ht="12">
      <c r="A186" s="24">
        <v>1330</v>
      </c>
      <c r="B186" s="25"/>
      <c r="C186" s="25" t="s">
        <v>230</v>
      </c>
      <c r="D186" s="28" t="s">
        <v>231</v>
      </c>
      <c r="E186" s="25"/>
      <c r="F186" s="29"/>
      <c r="G186" s="43">
        <v>10455</v>
      </c>
      <c r="H186" s="49">
        <v>4075</v>
      </c>
      <c r="I186" s="95">
        <v>6380</v>
      </c>
      <c r="J186" s="68">
        <v>0</v>
      </c>
      <c r="K186" s="49">
        <v>240</v>
      </c>
      <c r="L186" s="49">
        <v>51</v>
      </c>
      <c r="M186" s="49">
        <v>129</v>
      </c>
      <c r="N186" s="49">
        <v>366</v>
      </c>
      <c r="O186" s="49">
        <v>330</v>
      </c>
      <c r="P186" s="49">
        <v>499</v>
      </c>
      <c r="Q186" s="69">
        <v>2462</v>
      </c>
      <c r="R186" s="94">
        <v>0</v>
      </c>
      <c r="S186" s="56">
        <v>169</v>
      </c>
      <c r="T186" s="56">
        <v>47</v>
      </c>
      <c r="U186" s="56">
        <v>141</v>
      </c>
      <c r="V186" s="56">
        <v>361</v>
      </c>
      <c r="W186" s="56">
        <v>316</v>
      </c>
      <c r="X186" s="56">
        <v>572</v>
      </c>
      <c r="Y186" s="95">
        <v>4773</v>
      </c>
    </row>
    <row r="187" spans="1:25" s="9" customFormat="1" ht="12">
      <c r="A187" s="24">
        <v>1340</v>
      </c>
      <c r="B187" s="25"/>
      <c r="C187" s="25" t="s">
        <v>232</v>
      </c>
      <c r="D187" s="28" t="s">
        <v>233</v>
      </c>
      <c r="E187" s="25"/>
      <c r="F187" s="29"/>
      <c r="G187" s="43">
        <v>24963</v>
      </c>
      <c r="H187" s="49">
        <v>7393</v>
      </c>
      <c r="I187" s="95">
        <v>17569</v>
      </c>
      <c r="J187" s="68">
        <v>0</v>
      </c>
      <c r="K187" s="49">
        <v>0</v>
      </c>
      <c r="L187" s="49">
        <v>101</v>
      </c>
      <c r="M187" s="49">
        <v>311</v>
      </c>
      <c r="N187" s="49">
        <v>887</v>
      </c>
      <c r="O187" s="49">
        <v>731</v>
      </c>
      <c r="P187" s="49">
        <v>1099</v>
      </c>
      <c r="Q187" s="69">
        <v>4264</v>
      </c>
      <c r="R187" s="94">
        <v>0</v>
      </c>
      <c r="S187" s="56">
        <v>0</v>
      </c>
      <c r="T187" s="56">
        <v>171</v>
      </c>
      <c r="U187" s="56">
        <v>1043</v>
      </c>
      <c r="V187" s="56">
        <v>2282</v>
      </c>
      <c r="W187" s="56">
        <v>1488</v>
      </c>
      <c r="X187" s="56">
        <v>2068</v>
      </c>
      <c r="Y187" s="95">
        <v>10518</v>
      </c>
    </row>
    <row r="188" spans="1:25" s="9" customFormat="1" ht="12">
      <c r="A188" s="24">
        <v>1350</v>
      </c>
      <c r="B188" s="25"/>
      <c r="C188" s="25"/>
      <c r="D188" s="28" t="s">
        <v>13</v>
      </c>
      <c r="E188" s="25" t="s">
        <v>234</v>
      </c>
      <c r="F188" s="29"/>
      <c r="G188" s="43">
        <v>5165</v>
      </c>
      <c r="H188" s="49">
        <v>1299</v>
      </c>
      <c r="I188" s="95">
        <v>3865</v>
      </c>
      <c r="J188" s="68">
        <v>0</v>
      </c>
      <c r="K188" s="49">
        <v>0</v>
      </c>
      <c r="L188" s="49">
        <v>4</v>
      </c>
      <c r="M188" s="49">
        <v>11</v>
      </c>
      <c r="N188" s="49">
        <v>55</v>
      </c>
      <c r="O188" s="49">
        <v>114</v>
      </c>
      <c r="P188" s="49">
        <v>240</v>
      </c>
      <c r="Q188" s="69">
        <v>877</v>
      </c>
      <c r="R188" s="94">
        <v>0</v>
      </c>
      <c r="S188" s="56">
        <v>0</v>
      </c>
      <c r="T188" s="56">
        <v>3</v>
      </c>
      <c r="U188" s="56">
        <v>35</v>
      </c>
      <c r="V188" s="56">
        <v>207</v>
      </c>
      <c r="W188" s="56">
        <v>314</v>
      </c>
      <c r="X188" s="56">
        <v>622</v>
      </c>
      <c r="Y188" s="95">
        <v>2684</v>
      </c>
    </row>
    <row r="189" spans="1:25" s="9" customFormat="1" ht="12">
      <c r="A189" s="24">
        <v>1360</v>
      </c>
      <c r="B189" s="25"/>
      <c r="C189" s="25"/>
      <c r="D189" s="28" t="s">
        <v>15</v>
      </c>
      <c r="E189" s="25" t="s">
        <v>235</v>
      </c>
      <c r="F189" s="29"/>
      <c r="G189" s="43">
        <v>1699</v>
      </c>
      <c r="H189" s="49">
        <v>503</v>
      </c>
      <c r="I189" s="95">
        <v>1196</v>
      </c>
      <c r="J189" s="68">
        <v>0</v>
      </c>
      <c r="K189" s="49">
        <v>0</v>
      </c>
      <c r="L189" s="49">
        <v>1</v>
      </c>
      <c r="M189" s="49">
        <v>0</v>
      </c>
      <c r="N189" s="49">
        <v>7</v>
      </c>
      <c r="O189" s="49">
        <v>16</v>
      </c>
      <c r="P189" s="49">
        <v>32</v>
      </c>
      <c r="Q189" s="69">
        <v>447</v>
      </c>
      <c r="R189" s="94">
        <v>0</v>
      </c>
      <c r="S189" s="56">
        <v>0</v>
      </c>
      <c r="T189" s="56">
        <v>0</v>
      </c>
      <c r="U189" s="56">
        <v>2</v>
      </c>
      <c r="V189" s="56">
        <v>7</v>
      </c>
      <c r="W189" s="56">
        <v>17</v>
      </c>
      <c r="X189" s="56">
        <v>62</v>
      </c>
      <c r="Y189" s="95">
        <v>1108</v>
      </c>
    </row>
    <row r="190" spans="1:25" s="9" customFormat="1" ht="12">
      <c r="A190" s="24">
        <v>1370</v>
      </c>
      <c r="B190" s="25"/>
      <c r="C190" s="25"/>
      <c r="D190" s="28" t="s">
        <v>29</v>
      </c>
      <c r="E190" s="25" t="s">
        <v>236</v>
      </c>
      <c r="F190" s="29"/>
      <c r="G190" s="43">
        <v>165</v>
      </c>
      <c r="H190" s="49">
        <v>124</v>
      </c>
      <c r="I190" s="95">
        <v>41</v>
      </c>
      <c r="J190" s="68">
        <v>0</v>
      </c>
      <c r="K190" s="49">
        <v>0</v>
      </c>
      <c r="L190" s="49">
        <v>0</v>
      </c>
      <c r="M190" s="49">
        <v>0</v>
      </c>
      <c r="N190" s="49">
        <v>21</v>
      </c>
      <c r="O190" s="49">
        <v>16</v>
      </c>
      <c r="P190" s="49">
        <v>25</v>
      </c>
      <c r="Q190" s="69">
        <v>62</v>
      </c>
      <c r="R190" s="94">
        <v>0</v>
      </c>
      <c r="S190" s="56">
        <v>0</v>
      </c>
      <c r="T190" s="56">
        <v>0</v>
      </c>
      <c r="U190" s="56">
        <v>0</v>
      </c>
      <c r="V190" s="56">
        <v>1</v>
      </c>
      <c r="W190" s="56">
        <v>4</v>
      </c>
      <c r="X190" s="56">
        <v>2</v>
      </c>
      <c r="Y190" s="95">
        <v>35</v>
      </c>
    </row>
    <row r="191" spans="1:25" s="9" customFormat="1" ht="12">
      <c r="A191" s="24">
        <v>1380</v>
      </c>
      <c r="B191" s="25"/>
      <c r="C191" s="25"/>
      <c r="D191" s="28" t="s">
        <v>31</v>
      </c>
      <c r="E191" s="25" t="s">
        <v>237</v>
      </c>
      <c r="F191" s="29"/>
      <c r="G191" s="43">
        <v>676</v>
      </c>
      <c r="H191" s="49">
        <v>383</v>
      </c>
      <c r="I191" s="95">
        <v>293</v>
      </c>
      <c r="J191" s="68">
        <v>0</v>
      </c>
      <c r="K191" s="49">
        <v>0</v>
      </c>
      <c r="L191" s="49">
        <v>0</v>
      </c>
      <c r="M191" s="49">
        <v>3</v>
      </c>
      <c r="N191" s="49">
        <v>28</v>
      </c>
      <c r="O191" s="49">
        <v>34</v>
      </c>
      <c r="P191" s="49">
        <v>62</v>
      </c>
      <c r="Q191" s="69">
        <v>256</v>
      </c>
      <c r="R191" s="94">
        <v>0</v>
      </c>
      <c r="S191" s="56">
        <v>0</v>
      </c>
      <c r="T191" s="56">
        <v>0</v>
      </c>
      <c r="U191" s="56">
        <v>2</v>
      </c>
      <c r="V191" s="56">
        <v>8</v>
      </c>
      <c r="W191" s="56">
        <v>20</v>
      </c>
      <c r="X191" s="56">
        <v>33</v>
      </c>
      <c r="Y191" s="95">
        <v>230</v>
      </c>
    </row>
    <row r="192" spans="1:25" s="9" customFormat="1" ht="12">
      <c r="A192" s="24">
        <v>1390</v>
      </c>
      <c r="B192" s="31"/>
      <c r="C192" s="31"/>
      <c r="D192" s="28" t="s">
        <v>33</v>
      </c>
      <c r="E192" s="25" t="s">
        <v>238</v>
      </c>
      <c r="F192" s="32"/>
      <c r="G192" s="44">
        <v>17258</v>
      </c>
      <c r="H192" s="51">
        <v>5084</v>
      </c>
      <c r="I192" s="97">
        <v>12174</v>
      </c>
      <c r="J192" s="68">
        <v>0</v>
      </c>
      <c r="K192" s="51">
        <v>0</v>
      </c>
      <c r="L192" s="51">
        <v>96</v>
      </c>
      <c r="M192" s="51">
        <v>297</v>
      </c>
      <c r="N192" s="51">
        <v>777</v>
      </c>
      <c r="O192" s="51">
        <v>551</v>
      </c>
      <c r="P192" s="51">
        <v>741</v>
      </c>
      <c r="Q192" s="71">
        <v>2621</v>
      </c>
      <c r="R192" s="94">
        <v>0</v>
      </c>
      <c r="S192" s="58">
        <v>0</v>
      </c>
      <c r="T192" s="58">
        <v>169</v>
      </c>
      <c r="U192" s="58">
        <v>1004</v>
      </c>
      <c r="V192" s="58">
        <v>2059</v>
      </c>
      <c r="W192" s="58">
        <v>1133</v>
      </c>
      <c r="X192" s="58">
        <v>1349</v>
      </c>
      <c r="Y192" s="97">
        <v>6461</v>
      </c>
    </row>
    <row r="193" spans="1:25" s="9" customFormat="1" ht="12">
      <c r="A193" s="24">
        <v>1400</v>
      </c>
      <c r="B193" s="25"/>
      <c r="C193" s="25" t="s">
        <v>239</v>
      </c>
      <c r="D193" s="28" t="s">
        <v>240</v>
      </c>
      <c r="E193" s="25"/>
      <c r="F193" s="29"/>
      <c r="G193" s="43">
        <v>76918</v>
      </c>
      <c r="H193" s="49">
        <v>42418</v>
      </c>
      <c r="I193" s="95">
        <v>34500</v>
      </c>
      <c r="J193" s="68">
        <v>19076</v>
      </c>
      <c r="K193" s="49">
        <v>17735</v>
      </c>
      <c r="L193" s="49">
        <v>1329</v>
      </c>
      <c r="M193" s="49">
        <v>1326</v>
      </c>
      <c r="N193" s="49">
        <v>1335</v>
      </c>
      <c r="O193" s="49">
        <v>530</v>
      </c>
      <c r="P193" s="49">
        <v>432</v>
      </c>
      <c r="Q193" s="69">
        <v>655</v>
      </c>
      <c r="R193" s="94">
        <v>14581</v>
      </c>
      <c r="S193" s="56">
        <v>14249</v>
      </c>
      <c r="T193" s="56">
        <v>1391</v>
      </c>
      <c r="U193" s="56">
        <v>1195</v>
      </c>
      <c r="V193" s="56">
        <v>1256</v>
      </c>
      <c r="W193" s="56">
        <v>570</v>
      </c>
      <c r="X193" s="56">
        <v>429</v>
      </c>
      <c r="Y193" s="95">
        <v>830</v>
      </c>
    </row>
    <row r="194" spans="1:25" s="9" customFormat="1" ht="12">
      <c r="A194" s="24">
        <v>1410</v>
      </c>
      <c r="B194" s="25"/>
      <c r="C194" s="25"/>
      <c r="D194" s="26" t="s">
        <v>13</v>
      </c>
      <c r="E194" s="26" t="s">
        <v>241</v>
      </c>
      <c r="F194" s="27"/>
      <c r="G194" s="43">
        <v>6457</v>
      </c>
      <c r="H194" s="49">
        <v>3057</v>
      </c>
      <c r="I194" s="95">
        <v>3399</v>
      </c>
      <c r="J194" s="68">
        <v>2114</v>
      </c>
      <c r="K194" s="49">
        <v>786</v>
      </c>
      <c r="L194" s="49">
        <v>57</v>
      </c>
      <c r="M194" s="49">
        <v>54</v>
      </c>
      <c r="N194" s="49">
        <v>29</v>
      </c>
      <c r="O194" s="49">
        <v>7</v>
      </c>
      <c r="P194" s="49">
        <v>7</v>
      </c>
      <c r="Q194" s="69">
        <v>4</v>
      </c>
      <c r="R194" s="94">
        <v>2379</v>
      </c>
      <c r="S194" s="56">
        <v>837</v>
      </c>
      <c r="T194" s="56">
        <v>85</v>
      </c>
      <c r="U194" s="56">
        <v>54</v>
      </c>
      <c r="V194" s="56">
        <v>33</v>
      </c>
      <c r="W194" s="56">
        <v>6</v>
      </c>
      <c r="X194" s="56">
        <v>2</v>
      </c>
      <c r="Y194" s="95">
        <v>3</v>
      </c>
    </row>
    <row r="195" spans="1:25" s="9" customFormat="1" ht="12">
      <c r="A195" s="24">
        <v>1420</v>
      </c>
      <c r="B195" s="25"/>
      <c r="C195" s="25"/>
      <c r="D195" s="28" t="s">
        <v>15</v>
      </c>
      <c r="E195" s="25" t="s">
        <v>242</v>
      </c>
      <c r="F195" s="29"/>
      <c r="G195" s="43">
        <v>331</v>
      </c>
      <c r="H195" s="49">
        <v>193</v>
      </c>
      <c r="I195" s="95">
        <v>138</v>
      </c>
      <c r="J195" s="68">
        <v>83</v>
      </c>
      <c r="K195" s="49">
        <v>107</v>
      </c>
      <c r="L195" s="49">
        <v>1</v>
      </c>
      <c r="M195" s="49">
        <v>0</v>
      </c>
      <c r="N195" s="49">
        <v>0</v>
      </c>
      <c r="O195" s="49">
        <v>0</v>
      </c>
      <c r="P195" s="49">
        <v>0</v>
      </c>
      <c r="Q195" s="69">
        <v>3</v>
      </c>
      <c r="R195" s="94">
        <v>55</v>
      </c>
      <c r="S195" s="56">
        <v>81</v>
      </c>
      <c r="T195" s="56">
        <v>0</v>
      </c>
      <c r="U195" s="56">
        <v>1</v>
      </c>
      <c r="V195" s="56">
        <v>1</v>
      </c>
      <c r="W195" s="56">
        <v>0</v>
      </c>
      <c r="X195" s="56">
        <v>0</v>
      </c>
      <c r="Y195" s="95">
        <v>0</v>
      </c>
    </row>
    <row r="196" spans="1:25" s="9" customFormat="1" ht="12">
      <c r="A196" s="24">
        <v>1430</v>
      </c>
      <c r="B196" s="25"/>
      <c r="C196" s="25"/>
      <c r="D196" s="28" t="s">
        <v>29</v>
      </c>
      <c r="E196" s="25" t="s">
        <v>243</v>
      </c>
      <c r="F196" s="29"/>
      <c r="G196" s="43">
        <v>3617</v>
      </c>
      <c r="H196" s="49">
        <v>1889</v>
      </c>
      <c r="I196" s="95">
        <v>1728</v>
      </c>
      <c r="J196" s="68">
        <v>324</v>
      </c>
      <c r="K196" s="49">
        <v>959</v>
      </c>
      <c r="L196" s="49">
        <v>70</v>
      </c>
      <c r="M196" s="49">
        <v>100</v>
      </c>
      <c r="N196" s="49">
        <v>170</v>
      </c>
      <c r="O196" s="49">
        <v>178</v>
      </c>
      <c r="P196" s="49">
        <v>79</v>
      </c>
      <c r="Q196" s="69">
        <v>8</v>
      </c>
      <c r="R196" s="94">
        <v>279</v>
      </c>
      <c r="S196" s="56">
        <v>790</v>
      </c>
      <c r="T196" s="56">
        <v>79</v>
      </c>
      <c r="U196" s="56">
        <v>97</v>
      </c>
      <c r="V196" s="56">
        <v>180</v>
      </c>
      <c r="W196" s="56">
        <v>175</v>
      </c>
      <c r="X196" s="56">
        <v>109</v>
      </c>
      <c r="Y196" s="95">
        <v>19</v>
      </c>
    </row>
    <row r="197" spans="1:25" s="9" customFormat="1" ht="12">
      <c r="A197" s="24">
        <v>1440</v>
      </c>
      <c r="B197" s="25"/>
      <c r="C197" s="25"/>
      <c r="D197" s="28" t="s">
        <v>31</v>
      </c>
      <c r="E197" s="25" t="s">
        <v>244</v>
      </c>
      <c r="F197" s="29"/>
      <c r="G197" s="43">
        <v>34470</v>
      </c>
      <c r="H197" s="49">
        <v>19267</v>
      </c>
      <c r="I197" s="95">
        <v>15203</v>
      </c>
      <c r="J197" s="68">
        <v>6973</v>
      </c>
      <c r="K197" s="49">
        <v>9264</v>
      </c>
      <c r="L197" s="49">
        <v>722</v>
      </c>
      <c r="M197" s="49">
        <v>815</v>
      </c>
      <c r="N197" s="49">
        <v>767</v>
      </c>
      <c r="O197" s="49">
        <v>205</v>
      </c>
      <c r="P197" s="49">
        <v>173</v>
      </c>
      <c r="Q197" s="69">
        <v>347</v>
      </c>
      <c r="R197" s="94">
        <v>4793</v>
      </c>
      <c r="S197" s="56">
        <v>7333</v>
      </c>
      <c r="T197" s="56">
        <v>753</v>
      </c>
      <c r="U197" s="56">
        <v>730</v>
      </c>
      <c r="V197" s="56">
        <v>726</v>
      </c>
      <c r="W197" s="56">
        <v>232</v>
      </c>
      <c r="X197" s="56">
        <v>175</v>
      </c>
      <c r="Y197" s="95">
        <v>463</v>
      </c>
    </row>
    <row r="198" spans="1:25" s="9" customFormat="1" ht="12">
      <c r="A198" s="24">
        <v>1450</v>
      </c>
      <c r="B198" s="25"/>
      <c r="C198" s="25"/>
      <c r="D198" s="28" t="s">
        <v>33</v>
      </c>
      <c r="E198" s="25" t="s">
        <v>245</v>
      </c>
      <c r="F198" s="29"/>
      <c r="G198" s="43">
        <v>2917</v>
      </c>
      <c r="H198" s="49">
        <v>1402</v>
      </c>
      <c r="I198" s="95">
        <v>1514</v>
      </c>
      <c r="J198" s="68">
        <v>743</v>
      </c>
      <c r="K198" s="49">
        <v>460</v>
      </c>
      <c r="L198" s="49">
        <v>37</v>
      </c>
      <c r="M198" s="49">
        <v>43</v>
      </c>
      <c r="N198" s="49">
        <v>51</v>
      </c>
      <c r="O198" s="49">
        <v>16</v>
      </c>
      <c r="P198" s="49">
        <v>14</v>
      </c>
      <c r="Q198" s="69">
        <v>39</v>
      </c>
      <c r="R198" s="94">
        <v>735</v>
      </c>
      <c r="S198" s="56">
        <v>587</v>
      </c>
      <c r="T198" s="56">
        <v>42</v>
      </c>
      <c r="U198" s="56">
        <v>36</v>
      </c>
      <c r="V198" s="56">
        <v>32</v>
      </c>
      <c r="W198" s="56">
        <v>15</v>
      </c>
      <c r="X198" s="56">
        <v>11</v>
      </c>
      <c r="Y198" s="95">
        <v>55</v>
      </c>
    </row>
    <row r="199" spans="1:25" s="9" customFormat="1" ht="12">
      <c r="A199" s="24">
        <v>1460</v>
      </c>
      <c r="B199" s="25"/>
      <c r="C199" s="25"/>
      <c r="D199" s="28" t="s">
        <v>39</v>
      </c>
      <c r="E199" s="25" t="s">
        <v>246</v>
      </c>
      <c r="F199" s="29"/>
      <c r="G199" s="43">
        <v>29126</v>
      </c>
      <c r="H199" s="49">
        <v>16609</v>
      </c>
      <c r="I199" s="95">
        <v>12517</v>
      </c>
      <c r="J199" s="68">
        <v>8840</v>
      </c>
      <c r="K199" s="49">
        <v>6158</v>
      </c>
      <c r="L199" s="49">
        <v>441</v>
      </c>
      <c r="M199" s="49">
        <v>314</v>
      </c>
      <c r="N199" s="49">
        <v>318</v>
      </c>
      <c r="O199" s="49">
        <v>124</v>
      </c>
      <c r="P199" s="49">
        <v>159</v>
      </c>
      <c r="Q199" s="69">
        <v>254</v>
      </c>
      <c r="R199" s="94">
        <v>6340</v>
      </c>
      <c r="S199" s="56">
        <v>4621</v>
      </c>
      <c r="T199" s="56">
        <v>431</v>
      </c>
      <c r="U199" s="56">
        <v>277</v>
      </c>
      <c r="V199" s="56">
        <v>284</v>
      </c>
      <c r="W199" s="56">
        <v>143</v>
      </c>
      <c r="X199" s="56">
        <v>131</v>
      </c>
      <c r="Y199" s="95">
        <v>291</v>
      </c>
    </row>
    <row r="200" spans="1:25" s="9" customFormat="1" ht="12">
      <c r="A200" s="24">
        <v>1470</v>
      </c>
      <c r="B200" s="25"/>
      <c r="C200" s="25" t="s">
        <v>247</v>
      </c>
      <c r="D200" s="28" t="s">
        <v>248</v>
      </c>
      <c r="E200" s="25"/>
      <c r="F200" s="29"/>
      <c r="G200" s="43">
        <v>253</v>
      </c>
      <c r="H200" s="49">
        <v>123</v>
      </c>
      <c r="I200" s="95">
        <v>130</v>
      </c>
      <c r="J200" s="68">
        <v>0</v>
      </c>
      <c r="K200" s="49">
        <v>0</v>
      </c>
      <c r="L200" s="49">
        <v>3</v>
      </c>
      <c r="M200" s="49">
        <v>9</v>
      </c>
      <c r="N200" s="49">
        <v>41</v>
      </c>
      <c r="O200" s="49">
        <v>12</v>
      </c>
      <c r="P200" s="49">
        <v>11</v>
      </c>
      <c r="Q200" s="69">
        <v>46</v>
      </c>
      <c r="R200" s="94">
        <v>0</v>
      </c>
      <c r="S200" s="56">
        <v>0</v>
      </c>
      <c r="T200" s="56">
        <v>0</v>
      </c>
      <c r="U200" s="56">
        <v>13</v>
      </c>
      <c r="V200" s="56">
        <v>24</v>
      </c>
      <c r="W200" s="56">
        <v>5</v>
      </c>
      <c r="X200" s="56">
        <v>12</v>
      </c>
      <c r="Y200" s="95">
        <v>76</v>
      </c>
    </row>
    <row r="201" spans="1:25" s="9" customFormat="1" ht="12">
      <c r="A201" s="24">
        <v>1505</v>
      </c>
      <c r="B201" s="25"/>
      <c r="C201" s="25" t="s">
        <v>249</v>
      </c>
      <c r="D201" s="26" t="s">
        <v>281</v>
      </c>
      <c r="E201" s="26"/>
      <c r="F201" s="27"/>
      <c r="G201" s="43">
        <v>4212</v>
      </c>
      <c r="H201" s="49">
        <v>2440</v>
      </c>
      <c r="I201" s="95">
        <v>1772</v>
      </c>
      <c r="J201" s="68">
        <v>58</v>
      </c>
      <c r="K201" s="49">
        <v>2382</v>
      </c>
      <c r="L201" s="49">
        <v>0</v>
      </c>
      <c r="M201" s="49">
        <v>0</v>
      </c>
      <c r="N201" s="49">
        <v>0</v>
      </c>
      <c r="O201" s="49">
        <v>0</v>
      </c>
      <c r="P201" s="49">
        <v>0</v>
      </c>
      <c r="Q201" s="69">
        <v>0</v>
      </c>
      <c r="R201" s="94">
        <v>49</v>
      </c>
      <c r="S201" s="56">
        <v>1723</v>
      </c>
      <c r="T201" s="56">
        <v>0</v>
      </c>
      <c r="U201" s="56">
        <v>0</v>
      </c>
      <c r="V201" s="56">
        <v>0</v>
      </c>
      <c r="W201" s="56">
        <v>0</v>
      </c>
      <c r="X201" s="56">
        <v>0</v>
      </c>
      <c r="Y201" s="95">
        <v>0</v>
      </c>
    </row>
    <row r="202" spans="1:25" s="9" customFormat="1" ht="12">
      <c r="A202" s="24">
        <v>1510</v>
      </c>
      <c r="B202" s="25" t="s">
        <v>250</v>
      </c>
      <c r="C202" s="25" t="s">
        <v>251</v>
      </c>
      <c r="D202" s="28"/>
      <c r="E202" s="25"/>
      <c r="F202" s="29"/>
      <c r="G202" s="43">
        <v>523560</v>
      </c>
      <c r="H202" s="49">
        <v>403335</v>
      </c>
      <c r="I202" s="95">
        <v>120226</v>
      </c>
      <c r="J202" s="68">
        <v>797</v>
      </c>
      <c r="K202" s="49">
        <v>13864</v>
      </c>
      <c r="L202" s="49">
        <v>15406</v>
      </c>
      <c r="M202" s="49">
        <v>137742</v>
      </c>
      <c r="N202" s="49">
        <v>132332</v>
      </c>
      <c r="O202" s="49">
        <v>37510</v>
      </c>
      <c r="P202" s="49">
        <v>26069</v>
      </c>
      <c r="Q202" s="69">
        <v>39616</v>
      </c>
      <c r="R202" s="94">
        <v>607</v>
      </c>
      <c r="S202" s="56">
        <v>10414</v>
      </c>
      <c r="T202" s="56">
        <v>8333</v>
      </c>
      <c r="U202" s="56">
        <v>24204</v>
      </c>
      <c r="V202" s="56">
        <v>26214</v>
      </c>
      <c r="W202" s="56">
        <v>9582</v>
      </c>
      <c r="X202" s="56">
        <v>8731</v>
      </c>
      <c r="Y202" s="95">
        <v>32141</v>
      </c>
    </row>
    <row r="203" spans="1:25" s="9" customFormat="1" ht="12">
      <c r="A203" s="24">
        <v>1520</v>
      </c>
      <c r="B203" s="25"/>
      <c r="C203" s="25" t="s">
        <v>11</v>
      </c>
      <c r="D203" s="28" t="s">
        <v>252</v>
      </c>
      <c r="E203" s="25"/>
      <c r="F203" s="29"/>
      <c r="G203" s="43">
        <v>297185</v>
      </c>
      <c r="H203" s="49">
        <v>211195</v>
      </c>
      <c r="I203" s="95">
        <v>85989</v>
      </c>
      <c r="J203" s="68">
        <v>789</v>
      </c>
      <c r="K203" s="49">
        <v>12300</v>
      </c>
      <c r="L203" s="49">
        <v>12144</v>
      </c>
      <c r="M203" s="49">
        <v>55720</v>
      </c>
      <c r="N203" s="49">
        <v>62365</v>
      </c>
      <c r="O203" s="49">
        <v>21112</v>
      </c>
      <c r="P203" s="49">
        <v>16547</v>
      </c>
      <c r="Q203" s="69">
        <v>30217</v>
      </c>
      <c r="R203" s="94">
        <v>590</v>
      </c>
      <c r="S203" s="56">
        <v>9128</v>
      </c>
      <c r="T203" s="56">
        <v>6659</v>
      </c>
      <c r="U203" s="56">
        <v>13367</v>
      </c>
      <c r="V203" s="56">
        <v>14296</v>
      </c>
      <c r="W203" s="56">
        <v>6151</v>
      </c>
      <c r="X203" s="56">
        <v>6560</v>
      </c>
      <c r="Y203" s="95">
        <v>29239</v>
      </c>
    </row>
    <row r="204" spans="1:25" s="9" customFormat="1" ht="12">
      <c r="A204" s="24">
        <v>1530</v>
      </c>
      <c r="B204" s="25"/>
      <c r="C204" s="25"/>
      <c r="D204" s="28" t="s">
        <v>13</v>
      </c>
      <c r="E204" s="25" t="s">
        <v>253</v>
      </c>
      <c r="F204" s="29"/>
      <c r="G204" s="43">
        <v>138058</v>
      </c>
      <c r="H204" s="49">
        <v>103495</v>
      </c>
      <c r="I204" s="95">
        <v>34562</v>
      </c>
      <c r="J204" s="68">
        <v>61</v>
      </c>
      <c r="K204" s="49">
        <v>2562</v>
      </c>
      <c r="L204" s="49">
        <v>5302</v>
      </c>
      <c r="M204" s="49">
        <v>34401</v>
      </c>
      <c r="N204" s="49">
        <v>35297</v>
      </c>
      <c r="O204" s="49">
        <v>10421</v>
      </c>
      <c r="P204" s="49">
        <v>7122</v>
      </c>
      <c r="Q204" s="69">
        <v>8329</v>
      </c>
      <c r="R204" s="94">
        <v>37</v>
      </c>
      <c r="S204" s="56">
        <v>1767</v>
      </c>
      <c r="T204" s="56">
        <v>3139</v>
      </c>
      <c r="U204" s="56">
        <v>9419</v>
      </c>
      <c r="V204" s="56">
        <v>9029</v>
      </c>
      <c r="W204" s="56">
        <v>3246</v>
      </c>
      <c r="X204" s="56">
        <v>2889</v>
      </c>
      <c r="Y204" s="95">
        <v>5037</v>
      </c>
    </row>
    <row r="205" spans="1:25" s="9" customFormat="1" ht="12">
      <c r="A205" s="24">
        <v>1540</v>
      </c>
      <c r="B205" s="25"/>
      <c r="C205" s="25"/>
      <c r="D205" s="28" t="s">
        <v>15</v>
      </c>
      <c r="E205" s="25" t="s">
        <v>254</v>
      </c>
      <c r="F205" s="29"/>
      <c r="G205" s="43">
        <v>3435</v>
      </c>
      <c r="H205" s="49">
        <v>2264</v>
      </c>
      <c r="I205" s="95">
        <v>1172</v>
      </c>
      <c r="J205" s="68">
        <v>24</v>
      </c>
      <c r="K205" s="49">
        <v>291</v>
      </c>
      <c r="L205" s="49">
        <v>125</v>
      </c>
      <c r="M205" s="49">
        <v>493</v>
      </c>
      <c r="N205" s="49">
        <v>709</v>
      </c>
      <c r="O205" s="49">
        <v>225</v>
      </c>
      <c r="P205" s="49">
        <v>171</v>
      </c>
      <c r="Q205" s="69">
        <v>227</v>
      </c>
      <c r="R205" s="94">
        <v>18</v>
      </c>
      <c r="S205" s="56">
        <v>257</v>
      </c>
      <c r="T205" s="56">
        <v>105</v>
      </c>
      <c r="U205" s="56">
        <v>212</v>
      </c>
      <c r="V205" s="56">
        <v>250</v>
      </c>
      <c r="W205" s="56">
        <v>90</v>
      </c>
      <c r="X205" s="56">
        <v>83</v>
      </c>
      <c r="Y205" s="95">
        <v>156</v>
      </c>
    </row>
    <row r="206" spans="1:25" s="9" customFormat="1" ht="12">
      <c r="A206" s="24">
        <v>1550</v>
      </c>
      <c r="B206" s="25"/>
      <c r="C206" s="25"/>
      <c r="D206" s="28" t="s">
        <v>29</v>
      </c>
      <c r="E206" s="25" t="s">
        <v>255</v>
      </c>
      <c r="F206" s="29"/>
      <c r="G206" s="43">
        <v>31013</v>
      </c>
      <c r="H206" s="49">
        <v>18848</v>
      </c>
      <c r="I206" s="95">
        <v>12164</v>
      </c>
      <c r="J206" s="68">
        <v>27</v>
      </c>
      <c r="K206" s="49">
        <v>534</v>
      </c>
      <c r="L206" s="49">
        <v>387</v>
      </c>
      <c r="M206" s="49">
        <v>1764</v>
      </c>
      <c r="N206" s="49">
        <v>3634</v>
      </c>
      <c r="O206" s="49">
        <v>2107</v>
      </c>
      <c r="P206" s="49">
        <v>2341</v>
      </c>
      <c r="Q206" s="69">
        <v>8054</v>
      </c>
      <c r="R206" s="94">
        <v>19</v>
      </c>
      <c r="S206" s="56">
        <v>366</v>
      </c>
      <c r="T206" s="56">
        <v>189</v>
      </c>
      <c r="U206" s="56">
        <v>227</v>
      </c>
      <c r="V206" s="56">
        <v>499</v>
      </c>
      <c r="W206" s="56">
        <v>473</v>
      </c>
      <c r="X206" s="56">
        <v>862</v>
      </c>
      <c r="Y206" s="95">
        <v>9530</v>
      </c>
    </row>
    <row r="207" spans="1:25" s="9" customFormat="1" ht="12">
      <c r="A207" s="24">
        <v>1560</v>
      </c>
      <c r="B207" s="31"/>
      <c r="C207" s="31"/>
      <c r="D207" s="28" t="s">
        <v>31</v>
      </c>
      <c r="E207" s="25" t="s">
        <v>256</v>
      </c>
      <c r="F207" s="32"/>
      <c r="G207" s="44">
        <v>8691</v>
      </c>
      <c r="H207" s="51">
        <v>5260</v>
      </c>
      <c r="I207" s="97">
        <v>3431</v>
      </c>
      <c r="J207" s="68">
        <v>19</v>
      </c>
      <c r="K207" s="51">
        <v>879</v>
      </c>
      <c r="L207" s="51">
        <v>454</v>
      </c>
      <c r="M207" s="51">
        <v>686</v>
      </c>
      <c r="N207" s="51">
        <v>1159</v>
      </c>
      <c r="O207" s="51">
        <v>593</v>
      </c>
      <c r="P207" s="51">
        <v>465</v>
      </c>
      <c r="Q207" s="71">
        <v>1004</v>
      </c>
      <c r="R207" s="94">
        <v>16</v>
      </c>
      <c r="S207" s="58">
        <v>713</v>
      </c>
      <c r="T207" s="58">
        <v>364</v>
      </c>
      <c r="U207" s="58">
        <v>337</v>
      </c>
      <c r="V207" s="58">
        <v>547</v>
      </c>
      <c r="W207" s="58">
        <v>265</v>
      </c>
      <c r="X207" s="58">
        <v>317</v>
      </c>
      <c r="Y207" s="97">
        <v>873</v>
      </c>
    </row>
    <row r="208" spans="1:25" s="9" customFormat="1" ht="12">
      <c r="A208" s="24">
        <v>1570</v>
      </c>
      <c r="B208" s="25"/>
      <c r="C208" s="25"/>
      <c r="D208" s="28" t="s">
        <v>33</v>
      </c>
      <c r="E208" s="25" t="s">
        <v>257</v>
      </c>
      <c r="F208" s="29"/>
      <c r="G208" s="43">
        <v>21732</v>
      </c>
      <c r="H208" s="49">
        <v>17250</v>
      </c>
      <c r="I208" s="95">
        <v>4483</v>
      </c>
      <c r="J208" s="68">
        <v>31</v>
      </c>
      <c r="K208" s="49">
        <v>2320</v>
      </c>
      <c r="L208" s="49">
        <v>2474</v>
      </c>
      <c r="M208" s="49">
        <v>5468</v>
      </c>
      <c r="N208" s="49">
        <v>4221</v>
      </c>
      <c r="O208" s="49">
        <v>1201</v>
      </c>
      <c r="P208" s="49">
        <v>845</v>
      </c>
      <c r="Q208" s="69">
        <v>690</v>
      </c>
      <c r="R208" s="94">
        <v>21</v>
      </c>
      <c r="S208" s="56">
        <v>1528</v>
      </c>
      <c r="T208" s="56">
        <v>1121</v>
      </c>
      <c r="U208" s="56">
        <v>701</v>
      </c>
      <c r="V208" s="56">
        <v>525</v>
      </c>
      <c r="W208" s="56">
        <v>190</v>
      </c>
      <c r="X208" s="56">
        <v>135</v>
      </c>
      <c r="Y208" s="95">
        <v>263</v>
      </c>
    </row>
    <row r="209" spans="1:25" s="9" customFormat="1" ht="12">
      <c r="A209" s="24">
        <v>1575</v>
      </c>
      <c r="B209" s="25"/>
      <c r="C209" s="25"/>
      <c r="D209" s="26" t="s">
        <v>39</v>
      </c>
      <c r="E209" s="26" t="s">
        <v>258</v>
      </c>
      <c r="F209" s="27"/>
      <c r="G209" s="43">
        <v>10148</v>
      </c>
      <c r="H209" s="49">
        <v>8676</v>
      </c>
      <c r="I209" s="95">
        <v>1471</v>
      </c>
      <c r="J209" s="68">
        <v>23</v>
      </c>
      <c r="K209" s="49">
        <v>298</v>
      </c>
      <c r="L209" s="49">
        <v>653</v>
      </c>
      <c r="M209" s="49">
        <v>2564</v>
      </c>
      <c r="N209" s="49">
        <v>2976</v>
      </c>
      <c r="O209" s="49">
        <v>978</v>
      </c>
      <c r="P209" s="49">
        <v>591</v>
      </c>
      <c r="Q209" s="69">
        <v>594</v>
      </c>
      <c r="R209" s="94">
        <v>20</v>
      </c>
      <c r="S209" s="56">
        <v>219</v>
      </c>
      <c r="T209" s="56">
        <v>239</v>
      </c>
      <c r="U209" s="56">
        <v>280</v>
      </c>
      <c r="V209" s="56">
        <v>329</v>
      </c>
      <c r="W209" s="56">
        <v>106</v>
      </c>
      <c r="X209" s="56">
        <v>84</v>
      </c>
      <c r="Y209" s="95">
        <v>195</v>
      </c>
    </row>
    <row r="210" spans="1:25" s="9" customFormat="1" ht="12">
      <c r="A210" s="24">
        <v>1580</v>
      </c>
      <c r="B210" s="25"/>
      <c r="C210" s="25"/>
      <c r="D210" s="28" t="s">
        <v>41</v>
      </c>
      <c r="E210" s="25" t="s">
        <v>259</v>
      </c>
      <c r="F210" s="29"/>
      <c r="G210" s="43">
        <v>1014</v>
      </c>
      <c r="H210" s="49">
        <v>615</v>
      </c>
      <c r="I210" s="95">
        <v>399</v>
      </c>
      <c r="J210" s="68">
        <v>2</v>
      </c>
      <c r="K210" s="49">
        <v>44</v>
      </c>
      <c r="L210" s="49">
        <v>94</v>
      </c>
      <c r="M210" s="49">
        <v>175</v>
      </c>
      <c r="N210" s="49">
        <v>164</v>
      </c>
      <c r="O210" s="49">
        <v>52</v>
      </c>
      <c r="P210" s="49">
        <v>39</v>
      </c>
      <c r="Q210" s="69">
        <v>45</v>
      </c>
      <c r="R210" s="94">
        <v>1</v>
      </c>
      <c r="S210" s="56">
        <v>43</v>
      </c>
      <c r="T210" s="56">
        <v>72</v>
      </c>
      <c r="U210" s="56">
        <v>78</v>
      </c>
      <c r="V210" s="56">
        <v>85</v>
      </c>
      <c r="W210" s="56">
        <v>34</v>
      </c>
      <c r="X210" s="56">
        <v>32</v>
      </c>
      <c r="Y210" s="95">
        <v>54</v>
      </c>
    </row>
    <row r="211" spans="1:25" s="9" customFormat="1" ht="12">
      <c r="A211" s="24">
        <v>1590</v>
      </c>
      <c r="B211" s="25"/>
      <c r="C211" s="25"/>
      <c r="D211" s="28" t="s">
        <v>43</v>
      </c>
      <c r="E211" s="25" t="s">
        <v>260</v>
      </c>
      <c r="F211" s="29"/>
      <c r="G211" s="43">
        <v>83093</v>
      </c>
      <c r="H211" s="49">
        <v>54787</v>
      </c>
      <c r="I211" s="95">
        <v>28306</v>
      </c>
      <c r="J211" s="68">
        <v>602</v>
      </c>
      <c r="K211" s="49">
        <v>5373</v>
      </c>
      <c r="L211" s="49">
        <v>2653</v>
      </c>
      <c r="M211" s="49">
        <v>10168</v>
      </c>
      <c r="N211" s="49">
        <v>14205</v>
      </c>
      <c r="O211" s="49">
        <v>5535</v>
      </c>
      <c r="P211" s="49">
        <v>4975</v>
      </c>
      <c r="Q211" s="69">
        <v>11275</v>
      </c>
      <c r="R211" s="94">
        <v>458</v>
      </c>
      <c r="S211" s="56">
        <v>4236</v>
      </c>
      <c r="T211" s="56">
        <v>1431</v>
      </c>
      <c r="U211" s="56">
        <v>2112</v>
      </c>
      <c r="V211" s="56">
        <v>3033</v>
      </c>
      <c r="W211" s="56">
        <v>1748</v>
      </c>
      <c r="X211" s="56">
        <v>2158</v>
      </c>
      <c r="Y211" s="95">
        <v>13131</v>
      </c>
    </row>
    <row r="212" spans="1:25" s="9" customFormat="1" ht="12">
      <c r="A212" s="24">
        <v>1600</v>
      </c>
      <c r="B212" s="25"/>
      <c r="C212" s="25" t="s">
        <v>80</v>
      </c>
      <c r="D212" s="28" t="s">
        <v>261</v>
      </c>
      <c r="E212" s="25"/>
      <c r="F212" s="29"/>
      <c r="G212" s="43">
        <v>226375</v>
      </c>
      <c r="H212" s="49">
        <v>192139</v>
      </c>
      <c r="I212" s="95">
        <v>34236</v>
      </c>
      <c r="J212" s="68">
        <v>8</v>
      </c>
      <c r="K212" s="49">
        <v>1564</v>
      </c>
      <c r="L212" s="49">
        <v>3262</v>
      </c>
      <c r="M212" s="49">
        <v>82021</v>
      </c>
      <c r="N212" s="49">
        <v>69967</v>
      </c>
      <c r="O212" s="49">
        <v>16397</v>
      </c>
      <c r="P212" s="49">
        <v>9522</v>
      </c>
      <c r="Q212" s="69">
        <v>9398</v>
      </c>
      <c r="R212" s="94">
        <v>16</v>
      </c>
      <c r="S212" s="56">
        <v>1286</v>
      </c>
      <c r="T212" s="56">
        <v>1674</v>
      </c>
      <c r="U212" s="56">
        <v>10837</v>
      </c>
      <c r="V212" s="56">
        <v>11918</v>
      </c>
      <c r="W212" s="56">
        <v>3432</v>
      </c>
      <c r="X212" s="56">
        <v>2171</v>
      </c>
      <c r="Y212" s="95">
        <v>2902</v>
      </c>
    </row>
    <row r="213" spans="1:25" s="9" customFormat="1" ht="12">
      <c r="A213" s="24">
        <v>1610</v>
      </c>
      <c r="B213" s="25"/>
      <c r="C213" s="25"/>
      <c r="D213" s="28" t="s">
        <v>13</v>
      </c>
      <c r="E213" s="25" t="s">
        <v>262</v>
      </c>
      <c r="F213" s="29"/>
      <c r="G213" s="43">
        <v>62401</v>
      </c>
      <c r="H213" s="49">
        <v>48856</v>
      </c>
      <c r="I213" s="95">
        <v>13545</v>
      </c>
      <c r="J213" s="68">
        <v>0</v>
      </c>
      <c r="K213" s="49">
        <v>0</v>
      </c>
      <c r="L213" s="49">
        <v>546</v>
      </c>
      <c r="M213" s="49">
        <v>13344</v>
      </c>
      <c r="N213" s="49">
        <v>18541</v>
      </c>
      <c r="O213" s="49">
        <v>6168</v>
      </c>
      <c r="P213" s="49">
        <v>4047</v>
      </c>
      <c r="Q213" s="69">
        <v>6209</v>
      </c>
      <c r="R213" s="94">
        <v>0</v>
      </c>
      <c r="S213" s="56">
        <v>0</v>
      </c>
      <c r="T213" s="56">
        <v>370</v>
      </c>
      <c r="U213" s="56">
        <v>3672</v>
      </c>
      <c r="V213" s="56">
        <v>4972</v>
      </c>
      <c r="W213" s="56">
        <v>1834</v>
      </c>
      <c r="X213" s="56">
        <v>1012</v>
      </c>
      <c r="Y213" s="95">
        <v>1684</v>
      </c>
    </row>
    <row r="214" spans="1:25" s="9" customFormat="1" ht="12">
      <c r="A214" s="24">
        <v>1620</v>
      </c>
      <c r="B214" s="25"/>
      <c r="C214" s="25"/>
      <c r="D214" s="28" t="s">
        <v>15</v>
      </c>
      <c r="E214" s="25" t="s">
        <v>263</v>
      </c>
      <c r="F214" s="29"/>
      <c r="G214" s="43">
        <v>160191</v>
      </c>
      <c r="H214" s="49">
        <v>140260</v>
      </c>
      <c r="I214" s="95">
        <v>19931</v>
      </c>
      <c r="J214" s="68">
        <v>0</v>
      </c>
      <c r="K214" s="49">
        <v>1470</v>
      </c>
      <c r="L214" s="49">
        <v>2584</v>
      </c>
      <c r="M214" s="49">
        <v>67228</v>
      </c>
      <c r="N214" s="49">
        <v>50349</v>
      </c>
      <c r="O214" s="49">
        <v>10092</v>
      </c>
      <c r="P214" s="49">
        <v>5408</v>
      </c>
      <c r="Q214" s="69">
        <v>3129</v>
      </c>
      <c r="R214" s="94">
        <v>0</v>
      </c>
      <c r="S214" s="56">
        <v>1159</v>
      </c>
      <c r="T214" s="56">
        <v>1176</v>
      </c>
      <c r="U214" s="56">
        <v>6964</v>
      </c>
      <c r="V214" s="56">
        <v>6786</v>
      </c>
      <c r="W214" s="56">
        <v>1551</v>
      </c>
      <c r="X214" s="56">
        <v>1121</v>
      </c>
      <c r="Y214" s="95">
        <v>1175</v>
      </c>
    </row>
    <row r="215" spans="1:25" s="9" customFormat="1" thickBot="1">
      <c r="A215" s="36">
        <v>1630</v>
      </c>
      <c r="B215" s="37"/>
      <c r="C215" s="37"/>
      <c r="D215" s="38" t="s">
        <v>29</v>
      </c>
      <c r="E215" s="37" t="s">
        <v>264</v>
      </c>
      <c r="F215" s="39"/>
      <c r="G215" s="45">
        <v>3783</v>
      </c>
      <c r="H215" s="53">
        <v>3023</v>
      </c>
      <c r="I215" s="101">
        <v>760</v>
      </c>
      <c r="J215" s="74">
        <v>8</v>
      </c>
      <c r="K215" s="53">
        <v>94</v>
      </c>
      <c r="L215" s="53">
        <v>132</v>
      </c>
      <c r="M215" s="53">
        <v>1449</v>
      </c>
      <c r="N215" s="53">
        <v>1076</v>
      </c>
      <c r="O215" s="53">
        <v>137</v>
      </c>
      <c r="P215" s="53">
        <v>67</v>
      </c>
      <c r="Q215" s="75">
        <v>60</v>
      </c>
      <c r="R215" s="100">
        <v>16</v>
      </c>
      <c r="S215" s="60">
        <v>127</v>
      </c>
      <c r="T215" s="60">
        <v>127</v>
      </c>
      <c r="U215" s="60">
        <v>201</v>
      </c>
      <c r="V215" s="60">
        <v>160</v>
      </c>
      <c r="W215" s="60">
        <v>47</v>
      </c>
      <c r="X215" s="60">
        <v>38</v>
      </c>
      <c r="Y215" s="101">
        <v>43</v>
      </c>
    </row>
    <row r="216" spans="1:25">
      <c r="H216" s="5"/>
      <c r="I216" s="5"/>
      <c r="J216" s="5"/>
      <c r="K216" s="5"/>
      <c r="L216" s="5"/>
      <c r="M216" s="5"/>
      <c r="N216" s="5"/>
      <c r="O216" s="5"/>
      <c r="P216" s="5"/>
      <c r="Q216" s="5"/>
      <c r="R216" s="5"/>
      <c r="S216" s="5"/>
      <c r="T216" s="5"/>
      <c r="U216" s="5"/>
      <c r="V216" s="5"/>
      <c r="W216" s="5"/>
      <c r="X216" s="5"/>
      <c r="Y216" s="5"/>
    </row>
  </sheetData>
  <mergeCells count="1">
    <mergeCell ref="G8:I8"/>
  </mergeCells>
  <phoneticPr fontId="34" type="noConversion"/>
  <conditionalFormatting sqref="A13:Y215">
    <cfRule type="expression" dxfId="33" priority="1" stopIfTrue="1">
      <formula>NOT(ISBLANK($B13))</formula>
    </cfRule>
    <cfRule type="expression" dxfId="32" priority="2">
      <formula>NOT(ISBLANK($C13))</formula>
    </cfRule>
  </conditionalFormatting>
  <printOptions horizontalCentered="1"/>
  <pageMargins left="0.19685039370078741" right="0.19685039370078741" top="0.82677165354330717" bottom="0.62992125984251968" header="0.51181102362204722" footer="0.19685039370078741"/>
  <pageSetup paperSize="9" scale="57" fitToHeight="3" pageOrder="overThenDown"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Z216"/>
  <sheetViews>
    <sheetView zoomScaleNormal="75" zoomScaleSheetLayoutView="100" workbookViewId="0">
      <pane ySplit="8" topLeftCell="A9" activePane="bottomLeft" state="frozen"/>
      <selection activeCell="A3" sqref="A3"/>
      <selection pane="bottomLeft" activeCell="A3" sqref="A3"/>
    </sheetView>
  </sheetViews>
  <sheetFormatPr baseColWidth="10" defaultColWidth="8" defaultRowHeight="13"/>
  <cols>
    <col min="1" max="1" width="5.6640625" style="3" customWidth="1"/>
    <col min="2" max="5" width="3.1640625" style="3" customWidth="1"/>
    <col min="6" max="6" width="40.1640625" style="4" customWidth="1"/>
    <col min="7" max="9" width="12.83203125" style="3" customWidth="1"/>
    <col min="10" max="25" width="10.6640625" style="3" customWidth="1"/>
    <col min="26" max="26" width="15.1640625" style="3" customWidth="1"/>
    <col min="27" max="27" width="8" style="3" customWidth="1"/>
    <col min="28" max="28" width="8.1640625" style="3" customWidth="1"/>
    <col min="29" max="29" width="8" style="3" customWidth="1"/>
    <col min="30" max="30" width="13.6640625" style="3" customWidth="1"/>
    <col min="31" max="16384" width="8" style="3"/>
  </cols>
  <sheetData>
    <row r="1" spans="1:26" ht="18">
      <c r="A1" s="123" t="s">
        <v>488</v>
      </c>
      <c r="B1" s="2"/>
      <c r="C1" s="2"/>
      <c r="D1" s="1"/>
      <c r="E1" s="2"/>
      <c r="F1" s="2"/>
      <c r="G1" s="2"/>
      <c r="H1" s="124"/>
      <c r="I1" s="125"/>
      <c r="J1" s="125"/>
      <c r="K1" s="125"/>
      <c r="L1" s="125"/>
      <c r="M1" s="125"/>
      <c r="N1" s="125"/>
      <c r="O1" s="125"/>
      <c r="P1" s="125"/>
      <c r="Q1" s="125"/>
      <c r="R1" s="125"/>
      <c r="S1" s="125"/>
      <c r="T1" s="125"/>
      <c r="U1" s="125"/>
      <c r="V1" s="125"/>
      <c r="W1" s="125"/>
      <c r="X1" s="125"/>
      <c r="Y1" s="125"/>
    </row>
    <row r="2" spans="1:26" ht="12.75" customHeight="1">
      <c r="A2" s="6"/>
      <c r="B2" s="7"/>
      <c r="C2" s="7"/>
      <c r="D2" s="8"/>
      <c r="E2" s="8"/>
      <c r="F2" s="8"/>
      <c r="G2" s="8"/>
      <c r="H2" s="8"/>
      <c r="I2" s="8"/>
      <c r="J2" s="8"/>
      <c r="K2" s="8"/>
      <c r="L2" s="8"/>
      <c r="M2" s="8"/>
      <c r="N2" s="8"/>
      <c r="O2" s="8"/>
      <c r="P2" s="8"/>
      <c r="Q2" s="8"/>
      <c r="R2" s="8"/>
      <c r="S2" s="8"/>
      <c r="T2" s="8"/>
      <c r="U2" s="8"/>
      <c r="V2" s="8"/>
      <c r="W2" s="8"/>
      <c r="X2" s="8"/>
      <c r="Y2" s="8"/>
    </row>
    <row r="3" spans="1:26" ht="14">
      <c r="A3" s="10" t="s">
        <v>265</v>
      </c>
      <c r="B3" s="8"/>
      <c r="C3" s="8"/>
      <c r="D3" s="8"/>
      <c r="E3" s="8"/>
      <c r="F3" s="108" t="s">
        <v>285</v>
      </c>
      <c r="G3" s="8"/>
      <c r="H3" s="8"/>
      <c r="I3" s="8"/>
      <c r="J3" s="8"/>
      <c r="K3" s="8"/>
      <c r="L3" s="8"/>
      <c r="M3" s="8"/>
      <c r="N3" s="8"/>
      <c r="O3" s="8"/>
      <c r="P3" s="8"/>
      <c r="Q3" s="8"/>
      <c r="R3" s="8"/>
      <c r="S3" s="8"/>
      <c r="T3" s="8"/>
      <c r="U3" s="8"/>
      <c r="V3" s="8"/>
      <c r="W3" s="8"/>
      <c r="X3" s="8"/>
      <c r="Y3" s="8"/>
    </row>
    <row r="4" spans="1:26" ht="14">
      <c r="A4" s="10" t="s">
        <v>266</v>
      </c>
      <c r="B4" s="8"/>
      <c r="C4" s="8"/>
      <c r="D4" s="8"/>
      <c r="E4" s="8"/>
      <c r="F4" s="108" t="s">
        <v>288</v>
      </c>
      <c r="G4" s="8"/>
      <c r="H4" s="8"/>
      <c r="I4" s="8"/>
      <c r="J4" s="8"/>
      <c r="K4" s="8"/>
      <c r="L4" s="8"/>
      <c r="M4" s="8"/>
      <c r="N4" s="8"/>
      <c r="O4" s="8"/>
      <c r="P4" s="8"/>
      <c r="Q4" s="8"/>
      <c r="R4" s="8"/>
      <c r="S4" s="8"/>
      <c r="T4" s="8"/>
      <c r="U4" s="8"/>
      <c r="V4" s="8"/>
      <c r="W4" s="8"/>
      <c r="X4" s="8"/>
      <c r="Y4" s="8"/>
    </row>
    <row r="5" spans="1:26">
      <c r="A5" s="10" t="s">
        <v>267</v>
      </c>
      <c r="B5" s="8"/>
      <c r="C5" s="8"/>
      <c r="D5" s="8"/>
      <c r="E5" s="8"/>
      <c r="F5" s="108">
        <v>2019</v>
      </c>
      <c r="G5" s="8"/>
      <c r="H5" s="8"/>
      <c r="I5" s="8"/>
      <c r="J5" s="8"/>
      <c r="K5" s="8"/>
      <c r="L5" s="8"/>
      <c r="M5" s="8"/>
      <c r="N5" s="8"/>
      <c r="O5" s="8"/>
      <c r="P5" s="8"/>
      <c r="Q5" s="8"/>
      <c r="R5" s="8"/>
      <c r="S5" s="8"/>
      <c r="T5" s="8"/>
      <c r="U5" s="8"/>
      <c r="V5" s="8"/>
      <c r="W5" s="8"/>
      <c r="X5" s="8"/>
      <c r="Y5" s="8"/>
    </row>
    <row r="6" spans="1:26" ht="14" thickBot="1">
      <c r="A6" s="109"/>
      <c r="B6" s="110"/>
      <c r="C6" s="110"/>
      <c r="D6" s="110"/>
      <c r="E6" s="110"/>
      <c r="F6" s="111"/>
      <c r="G6" s="126"/>
      <c r="H6" s="126"/>
      <c r="I6" s="126"/>
      <c r="J6" s="126"/>
      <c r="K6" s="126"/>
      <c r="L6" s="126"/>
      <c r="M6" s="126"/>
      <c r="N6" s="126"/>
      <c r="O6" s="126"/>
      <c r="P6" s="126"/>
      <c r="Q6" s="126"/>
      <c r="R6" s="126"/>
      <c r="S6" s="126"/>
      <c r="T6" s="126"/>
      <c r="U6" s="126"/>
      <c r="V6" s="126"/>
      <c r="W6" s="126"/>
      <c r="X6" s="126"/>
      <c r="Y6" s="126"/>
    </row>
    <row r="7" spans="1:26" s="13" customFormat="1" ht="15" customHeight="1">
      <c r="A7" s="11"/>
      <c r="B7" s="12"/>
      <c r="C7" s="12"/>
      <c r="D7" s="12"/>
      <c r="E7" s="12"/>
      <c r="F7" s="40" t="s">
        <v>0</v>
      </c>
      <c r="G7" s="106" t="s">
        <v>1</v>
      </c>
      <c r="H7" s="46" t="s">
        <v>2</v>
      </c>
      <c r="I7" s="102" t="s">
        <v>3</v>
      </c>
      <c r="J7" s="61" t="s">
        <v>2</v>
      </c>
      <c r="K7" s="62"/>
      <c r="L7" s="62"/>
      <c r="M7" s="62"/>
      <c r="N7" s="62"/>
      <c r="O7" s="62"/>
      <c r="P7" s="62"/>
      <c r="Q7" s="63"/>
      <c r="R7" s="87" t="s">
        <v>3</v>
      </c>
      <c r="S7" s="88"/>
      <c r="T7" s="88"/>
      <c r="U7" s="88"/>
      <c r="V7" s="88"/>
      <c r="W7" s="88"/>
      <c r="X7" s="88"/>
      <c r="Y7" s="89"/>
    </row>
    <row r="8" spans="1:26" s="13" customFormat="1" thickBot="1">
      <c r="A8" s="14"/>
      <c r="B8" s="15"/>
      <c r="C8" s="15"/>
      <c r="D8" s="15"/>
      <c r="E8" s="15"/>
      <c r="F8" s="41" t="s">
        <v>4</v>
      </c>
      <c r="G8" s="267" t="s">
        <v>275</v>
      </c>
      <c r="H8" s="268"/>
      <c r="I8" s="269"/>
      <c r="J8" s="64" t="s">
        <v>5</v>
      </c>
      <c r="K8" s="47" t="s">
        <v>6</v>
      </c>
      <c r="L8" s="47" t="s">
        <v>269</v>
      </c>
      <c r="M8" s="47" t="s">
        <v>270</v>
      </c>
      <c r="N8" s="47" t="s">
        <v>271</v>
      </c>
      <c r="O8" s="47" t="s">
        <v>272</v>
      </c>
      <c r="P8" s="47" t="s">
        <v>273</v>
      </c>
      <c r="Q8" s="65" t="s">
        <v>274</v>
      </c>
      <c r="R8" s="90" t="s">
        <v>5</v>
      </c>
      <c r="S8" s="54" t="s">
        <v>6</v>
      </c>
      <c r="T8" s="54" t="s">
        <v>269</v>
      </c>
      <c r="U8" s="54" t="s">
        <v>270</v>
      </c>
      <c r="V8" s="54" t="s">
        <v>271</v>
      </c>
      <c r="W8" s="54" t="s">
        <v>272</v>
      </c>
      <c r="X8" s="54" t="s">
        <v>273</v>
      </c>
      <c r="Y8" s="91" t="s">
        <v>274</v>
      </c>
    </row>
    <row r="9" spans="1:26" s="13" customFormat="1" ht="12" customHeight="1" thickTop="1" thickBot="1">
      <c r="A9" s="103" t="s">
        <v>7</v>
      </c>
      <c r="B9" s="104"/>
      <c r="C9" s="104"/>
      <c r="D9" s="104"/>
      <c r="E9" s="104"/>
      <c r="F9" s="105"/>
      <c r="G9" s="130">
        <v>2001946.2790000001</v>
      </c>
      <c r="H9" s="131">
        <v>1026050.376</v>
      </c>
      <c r="I9" s="132">
        <v>975895.90300000005</v>
      </c>
      <c r="J9" s="133">
        <v>1486.2339999999999</v>
      </c>
      <c r="K9" s="131">
        <v>86714.031000000003</v>
      </c>
      <c r="L9" s="131">
        <v>184644.614</v>
      </c>
      <c r="M9" s="131">
        <v>273455.85800000001</v>
      </c>
      <c r="N9" s="131">
        <v>285504.75</v>
      </c>
      <c r="O9" s="131">
        <v>97146.436000000002</v>
      </c>
      <c r="P9" s="131">
        <v>61758.283000000003</v>
      </c>
      <c r="Q9" s="132">
        <v>35340.17</v>
      </c>
      <c r="R9" s="133">
        <v>1371.454</v>
      </c>
      <c r="S9" s="131">
        <v>80128.714000000007</v>
      </c>
      <c r="T9" s="131">
        <v>169884.36800000002</v>
      </c>
      <c r="U9" s="131">
        <v>250695.15600000002</v>
      </c>
      <c r="V9" s="131">
        <v>273785.011</v>
      </c>
      <c r="W9" s="131">
        <v>95457.781000000003</v>
      </c>
      <c r="X9" s="131">
        <v>62369.898000000001</v>
      </c>
      <c r="Y9" s="132">
        <v>42203.521000000001</v>
      </c>
    </row>
    <row r="10" spans="1:26" s="35" customFormat="1" ht="7.5" customHeight="1" thickTop="1" thickBot="1">
      <c r="A10" s="78"/>
      <c r="B10" s="79"/>
      <c r="C10" s="80"/>
      <c r="D10" s="81"/>
      <c r="E10" s="16"/>
      <c r="F10" s="17"/>
      <c r="G10" s="16"/>
      <c r="H10" s="82"/>
      <c r="I10" s="83"/>
      <c r="J10" s="84"/>
      <c r="K10" s="85"/>
      <c r="L10" s="85"/>
      <c r="M10" s="85"/>
      <c r="N10" s="85"/>
      <c r="O10" s="85"/>
      <c r="P10" s="85"/>
      <c r="Q10" s="86"/>
      <c r="R10" s="84"/>
      <c r="S10" s="85"/>
      <c r="T10" s="85"/>
      <c r="U10" s="85"/>
      <c r="V10" s="85"/>
      <c r="W10" s="85"/>
      <c r="X10" s="85"/>
      <c r="Y10" s="86"/>
    </row>
    <row r="11" spans="1:26" s="13" customFormat="1" ht="12" customHeight="1" thickTop="1" thickBot="1">
      <c r="A11" s="116" t="s">
        <v>276</v>
      </c>
      <c r="B11" s="117" t="s">
        <v>277</v>
      </c>
      <c r="C11" s="117"/>
      <c r="D11" s="117"/>
      <c r="E11" s="117"/>
      <c r="F11" s="118"/>
      <c r="G11" s="112"/>
      <c r="H11" s="113"/>
      <c r="I11" s="114"/>
      <c r="J11" s="115"/>
      <c r="K11" s="113"/>
      <c r="L11" s="113"/>
      <c r="M11" s="113"/>
      <c r="N11" s="113"/>
      <c r="O11" s="113"/>
      <c r="P11" s="113"/>
      <c r="Q11" s="114"/>
      <c r="R11" s="115"/>
      <c r="S11" s="113"/>
      <c r="T11" s="113"/>
      <c r="U11" s="113"/>
      <c r="V11" s="113"/>
      <c r="W11" s="113"/>
      <c r="X11" s="113"/>
      <c r="Y11" s="114"/>
    </row>
    <row r="12" spans="1:26" s="13" customFormat="1" ht="12" customHeight="1" thickTop="1">
      <c r="A12" s="119">
        <v>0</v>
      </c>
      <c r="B12" s="120"/>
      <c r="C12" s="120" t="s">
        <v>8</v>
      </c>
      <c r="D12" s="120"/>
      <c r="E12" s="120"/>
      <c r="F12" s="121"/>
      <c r="G12" s="122">
        <v>13224883</v>
      </c>
      <c r="H12" s="42">
        <v>7164284</v>
      </c>
      <c r="I12" s="77">
        <v>6060598</v>
      </c>
      <c r="J12" s="76">
        <v>361896</v>
      </c>
      <c r="K12" s="42">
        <v>218449</v>
      </c>
      <c r="L12" s="42">
        <v>101034</v>
      </c>
      <c r="M12" s="42">
        <v>344187</v>
      </c>
      <c r="N12" s="42">
        <v>993578</v>
      </c>
      <c r="O12" s="42">
        <v>1049676</v>
      </c>
      <c r="P12" s="42">
        <v>1479249</v>
      </c>
      <c r="Q12" s="77">
        <v>2616216</v>
      </c>
      <c r="R12" s="76">
        <v>317078</v>
      </c>
      <c r="S12" s="42">
        <v>206457</v>
      </c>
      <c r="T12" s="42">
        <v>93416</v>
      </c>
      <c r="U12" s="42">
        <v>247239</v>
      </c>
      <c r="V12" s="42">
        <v>592703</v>
      </c>
      <c r="W12" s="42">
        <v>714973</v>
      </c>
      <c r="X12" s="42">
        <v>1100150</v>
      </c>
      <c r="Y12" s="77">
        <v>2788581</v>
      </c>
    </row>
    <row r="13" spans="1:26" s="13" customFormat="1" ht="12.75" customHeight="1">
      <c r="A13" s="18">
        <v>10</v>
      </c>
      <c r="B13" s="19" t="s">
        <v>9</v>
      </c>
      <c r="C13" s="20" t="s">
        <v>10</v>
      </c>
      <c r="D13" s="21"/>
      <c r="E13" s="21"/>
      <c r="F13" s="22"/>
      <c r="G13" s="107">
        <v>2982393</v>
      </c>
      <c r="H13" s="48">
        <v>1494807</v>
      </c>
      <c r="I13" s="93">
        <v>1487586</v>
      </c>
      <c r="J13" s="66">
        <v>315451</v>
      </c>
      <c r="K13" s="48">
        <v>170680</v>
      </c>
      <c r="L13" s="48">
        <v>53296</v>
      </c>
      <c r="M13" s="48">
        <v>109455</v>
      </c>
      <c r="N13" s="48">
        <v>214265</v>
      </c>
      <c r="O13" s="48">
        <v>129504</v>
      </c>
      <c r="P13" s="48">
        <v>152662</v>
      </c>
      <c r="Q13" s="67">
        <v>349494</v>
      </c>
      <c r="R13" s="92">
        <v>276883</v>
      </c>
      <c r="S13" s="55">
        <v>160752</v>
      </c>
      <c r="T13" s="55">
        <v>57598</v>
      </c>
      <c r="U13" s="55">
        <v>118081</v>
      </c>
      <c r="V13" s="55">
        <v>161733</v>
      </c>
      <c r="W13" s="55">
        <v>94873</v>
      </c>
      <c r="X13" s="55">
        <v>143042</v>
      </c>
      <c r="Y13" s="93">
        <v>474624</v>
      </c>
      <c r="Z13" s="23"/>
    </row>
    <row r="14" spans="1:26" s="13" customFormat="1" ht="12">
      <c r="A14" s="24">
        <v>20</v>
      </c>
      <c r="B14" s="25"/>
      <c r="C14" s="25" t="s">
        <v>11</v>
      </c>
      <c r="D14" s="26" t="s">
        <v>12</v>
      </c>
      <c r="E14" s="26"/>
      <c r="F14" s="27"/>
      <c r="G14" s="43">
        <v>1791744</v>
      </c>
      <c r="H14" s="49">
        <v>908109</v>
      </c>
      <c r="I14" s="95">
        <v>883635</v>
      </c>
      <c r="J14" s="68">
        <v>10869</v>
      </c>
      <c r="K14" s="49">
        <v>108021</v>
      </c>
      <c r="L14" s="49">
        <v>49052</v>
      </c>
      <c r="M14" s="49">
        <v>104975</v>
      </c>
      <c r="N14" s="49">
        <v>200455</v>
      </c>
      <c r="O14" s="49">
        <v>109669</v>
      </c>
      <c r="P14" s="49">
        <v>106660</v>
      </c>
      <c r="Q14" s="69">
        <v>218408</v>
      </c>
      <c r="R14" s="94">
        <v>9621</v>
      </c>
      <c r="S14" s="56">
        <v>101861</v>
      </c>
      <c r="T14" s="56">
        <v>51483</v>
      </c>
      <c r="U14" s="56">
        <v>93845</v>
      </c>
      <c r="V14" s="56">
        <v>129441</v>
      </c>
      <c r="W14" s="56">
        <v>76447</v>
      </c>
      <c r="X14" s="56">
        <v>97438</v>
      </c>
      <c r="Y14" s="95">
        <v>323499</v>
      </c>
      <c r="Z14" s="23"/>
    </row>
    <row r="15" spans="1:26" s="13" customFormat="1" ht="12.75" customHeight="1">
      <c r="A15" s="24">
        <v>30</v>
      </c>
      <c r="B15" s="25"/>
      <c r="C15" s="25"/>
      <c r="D15" s="28" t="s">
        <v>13</v>
      </c>
      <c r="E15" s="25" t="s">
        <v>14</v>
      </c>
      <c r="F15" s="29"/>
      <c r="G15" s="43">
        <v>627993</v>
      </c>
      <c r="H15" s="49">
        <v>383074</v>
      </c>
      <c r="I15" s="95">
        <v>244919</v>
      </c>
      <c r="J15" s="68">
        <v>0</v>
      </c>
      <c r="K15" s="49">
        <v>37152</v>
      </c>
      <c r="L15" s="49">
        <v>12310</v>
      </c>
      <c r="M15" s="49">
        <v>68295</v>
      </c>
      <c r="N15" s="49">
        <v>118645</v>
      </c>
      <c r="O15" s="49">
        <v>65518</v>
      </c>
      <c r="P15" s="49">
        <v>44531</v>
      </c>
      <c r="Q15" s="69">
        <v>36623</v>
      </c>
      <c r="R15" s="94">
        <v>0</v>
      </c>
      <c r="S15" s="56">
        <v>32135</v>
      </c>
      <c r="T15" s="56">
        <v>12959</v>
      </c>
      <c r="U15" s="56">
        <v>62881</v>
      </c>
      <c r="V15" s="56">
        <v>69765</v>
      </c>
      <c r="W15" s="56">
        <v>32682</v>
      </c>
      <c r="X15" s="56">
        <v>18133</v>
      </c>
      <c r="Y15" s="95">
        <v>16365</v>
      </c>
      <c r="Z15" s="23"/>
    </row>
    <row r="16" spans="1:26" s="13" customFormat="1" ht="12.75" customHeight="1">
      <c r="A16" s="24">
        <v>40</v>
      </c>
      <c r="B16" s="30"/>
      <c r="C16" s="25"/>
      <c r="D16" s="28" t="s">
        <v>15</v>
      </c>
      <c r="E16" s="25" t="s">
        <v>16</v>
      </c>
      <c r="F16" s="29"/>
      <c r="G16" s="43">
        <v>8685</v>
      </c>
      <c r="H16" s="50">
        <v>3559</v>
      </c>
      <c r="I16" s="96">
        <v>5126</v>
      </c>
      <c r="J16" s="68">
        <v>1645</v>
      </c>
      <c r="K16" s="50">
        <v>1557</v>
      </c>
      <c r="L16" s="50">
        <v>32</v>
      </c>
      <c r="M16" s="50">
        <v>42</v>
      </c>
      <c r="N16" s="50">
        <v>61</v>
      </c>
      <c r="O16" s="50">
        <v>26</v>
      </c>
      <c r="P16" s="50">
        <v>38</v>
      </c>
      <c r="Q16" s="70">
        <v>157</v>
      </c>
      <c r="R16" s="94">
        <v>1469</v>
      </c>
      <c r="S16" s="57">
        <v>737</v>
      </c>
      <c r="T16" s="57">
        <v>28</v>
      </c>
      <c r="U16" s="57">
        <v>276</v>
      </c>
      <c r="V16" s="57">
        <v>800</v>
      </c>
      <c r="W16" s="57">
        <v>777</v>
      </c>
      <c r="X16" s="57">
        <v>462</v>
      </c>
      <c r="Y16" s="96">
        <v>576</v>
      </c>
      <c r="Z16" s="23"/>
    </row>
    <row r="17" spans="1:26" s="13" customFormat="1" ht="12.75" customHeight="1">
      <c r="A17" s="24">
        <v>50</v>
      </c>
      <c r="B17" s="30"/>
      <c r="C17" s="25"/>
      <c r="D17" s="26"/>
      <c r="E17" s="25" t="s">
        <v>17</v>
      </c>
      <c r="F17" s="29" t="s">
        <v>18</v>
      </c>
      <c r="G17" s="43">
        <v>5968</v>
      </c>
      <c r="H17" s="50">
        <v>3421</v>
      </c>
      <c r="I17" s="96">
        <v>2548</v>
      </c>
      <c r="J17" s="68">
        <v>1645</v>
      </c>
      <c r="K17" s="50">
        <v>1557</v>
      </c>
      <c r="L17" s="50">
        <v>26</v>
      </c>
      <c r="M17" s="50">
        <v>29</v>
      </c>
      <c r="N17" s="50">
        <v>47</v>
      </c>
      <c r="O17" s="50">
        <v>20</v>
      </c>
      <c r="P17" s="50">
        <v>30</v>
      </c>
      <c r="Q17" s="70">
        <v>66</v>
      </c>
      <c r="R17" s="94">
        <v>1469</v>
      </c>
      <c r="S17" s="57">
        <v>737</v>
      </c>
      <c r="T17" s="57">
        <v>25</v>
      </c>
      <c r="U17" s="57">
        <v>43</v>
      </c>
      <c r="V17" s="57">
        <v>91</v>
      </c>
      <c r="W17" s="57">
        <v>51</v>
      </c>
      <c r="X17" s="57">
        <v>33</v>
      </c>
      <c r="Y17" s="96">
        <v>99</v>
      </c>
      <c r="Z17" s="23"/>
    </row>
    <row r="18" spans="1:26" s="13" customFormat="1" ht="12">
      <c r="A18" s="24">
        <v>60</v>
      </c>
      <c r="B18" s="30"/>
      <c r="C18" s="25"/>
      <c r="D18" s="26"/>
      <c r="E18" s="25" t="s">
        <v>19</v>
      </c>
      <c r="F18" s="29" t="s">
        <v>20</v>
      </c>
      <c r="G18" s="43">
        <v>428</v>
      </c>
      <c r="H18" s="50">
        <v>0</v>
      </c>
      <c r="I18" s="96">
        <v>428</v>
      </c>
      <c r="J18" s="68">
        <v>0</v>
      </c>
      <c r="K18" s="50">
        <v>0</v>
      </c>
      <c r="L18" s="50">
        <v>0</v>
      </c>
      <c r="M18" s="50">
        <v>0</v>
      </c>
      <c r="N18" s="50">
        <v>0</v>
      </c>
      <c r="O18" s="50">
        <v>0</v>
      </c>
      <c r="P18" s="50">
        <v>0</v>
      </c>
      <c r="Q18" s="70">
        <v>0</v>
      </c>
      <c r="R18" s="94">
        <v>0</v>
      </c>
      <c r="S18" s="57">
        <v>0</v>
      </c>
      <c r="T18" s="57">
        <v>1</v>
      </c>
      <c r="U18" s="57">
        <v>45</v>
      </c>
      <c r="V18" s="57">
        <v>111</v>
      </c>
      <c r="W18" s="57">
        <v>120</v>
      </c>
      <c r="X18" s="57">
        <v>60</v>
      </c>
      <c r="Y18" s="96">
        <v>92</v>
      </c>
      <c r="Z18" s="23"/>
    </row>
    <row r="19" spans="1:26" s="13" customFormat="1" ht="12">
      <c r="A19" s="24">
        <v>70</v>
      </c>
      <c r="B19" s="30"/>
      <c r="C19" s="25"/>
      <c r="D19" s="26"/>
      <c r="E19" s="25" t="s">
        <v>21</v>
      </c>
      <c r="F19" s="29" t="s">
        <v>22</v>
      </c>
      <c r="G19" s="43">
        <v>1289</v>
      </c>
      <c r="H19" s="50">
        <v>26</v>
      </c>
      <c r="I19" s="96">
        <v>1263</v>
      </c>
      <c r="J19" s="68">
        <v>0</v>
      </c>
      <c r="K19" s="50">
        <v>0</v>
      </c>
      <c r="L19" s="50">
        <v>1</v>
      </c>
      <c r="M19" s="50">
        <v>6</v>
      </c>
      <c r="N19" s="50">
        <v>5</v>
      </c>
      <c r="O19" s="50">
        <v>1</v>
      </c>
      <c r="P19" s="50">
        <v>4</v>
      </c>
      <c r="Q19" s="70">
        <v>10</v>
      </c>
      <c r="R19" s="94">
        <v>0</v>
      </c>
      <c r="S19" s="57">
        <v>0</v>
      </c>
      <c r="T19" s="57">
        <v>1</v>
      </c>
      <c r="U19" s="57">
        <v>101</v>
      </c>
      <c r="V19" s="57">
        <v>317</v>
      </c>
      <c r="W19" s="57">
        <v>349</v>
      </c>
      <c r="X19" s="57">
        <v>231</v>
      </c>
      <c r="Y19" s="96">
        <v>263</v>
      </c>
      <c r="Z19" s="23"/>
    </row>
    <row r="20" spans="1:26" s="13" customFormat="1" ht="12.75" customHeight="1">
      <c r="A20" s="24">
        <v>80</v>
      </c>
      <c r="B20" s="30"/>
      <c r="C20" s="31"/>
      <c r="D20" s="31"/>
      <c r="E20" s="25" t="s">
        <v>23</v>
      </c>
      <c r="F20" s="29" t="s">
        <v>24</v>
      </c>
      <c r="G20" s="43">
        <v>0</v>
      </c>
      <c r="H20" s="50">
        <v>0</v>
      </c>
      <c r="I20" s="96">
        <v>0</v>
      </c>
      <c r="J20" s="68">
        <v>0</v>
      </c>
      <c r="K20" s="50">
        <v>0</v>
      </c>
      <c r="L20" s="50">
        <v>0</v>
      </c>
      <c r="M20" s="50">
        <v>0</v>
      </c>
      <c r="N20" s="50">
        <v>0</v>
      </c>
      <c r="O20" s="50">
        <v>0</v>
      </c>
      <c r="P20" s="50">
        <v>0</v>
      </c>
      <c r="Q20" s="70">
        <v>0</v>
      </c>
      <c r="R20" s="94">
        <v>0</v>
      </c>
      <c r="S20" s="57">
        <v>0</v>
      </c>
      <c r="T20" s="57">
        <v>0</v>
      </c>
      <c r="U20" s="57">
        <v>0</v>
      </c>
      <c r="V20" s="57">
        <v>0</v>
      </c>
      <c r="W20" s="57">
        <v>0</v>
      </c>
      <c r="X20" s="57">
        <v>0</v>
      </c>
      <c r="Y20" s="96">
        <v>0</v>
      </c>
      <c r="Z20" s="23"/>
    </row>
    <row r="21" spans="1:26" s="13" customFormat="1" ht="12.75" customHeight="1">
      <c r="A21" s="24">
        <v>85</v>
      </c>
      <c r="B21" s="30"/>
      <c r="C21" s="31"/>
      <c r="D21" s="31"/>
      <c r="E21" s="25" t="s">
        <v>25</v>
      </c>
      <c r="F21" s="29" t="s">
        <v>26</v>
      </c>
      <c r="G21" s="43">
        <v>0</v>
      </c>
      <c r="H21" s="50">
        <v>0</v>
      </c>
      <c r="I21" s="96">
        <v>0</v>
      </c>
      <c r="J21" s="68">
        <v>0</v>
      </c>
      <c r="K21" s="50">
        <v>0</v>
      </c>
      <c r="L21" s="50">
        <v>0</v>
      </c>
      <c r="M21" s="50">
        <v>0</v>
      </c>
      <c r="N21" s="50">
        <v>0</v>
      </c>
      <c r="O21" s="50">
        <v>0</v>
      </c>
      <c r="P21" s="50">
        <v>0</v>
      </c>
      <c r="Q21" s="70">
        <v>0</v>
      </c>
      <c r="R21" s="94">
        <v>0</v>
      </c>
      <c r="S21" s="57">
        <v>0</v>
      </c>
      <c r="T21" s="57">
        <v>0</v>
      </c>
      <c r="U21" s="57">
        <v>0</v>
      </c>
      <c r="V21" s="57">
        <v>0</v>
      </c>
      <c r="W21" s="57">
        <v>0</v>
      </c>
      <c r="X21" s="57">
        <v>0</v>
      </c>
      <c r="Y21" s="96">
        <v>0</v>
      </c>
      <c r="Z21" s="23"/>
    </row>
    <row r="22" spans="1:26" s="13" customFormat="1" ht="12.75" customHeight="1">
      <c r="A22" s="24">
        <v>90</v>
      </c>
      <c r="B22" s="30"/>
      <c r="C22" s="25"/>
      <c r="D22" s="26"/>
      <c r="E22" s="25" t="s">
        <v>27</v>
      </c>
      <c r="F22" s="29" t="s">
        <v>28</v>
      </c>
      <c r="G22" s="43">
        <v>1000</v>
      </c>
      <c r="H22" s="50">
        <v>113</v>
      </c>
      <c r="I22" s="96">
        <v>887</v>
      </c>
      <c r="J22" s="68">
        <v>0</v>
      </c>
      <c r="K22" s="50">
        <v>0</v>
      </c>
      <c r="L22" s="50">
        <v>5</v>
      </c>
      <c r="M22" s="50">
        <v>7</v>
      </c>
      <c r="N22" s="50">
        <v>10</v>
      </c>
      <c r="O22" s="50">
        <v>5</v>
      </c>
      <c r="P22" s="50">
        <v>5</v>
      </c>
      <c r="Q22" s="70">
        <v>81</v>
      </c>
      <c r="R22" s="94">
        <v>0</v>
      </c>
      <c r="S22" s="57">
        <v>0</v>
      </c>
      <c r="T22" s="57">
        <v>2</v>
      </c>
      <c r="U22" s="57">
        <v>87</v>
      </c>
      <c r="V22" s="57">
        <v>282</v>
      </c>
      <c r="W22" s="57">
        <v>257</v>
      </c>
      <c r="X22" s="57">
        <v>138</v>
      </c>
      <c r="Y22" s="96">
        <v>122</v>
      </c>
      <c r="Z22" s="23"/>
    </row>
    <row r="23" spans="1:26" s="13" customFormat="1" ht="12.75" customHeight="1">
      <c r="A23" s="24">
        <v>100</v>
      </c>
      <c r="B23" s="30"/>
      <c r="C23" s="25"/>
      <c r="D23" s="28" t="s">
        <v>29</v>
      </c>
      <c r="E23" s="25" t="s">
        <v>30</v>
      </c>
      <c r="F23" s="29"/>
      <c r="G23" s="43">
        <v>102536</v>
      </c>
      <c r="H23" s="50">
        <v>64523</v>
      </c>
      <c r="I23" s="96">
        <v>38014</v>
      </c>
      <c r="J23" s="68">
        <v>25</v>
      </c>
      <c r="K23" s="50">
        <v>2345</v>
      </c>
      <c r="L23" s="50">
        <v>771</v>
      </c>
      <c r="M23" s="50">
        <v>7179</v>
      </c>
      <c r="N23" s="50">
        <v>40742</v>
      </c>
      <c r="O23" s="50">
        <v>10058</v>
      </c>
      <c r="P23" s="50">
        <v>2612</v>
      </c>
      <c r="Q23" s="70">
        <v>791</v>
      </c>
      <c r="R23" s="94">
        <v>23</v>
      </c>
      <c r="S23" s="57">
        <v>2197</v>
      </c>
      <c r="T23" s="57">
        <v>1097</v>
      </c>
      <c r="U23" s="57">
        <v>5092</v>
      </c>
      <c r="V23" s="57">
        <v>23482</v>
      </c>
      <c r="W23" s="57">
        <v>4405</v>
      </c>
      <c r="X23" s="57">
        <v>1396</v>
      </c>
      <c r="Y23" s="96">
        <v>322</v>
      </c>
      <c r="Z23" s="23"/>
    </row>
    <row r="24" spans="1:26" s="13" customFormat="1" ht="12.75" customHeight="1">
      <c r="A24" s="24">
        <v>110</v>
      </c>
      <c r="B24" s="30"/>
      <c r="C24" s="25"/>
      <c r="D24" s="28" t="s">
        <v>31</v>
      </c>
      <c r="E24" s="25" t="s">
        <v>32</v>
      </c>
      <c r="F24" s="29"/>
      <c r="G24" s="43">
        <v>792010</v>
      </c>
      <c r="H24" s="50">
        <v>320046</v>
      </c>
      <c r="I24" s="96">
        <v>471964</v>
      </c>
      <c r="J24" s="68">
        <v>2436</v>
      </c>
      <c r="K24" s="50">
        <v>36761</v>
      </c>
      <c r="L24" s="50">
        <v>21412</v>
      </c>
      <c r="M24" s="50">
        <v>16770</v>
      </c>
      <c r="N24" s="50">
        <v>20028</v>
      </c>
      <c r="O24" s="50">
        <v>20936</v>
      </c>
      <c r="P24" s="50">
        <v>44645</v>
      </c>
      <c r="Q24" s="70">
        <v>157057</v>
      </c>
      <c r="R24" s="94">
        <v>2160</v>
      </c>
      <c r="S24" s="57">
        <v>37964</v>
      </c>
      <c r="T24" s="57">
        <v>22051</v>
      </c>
      <c r="U24" s="57">
        <v>16677</v>
      </c>
      <c r="V24" s="57">
        <v>21749</v>
      </c>
      <c r="W24" s="57">
        <v>27752</v>
      </c>
      <c r="X24" s="57">
        <v>64752</v>
      </c>
      <c r="Y24" s="96">
        <v>278858</v>
      </c>
    </row>
    <row r="25" spans="1:26" s="13" customFormat="1" ht="12.75" customHeight="1">
      <c r="A25" s="24">
        <v>120</v>
      </c>
      <c r="B25" s="30"/>
      <c r="C25" s="25"/>
      <c r="D25" s="28" t="s">
        <v>33</v>
      </c>
      <c r="E25" s="25" t="s">
        <v>34</v>
      </c>
      <c r="F25" s="29"/>
      <c r="G25" s="43">
        <v>53065</v>
      </c>
      <c r="H25" s="50">
        <v>27534</v>
      </c>
      <c r="I25" s="96">
        <v>25531</v>
      </c>
      <c r="J25" s="68">
        <v>2721</v>
      </c>
      <c r="K25" s="50">
        <v>17016</v>
      </c>
      <c r="L25" s="50">
        <v>4045</v>
      </c>
      <c r="M25" s="50">
        <v>365</v>
      </c>
      <c r="N25" s="50">
        <v>1097</v>
      </c>
      <c r="O25" s="50">
        <v>893</v>
      </c>
      <c r="P25" s="50">
        <v>667</v>
      </c>
      <c r="Q25" s="70">
        <v>730</v>
      </c>
      <c r="R25" s="94">
        <v>2418</v>
      </c>
      <c r="S25" s="57">
        <v>16190</v>
      </c>
      <c r="T25" s="57">
        <v>4560</v>
      </c>
      <c r="U25" s="57">
        <v>327</v>
      </c>
      <c r="V25" s="57">
        <v>485</v>
      </c>
      <c r="W25" s="57">
        <v>446</v>
      </c>
      <c r="X25" s="57">
        <v>349</v>
      </c>
      <c r="Y25" s="96">
        <v>757</v>
      </c>
    </row>
    <row r="26" spans="1:26" s="13" customFormat="1" ht="12.75" customHeight="1">
      <c r="A26" s="24">
        <v>130</v>
      </c>
      <c r="B26" s="30"/>
      <c r="C26" s="25"/>
      <c r="D26" s="26"/>
      <c r="E26" s="25" t="s">
        <v>17</v>
      </c>
      <c r="F26" s="29" t="s">
        <v>35</v>
      </c>
      <c r="G26" s="43">
        <v>16188</v>
      </c>
      <c r="H26" s="50">
        <v>7993</v>
      </c>
      <c r="I26" s="96">
        <v>8196</v>
      </c>
      <c r="J26" s="68">
        <v>0</v>
      </c>
      <c r="K26" s="50">
        <v>7235</v>
      </c>
      <c r="L26" s="50">
        <v>511</v>
      </c>
      <c r="M26" s="50">
        <v>116</v>
      </c>
      <c r="N26" s="50">
        <v>88</v>
      </c>
      <c r="O26" s="50">
        <v>43</v>
      </c>
      <c r="P26" s="50">
        <v>0</v>
      </c>
      <c r="Q26" s="70">
        <v>0</v>
      </c>
      <c r="R26" s="94">
        <v>0</v>
      </c>
      <c r="S26" s="57">
        <v>7240</v>
      </c>
      <c r="T26" s="57">
        <v>707</v>
      </c>
      <c r="U26" s="57">
        <v>125</v>
      </c>
      <c r="V26" s="57">
        <v>81</v>
      </c>
      <c r="W26" s="57">
        <v>41</v>
      </c>
      <c r="X26" s="57">
        <v>0</v>
      </c>
      <c r="Y26" s="96">
        <v>1</v>
      </c>
    </row>
    <row r="27" spans="1:26" s="13" customFormat="1" ht="12.75" customHeight="1">
      <c r="A27" s="24">
        <v>140</v>
      </c>
      <c r="B27" s="25"/>
      <c r="C27" s="25"/>
      <c r="D27" s="26"/>
      <c r="E27" s="25" t="s">
        <v>19</v>
      </c>
      <c r="F27" s="29" t="s">
        <v>36</v>
      </c>
      <c r="G27" s="43">
        <v>98</v>
      </c>
      <c r="H27" s="49">
        <v>54</v>
      </c>
      <c r="I27" s="95">
        <v>44</v>
      </c>
      <c r="J27" s="68">
        <v>0</v>
      </c>
      <c r="K27" s="49">
        <v>17</v>
      </c>
      <c r="L27" s="49">
        <v>12</v>
      </c>
      <c r="M27" s="49">
        <v>5</v>
      </c>
      <c r="N27" s="49">
        <v>12</v>
      </c>
      <c r="O27" s="49">
        <v>8</v>
      </c>
      <c r="P27" s="49">
        <v>0</v>
      </c>
      <c r="Q27" s="69">
        <v>0</v>
      </c>
      <c r="R27" s="94">
        <v>0</v>
      </c>
      <c r="S27" s="56">
        <v>16</v>
      </c>
      <c r="T27" s="56">
        <v>11</v>
      </c>
      <c r="U27" s="56">
        <v>3</v>
      </c>
      <c r="V27" s="56">
        <v>8</v>
      </c>
      <c r="W27" s="56">
        <v>6</v>
      </c>
      <c r="X27" s="56">
        <v>0</v>
      </c>
      <c r="Y27" s="95">
        <v>0</v>
      </c>
    </row>
    <row r="28" spans="1:26" s="13" customFormat="1" ht="12.75" customHeight="1">
      <c r="A28" s="24">
        <v>150</v>
      </c>
      <c r="B28" s="25"/>
      <c r="C28" s="25"/>
      <c r="D28" s="26"/>
      <c r="E28" s="25" t="s">
        <v>21</v>
      </c>
      <c r="F28" s="29" t="s">
        <v>37</v>
      </c>
      <c r="G28" s="43">
        <v>25746</v>
      </c>
      <c r="H28" s="49">
        <v>13098</v>
      </c>
      <c r="I28" s="95">
        <v>12648</v>
      </c>
      <c r="J28" s="68">
        <v>0</v>
      </c>
      <c r="K28" s="49">
        <v>9722</v>
      </c>
      <c r="L28" s="49">
        <v>3372</v>
      </c>
      <c r="M28" s="49">
        <v>3</v>
      </c>
      <c r="N28" s="49">
        <v>1</v>
      </c>
      <c r="O28" s="49">
        <v>0</v>
      </c>
      <c r="P28" s="49">
        <v>0</v>
      </c>
      <c r="Q28" s="69">
        <v>0</v>
      </c>
      <c r="R28" s="94">
        <v>0</v>
      </c>
      <c r="S28" s="56">
        <v>8895</v>
      </c>
      <c r="T28" s="56">
        <v>3746</v>
      </c>
      <c r="U28" s="56">
        <v>6</v>
      </c>
      <c r="V28" s="56">
        <v>1</v>
      </c>
      <c r="W28" s="56">
        <v>0</v>
      </c>
      <c r="X28" s="56">
        <v>0</v>
      </c>
      <c r="Y28" s="95">
        <v>0</v>
      </c>
    </row>
    <row r="29" spans="1:26" s="13" customFormat="1" ht="12.75" customHeight="1">
      <c r="A29" s="24">
        <v>160</v>
      </c>
      <c r="B29" s="25"/>
      <c r="C29" s="25"/>
      <c r="D29" s="26"/>
      <c r="E29" s="25" t="s">
        <v>23</v>
      </c>
      <c r="F29" s="29" t="s">
        <v>38</v>
      </c>
      <c r="G29" s="43">
        <v>11032</v>
      </c>
      <c r="H29" s="49">
        <v>6389</v>
      </c>
      <c r="I29" s="95">
        <v>4643</v>
      </c>
      <c r="J29" s="68">
        <v>2721</v>
      </c>
      <c r="K29" s="49">
        <v>42</v>
      </c>
      <c r="L29" s="49">
        <v>149</v>
      </c>
      <c r="M29" s="49">
        <v>242</v>
      </c>
      <c r="N29" s="49">
        <v>996</v>
      </c>
      <c r="O29" s="49">
        <v>842</v>
      </c>
      <c r="P29" s="49">
        <v>667</v>
      </c>
      <c r="Q29" s="69">
        <v>730</v>
      </c>
      <c r="R29" s="94">
        <v>2418</v>
      </c>
      <c r="S29" s="56">
        <v>39</v>
      </c>
      <c r="T29" s="56">
        <v>96</v>
      </c>
      <c r="U29" s="56">
        <v>193</v>
      </c>
      <c r="V29" s="56">
        <v>394</v>
      </c>
      <c r="W29" s="56">
        <v>398</v>
      </c>
      <c r="X29" s="56">
        <v>349</v>
      </c>
      <c r="Y29" s="95">
        <v>756</v>
      </c>
    </row>
    <row r="30" spans="1:26" s="13" customFormat="1" ht="12.75" customHeight="1">
      <c r="A30" s="24">
        <v>170</v>
      </c>
      <c r="B30" s="25"/>
      <c r="C30" s="25"/>
      <c r="D30" s="28" t="s">
        <v>39</v>
      </c>
      <c r="E30" s="25" t="s">
        <v>40</v>
      </c>
      <c r="F30" s="29"/>
      <c r="G30" s="43">
        <v>40849</v>
      </c>
      <c r="H30" s="49">
        <v>20832</v>
      </c>
      <c r="I30" s="95">
        <v>20016</v>
      </c>
      <c r="J30" s="68">
        <v>2896</v>
      </c>
      <c r="K30" s="49">
        <v>3466</v>
      </c>
      <c r="L30" s="49">
        <v>1786</v>
      </c>
      <c r="M30" s="49">
        <v>2000</v>
      </c>
      <c r="N30" s="49">
        <v>3572</v>
      </c>
      <c r="O30" s="49">
        <v>2238</v>
      </c>
      <c r="P30" s="49">
        <v>1992</v>
      </c>
      <c r="Q30" s="69">
        <v>2882</v>
      </c>
      <c r="R30" s="94">
        <v>2502</v>
      </c>
      <c r="S30" s="56">
        <v>3600</v>
      </c>
      <c r="T30" s="56">
        <v>2123</v>
      </c>
      <c r="U30" s="56">
        <v>1762</v>
      </c>
      <c r="V30" s="56">
        <v>2565</v>
      </c>
      <c r="W30" s="56">
        <v>2320</v>
      </c>
      <c r="X30" s="56">
        <v>1862</v>
      </c>
      <c r="Y30" s="95">
        <v>3283</v>
      </c>
    </row>
    <row r="31" spans="1:26" s="13" customFormat="1" ht="12.75" customHeight="1">
      <c r="A31" s="24">
        <v>180</v>
      </c>
      <c r="B31" s="31"/>
      <c r="C31" s="31"/>
      <c r="D31" s="28" t="s">
        <v>41</v>
      </c>
      <c r="E31" s="25" t="s">
        <v>42</v>
      </c>
      <c r="F31" s="32"/>
      <c r="G31" s="44">
        <v>51949</v>
      </c>
      <c r="H31" s="51">
        <v>24856</v>
      </c>
      <c r="I31" s="97">
        <v>27093</v>
      </c>
      <c r="J31" s="68">
        <v>870</v>
      </c>
      <c r="K31" s="51">
        <v>2496</v>
      </c>
      <c r="L31" s="51">
        <v>2283</v>
      </c>
      <c r="M31" s="51">
        <v>2069</v>
      </c>
      <c r="N31" s="51">
        <v>3567</v>
      </c>
      <c r="O31" s="51">
        <v>2167</v>
      </c>
      <c r="P31" s="51">
        <v>3593</v>
      </c>
      <c r="Q31" s="71">
        <v>7812</v>
      </c>
      <c r="R31" s="94">
        <v>858</v>
      </c>
      <c r="S31" s="58">
        <v>2634</v>
      </c>
      <c r="T31" s="58">
        <v>2780</v>
      </c>
      <c r="U31" s="58">
        <v>1862</v>
      </c>
      <c r="V31" s="58">
        <v>2774</v>
      </c>
      <c r="W31" s="58">
        <v>2334</v>
      </c>
      <c r="X31" s="58">
        <v>4025</v>
      </c>
      <c r="Y31" s="97">
        <v>9826</v>
      </c>
    </row>
    <row r="32" spans="1:26" s="13" customFormat="1" ht="12.75" customHeight="1">
      <c r="A32" s="24">
        <v>185</v>
      </c>
      <c r="B32" s="25"/>
      <c r="C32" s="25"/>
      <c r="D32" s="28" t="s">
        <v>43</v>
      </c>
      <c r="E32" s="25" t="s">
        <v>44</v>
      </c>
      <c r="F32" s="29"/>
      <c r="G32" s="43">
        <v>34458</v>
      </c>
      <c r="H32" s="49">
        <v>20991</v>
      </c>
      <c r="I32" s="95">
        <v>13466</v>
      </c>
      <c r="J32" s="68">
        <v>0</v>
      </c>
      <c r="K32" s="49">
        <v>2705</v>
      </c>
      <c r="L32" s="49">
        <v>1841</v>
      </c>
      <c r="M32" s="49">
        <v>2993</v>
      </c>
      <c r="N32" s="49">
        <v>4825</v>
      </c>
      <c r="O32" s="49">
        <v>2897</v>
      </c>
      <c r="P32" s="49">
        <v>2781</v>
      </c>
      <c r="Q32" s="69">
        <v>2949</v>
      </c>
      <c r="R32" s="94">
        <v>0</v>
      </c>
      <c r="S32" s="56">
        <v>2206</v>
      </c>
      <c r="T32" s="56">
        <v>1994</v>
      </c>
      <c r="U32" s="56">
        <v>1975</v>
      </c>
      <c r="V32" s="56">
        <v>2478</v>
      </c>
      <c r="W32" s="56">
        <v>1512</v>
      </c>
      <c r="X32" s="56">
        <v>1364</v>
      </c>
      <c r="Y32" s="95">
        <v>1937</v>
      </c>
    </row>
    <row r="33" spans="1:25" s="13" customFormat="1" ht="12.75" customHeight="1">
      <c r="A33" s="24">
        <v>186</v>
      </c>
      <c r="B33" s="25"/>
      <c r="C33" s="25"/>
      <c r="D33" s="28"/>
      <c r="E33" s="25" t="s">
        <v>17</v>
      </c>
      <c r="F33" s="29" t="s">
        <v>45</v>
      </c>
      <c r="G33" s="43">
        <v>18710</v>
      </c>
      <c r="H33" s="49">
        <v>10180</v>
      </c>
      <c r="I33" s="95">
        <v>8530</v>
      </c>
      <c r="J33" s="68">
        <v>0</v>
      </c>
      <c r="K33" s="49">
        <v>1708</v>
      </c>
      <c r="L33" s="49">
        <v>1384</v>
      </c>
      <c r="M33" s="49">
        <v>1523</v>
      </c>
      <c r="N33" s="49">
        <v>1874</v>
      </c>
      <c r="O33" s="49">
        <v>1130</v>
      </c>
      <c r="P33" s="49">
        <v>1075</v>
      </c>
      <c r="Q33" s="69">
        <v>1486</v>
      </c>
      <c r="R33" s="94">
        <v>0</v>
      </c>
      <c r="S33" s="56">
        <v>1634</v>
      </c>
      <c r="T33" s="56">
        <v>1528</v>
      </c>
      <c r="U33" s="56">
        <v>1348</v>
      </c>
      <c r="V33" s="56">
        <v>1392</v>
      </c>
      <c r="W33" s="56">
        <v>815</v>
      </c>
      <c r="X33" s="56">
        <v>628</v>
      </c>
      <c r="Y33" s="95">
        <v>1186</v>
      </c>
    </row>
    <row r="34" spans="1:25" s="13" customFormat="1" ht="12.75" customHeight="1">
      <c r="A34" s="24">
        <v>190</v>
      </c>
      <c r="B34" s="25"/>
      <c r="C34" s="25"/>
      <c r="D34" s="28"/>
      <c r="E34" s="25" t="s">
        <v>19</v>
      </c>
      <c r="F34" s="29" t="s">
        <v>46</v>
      </c>
      <c r="G34" s="43">
        <v>12602</v>
      </c>
      <c r="H34" s="49">
        <v>8862</v>
      </c>
      <c r="I34" s="95">
        <v>3740</v>
      </c>
      <c r="J34" s="68">
        <v>0</v>
      </c>
      <c r="K34" s="49">
        <v>755</v>
      </c>
      <c r="L34" s="49">
        <v>348</v>
      </c>
      <c r="M34" s="49">
        <v>1267</v>
      </c>
      <c r="N34" s="49">
        <v>2450</v>
      </c>
      <c r="O34" s="49">
        <v>1458</v>
      </c>
      <c r="P34" s="49">
        <v>1386</v>
      </c>
      <c r="Q34" s="69">
        <v>1199</v>
      </c>
      <c r="R34" s="94">
        <v>0</v>
      </c>
      <c r="S34" s="56">
        <v>415</v>
      </c>
      <c r="T34" s="56">
        <v>340</v>
      </c>
      <c r="U34" s="56">
        <v>486</v>
      </c>
      <c r="V34" s="56">
        <v>816</v>
      </c>
      <c r="W34" s="56">
        <v>517</v>
      </c>
      <c r="X34" s="56">
        <v>582</v>
      </c>
      <c r="Y34" s="95">
        <v>584</v>
      </c>
    </row>
    <row r="35" spans="1:25" s="13" customFormat="1" ht="12.75" customHeight="1">
      <c r="A35" s="24">
        <v>200</v>
      </c>
      <c r="B35" s="25"/>
      <c r="C35" s="25"/>
      <c r="D35" s="28"/>
      <c r="E35" s="25" t="s">
        <v>21</v>
      </c>
      <c r="F35" s="29" t="s">
        <v>47</v>
      </c>
      <c r="G35" s="43">
        <v>2190</v>
      </c>
      <c r="H35" s="49">
        <v>1311</v>
      </c>
      <c r="I35" s="95">
        <v>879</v>
      </c>
      <c r="J35" s="68">
        <v>0</v>
      </c>
      <c r="K35" s="49">
        <v>133</v>
      </c>
      <c r="L35" s="49">
        <v>61</v>
      </c>
      <c r="M35" s="49">
        <v>107</v>
      </c>
      <c r="N35" s="49">
        <v>353</v>
      </c>
      <c r="O35" s="49">
        <v>249</v>
      </c>
      <c r="P35" s="49">
        <v>239</v>
      </c>
      <c r="Q35" s="69">
        <v>170</v>
      </c>
      <c r="R35" s="94">
        <v>0</v>
      </c>
      <c r="S35" s="56">
        <v>88</v>
      </c>
      <c r="T35" s="56">
        <v>83</v>
      </c>
      <c r="U35" s="56">
        <v>91</v>
      </c>
      <c r="V35" s="56">
        <v>211</v>
      </c>
      <c r="W35" s="56">
        <v>152</v>
      </c>
      <c r="X35" s="56">
        <v>127</v>
      </c>
      <c r="Y35" s="95">
        <v>127</v>
      </c>
    </row>
    <row r="36" spans="1:25" s="13" customFormat="1" ht="12.75" customHeight="1">
      <c r="A36" s="24">
        <v>205</v>
      </c>
      <c r="B36" s="25"/>
      <c r="C36" s="25"/>
      <c r="D36" s="28"/>
      <c r="E36" s="25" t="s">
        <v>23</v>
      </c>
      <c r="F36" s="29" t="s">
        <v>48</v>
      </c>
      <c r="G36" s="43">
        <v>955</v>
      </c>
      <c r="H36" s="49">
        <v>638</v>
      </c>
      <c r="I36" s="95">
        <v>317</v>
      </c>
      <c r="J36" s="68">
        <v>0</v>
      </c>
      <c r="K36" s="49">
        <v>110</v>
      </c>
      <c r="L36" s="49">
        <v>48</v>
      </c>
      <c r="M36" s="49">
        <v>97</v>
      </c>
      <c r="N36" s="49">
        <v>148</v>
      </c>
      <c r="O36" s="49">
        <v>60</v>
      </c>
      <c r="P36" s="49">
        <v>81</v>
      </c>
      <c r="Q36" s="69">
        <v>94</v>
      </c>
      <c r="R36" s="94">
        <v>0</v>
      </c>
      <c r="S36" s="56">
        <v>69</v>
      </c>
      <c r="T36" s="56">
        <v>44</v>
      </c>
      <c r="U36" s="56">
        <v>50</v>
      </c>
      <c r="V36" s="56">
        <v>60</v>
      </c>
      <c r="W36" s="56">
        <v>27</v>
      </c>
      <c r="X36" s="56">
        <v>27</v>
      </c>
      <c r="Y36" s="95">
        <v>40</v>
      </c>
    </row>
    <row r="37" spans="1:25" s="13" customFormat="1" ht="12">
      <c r="A37" s="24">
        <v>210</v>
      </c>
      <c r="B37" s="25"/>
      <c r="C37" s="25"/>
      <c r="D37" s="28" t="s">
        <v>49</v>
      </c>
      <c r="E37" s="25" t="s">
        <v>50</v>
      </c>
      <c r="F37" s="29"/>
      <c r="G37" s="43">
        <v>46465</v>
      </c>
      <c r="H37" s="49">
        <v>25114</v>
      </c>
      <c r="I37" s="95">
        <v>21352</v>
      </c>
      <c r="J37" s="68">
        <v>67</v>
      </c>
      <c r="K37" s="49">
        <v>2945</v>
      </c>
      <c r="L37" s="49">
        <v>3407</v>
      </c>
      <c r="M37" s="49">
        <v>3452</v>
      </c>
      <c r="N37" s="49">
        <v>5038</v>
      </c>
      <c r="O37" s="49">
        <v>3211</v>
      </c>
      <c r="P37" s="49">
        <v>3059</v>
      </c>
      <c r="Q37" s="69">
        <v>3933</v>
      </c>
      <c r="R37" s="94">
        <v>62</v>
      </c>
      <c r="S37" s="56">
        <v>2814</v>
      </c>
      <c r="T37" s="56">
        <v>2761</v>
      </c>
      <c r="U37" s="56">
        <v>1866</v>
      </c>
      <c r="V37" s="56">
        <v>3639</v>
      </c>
      <c r="W37" s="56">
        <v>2780</v>
      </c>
      <c r="X37" s="56">
        <v>2728</v>
      </c>
      <c r="Y37" s="95">
        <v>4702</v>
      </c>
    </row>
    <row r="38" spans="1:25" s="13" customFormat="1" ht="12.75" customHeight="1">
      <c r="A38" s="24">
        <v>220</v>
      </c>
      <c r="B38" s="25"/>
      <c r="C38" s="25"/>
      <c r="D38" s="28"/>
      <c r="E38" s="25" t="s">
        <v>17</v>
      </c>
      <c r="F38" s="29" t="s">
        <v>51</v>
      </c>
      <c r="G38" s="43">
        <v>9029</v>
      </c>
      <c r="H38" s="49">
        <v>4492</v>
      </c>
      <c r="I38" s="95">
        <v>4537</v>
      </c>
      <c r="J38" s="68">
        <v>0</v>
      </c>
      <c r="K38" s="49">
        <v>905</v>
      </c>
      <c r="L38" s="49">
        <v>907</v>
      </c>
      <c r="M38" s="49">
        <v>516</v>
      </c>
      <c r="N38" s="49">
        <v>822</v>
      </c>
      <c r="O38" s="49">
        <v>561</v>
      </c>
      <c r="P38" s="49">
        <v>525</v>
      </c>
      <c r="Q38" s="69">
        <v>255</v>
      </c>
      <c r="R38" s="94">
        <v>0</v>
      </c>
      <c r="S38" s="56">
        <v>1140</v>
      </c>
      <c r="T38" s="56">
        <v>903</v>
      </c>
      <c r="U38" s="56">
        <v>408</v>
      </c>
      <c r="V38" s="56">
        <v>667</v>
      </c>
      <c r="W38" s="56">
        <v>505</v>
      </c>
      <c r="X38" s="56">
        <v>523</v>
      </c>
      <c r="Y38" s="95">
        <v>391</v>
      </c>
    </row>
    <row r="39" spans="1:25" s="13" customFormat="1" ht="12.75" customHeight="1">
      <c r="A39" s="24">
        <v>230</v>
      </c>
      <c r="B39" s="25"/>
      <c r="C39" s="25"/>
      <c r="D39" s="26"/>
      <c r="E39" s="25" t="s">
        <v>19</v>
      </c>
      <c r="F39" s="29" t="s">
        <v>487</v>
      </c>
      <c r="G39" s="43">
        <v>0</v>
      </c>
      <c r="H39" s="49">
        <v>0</v>
      </c>
      <c r="I39" s="95">
        <v>0</v>
      </c>
      <c r="J39" s="68">
        <v>0</v>
      </c>
      <c r="K39" s="49">
        <v>0</v>
      </c>
      <c r="L39" s="49">
        <v>0</v>
      </c>
      <c r="M39" s="49">
        <v>0</v>
      </c>
      <c r="N39" s="49">
        <v>0</v>
      </c>
      <c r="O39" s="49">
        <v>0</v>
      </c>
      <c r="P39" s="49">
        <v>0</v>
      </c>
      <c r="Q39" s="69">
        <v>0</v>
      </c>
      <c r="R39" s="94">
        <v>0</v>
      </c>
      <c r="S39" s="56">
        <v>0</v>
      </c>
      <c r="T39" s="56">
        <v>0</v>
      </c>
      <c r="U39" s="56">
        <v>0</v>
      </c>
      <c r="V39" s="56">
        <v>0</v>
      </c>
      <c r="W39" s="56">
        <v>0</v>
      </c>
      <c r="X39" s="56">
        <v>0</v>
      </c>
      <c r="Y39" s="95">
        <v>0</v>
      </c>
    </row>
    <row r="40" spans="1:25" s="13" customFormat="1" ht="12.75" customHeight="1">
      <c r="A40" s="24">
        <v>240</v>
      </c>
      <c r="B40" s="25"/>
      <c r="C40" s="25"/>
      <c r="D40" s="26"/>
      <c r="E40" s="25" t="s">
        <v>21</v>
      </c>
      <c r="F40" s="29" t="s">
        <v>53</v>
      </c>
      <c r="G40" s="43">
        <v>0</v>
      </c>
      <c r="H40" s="49">
        <v>0</v>
      </c>
      <c r="I40" s="95">
        <v>0</v>
      </c>
      <c r="J40" s="68">
        <v>0</v>
      </c>
      <c r="K40" s="49">
        <v>0</v>
      </c>
      <c r="L40" s="49">
        <v>0</v>
      </c>
      <c r="M40" s="49">
        <v>0</v>
      </c>
      <c r="N40" s="49">
        <v>0</v>
      </c>
      <c r="O40" s="49">
        <v>0</v>
      </c>
      <c r="P40" s="49">
        <v>0</v>
      </c>
      <c r="Q40" s="69">
        <v>0</v>
      </c>
      <c r="R40" s="94">
        <v>0</v>
      </c>
      <c r="S40" s="56">
        <v>0</v>
      </c>
      <c r="T40" s="56">
        <v>0</v>
      </c>
      <c r="U40" s="56">
        <v>0</v>
      </c>
      <c r="V40" s="56">
        <v>0</v>
      </c>
      <c r="W40" s="56">
        <v>0</v>
      </c>
      <c r="X40" s="56">
        <v>0</v>
      </c>
      <c r="Y40" s="95">
        <v>0</v>
      </c>
    </row>
    <row r="41" spans="1:25" s="13" customFormat="1" ht="12.75" customHeight="1">
      <c r="A41" s="24">
        <v>250</v>
      </c>
      <c r="B41" s="25"/>
      <c r="C41" s="25"/>
      <c r="D41" s="26"/>
      <c r="E41" s="25" t="s">
        <v>23</v>
      </c>
      <c r="F41" s="29" t="s">
        <v>54</v>
      </c>
      <c r="G41" s="43">
        <v>10</v>
      </c>
      <c r="H41" s="49">
        <v>5</v>
      </c>
      <c r="I41" s="95">
        <v>5</v>
      </c>
      <c r="J41" s="68">
        <v>0</v>
      </c>
      <c r="K41" s="49">
        <v>0</v>
      </c>
      <c r="L41" s="49">
        <v>0</v>
      </c>
      <c r="M41" s="49">
        <v>0</v>
      </c>
      <c r="N41" s="49">
        <v>1</v>
      </c>
      <c r="O41" s="49">
        <v>1</v>
      </c>
      <c r="P41" s="49">
        <v>1</v>
      </c>
      <c r="Q41" s="69">
        <v>1</v>
      </c>
      <c r="R41" s="94">
        <v>0</v>
      </c>
      <c r="S41" s="56">
        <v>0</v>
      </c>
      <c r="T41" s="56">
        <v>0</v>
      </c>
      <c r="U41" s="56">
        <v>0</v>
      </c>
      <c r="V41" s="56">
        <v>1</v>
      </c>
      <c r="W41" s="56">
        <v>1</v>
      </c>
      <c r="X41" s="56">
        <v>1</v>
      </c>
      <c r="Y41" s="95">
        <v>1</v>
      </c>
    </row>
    <row r="42" spans="1:25" s="13" customFormat="1" ht="12.75" customHeight="1">
      <c r="A42" s="24">
        <v>260</v>
      </c>
      <c r="B42" s="25"/>
      <c r="C42" s="25"/>
      <c r="D42" s="26"/>
      <c r="E42" s="25" t="s">
        <v>25</v>
      </c>
      <c r="F42" s="29" t="s">
        <v>55</v>
      </c>
      <c r="G42" s="43">
        <v>1070</v>
      </c>
      <c r="H42" s="49">
        <v>723</v>
      </c>
      <c r="I42" s="95">
        <v>348</v>
      </c>
      <c r="J42" s="68">
        <v>0</v>
      </c>
      <c r="K42" s="49">
        <v>126</v>
      </c>
      <c r="L42" s="49">
        <v>168</v>
      </c>
      <c r="M42" s="49">
        <v>155</v>
      </c>
      <c r="N42" s="49">
        <v>169</v>
      </c>
      <c r="O42" s="49">
        <v>42</v>
      </c>
      <c r="P42" s="49">
        <v>37</v>
      </c>
      <c r="Q42" s="69">
        <v>25</v>
      </c>
      <c r="R42" s="94">
        <v>0</v>
      </c>
      <c r="S42" s="56">
        <v>72</v>
      </c>
      <c r="T42" s="56">
        <v>80</v>
      </c>
      <c r="U42" s="56">
        <v>55</v>
      </c>
      <c r="V42" s="56">
        <v>81</v>
      </c>
      <c r="W42" s="56">
        <v>25</v>
      </c>
      <c r="X42" s="56">
        <v>20</v>
      </c>
      <c r="Y42" s="95">
        <v>14</v>
      </c>
    </row>
    <row r="43" spans="1:25" s="13" customFormat="1" ht="12.75" customHeight="1">
      <c r="A43" s="24">
        <v>270</v>
      </c>
      <c r="B43" s="25"/>
      <c r="C43" s="25"/>
      <c r="D43" s="26"/>
      <c r="E43" s="25" t="s">
        <v>27</v>
      </c>
      <c r="F43" s="29" t="s">
        <v>287</v>
      </c>
      <c r="G43" s="43">
        <v>0</v>
      </c>
      <c r="H43" s="49">
        <v>0</v>
      </c>
      <c r="I43" s="95">
        <v>0</v>
      </c>
      <c r="J43" s="68">
        <v>0</v>
      </c>
      <c r="K43" s="49">
        <v>0</v>
      </c>
      <c r="L43" s="49">
        <v>0</v>
      </c>
      <c r="M43" s="49">
        <v>0</v>
      </c>
      <c r="N43" s="49">
        <v>0</v>
      </c>
      <c r="O43" s="49">
        <v>0</v>
      </c>
      <c r="P43" s="49">
        <v>0</v>
      </c>
      <c r="Q43" s="69">
        <v>0</v>
      </c>
      <c r="R43" s="94">
        <v>0</v>
      </c>
      <c r="S43" s="56">
        <v>0</v>
      </c>
      <c r="T43" s="56">
        <v>0</v>
      </c>
      <c r="U43" s="56">
        <v>0</v>
      </c>
      <c r="V43" s="56">
        <v>0</v>
      </c>
      <c r="W43" s="56">
        <v>0</v>
      </c>
      <c r="X43" s="56">
        <v>0</v>
      </c>
      <c r="Y43" s="95">
        <v>0</v>
      </c>
    </row>
    <row r="44" spans="1:25" s="13" customFormat="1" ht="12.75" customHeight="1">
      <c r="A44" s="24">
        <v>280</v>
      </c>
      <c r="B44" s="25"/>
      <c r="C44" s="25"/>
      <c r="D44" s="26"/>
      <c r="E44" s="25" t="s">
        <v>56</v>
      </c>
      <c r="F44" s="29" t="s">
        <v>57</v>
      </c>
      <c r="G44" s="43">
        <v>0</v>
      </c>
      <c r="H44" s="49">
        <v>0</v>
      </c>
      <c r="I44" s="95">
        <v>0</v>
      </c>
      <c r="J44" s="68">
        <v>0</v>
      </c>
      <c r="K44" s="49">
        <v>0</v>
      </c>
      <c r="L44" s="49">
        <v>0</v>
      </c>
      <c r="M44" s="49">
        <v>0</v>
      </c>
      <c r="N44" s="49">
        <v>0</v>
      </c>
      <c r="O44" s="49">
        <v>0</v>
      </c>
      <c r="P44" s="49">
        <v>0</v>
      </c>
      <c r="Q44" s="69">
        <v>0</v>
      </c>
      <c r="R44" s="94">
        <v>0</v>
      </c>
      <c r="S44" s="56">
        <v>0</v>
      </c>
      <c r="T44" s="56">
        <v>0</v>
      </c>
      <c r="U44" s="56">
        <v>0</v>
      </c>
      <c r="V44" s="56">
        <v>0</v>
      </c>
      <c r="W44" s="56">
        <v>0</v>
      </c>
      <c r="X44" s="56">
        <v>0</v>
      </c>
      <c r="Y44" s="95">
        <v>0</v>
      </c>
    </row>
    <row r="45" spans="1:25" s="13" customFormat="1" ht="12.75" customHeight="1">
      <c r="A45" s="24">
        <v>285</v>
      </c>
      <c r="B45" s="25"/>
      <c r="C45" s="25"/>
      <c r="D45" s="28"/>
      <c r="E45" s="25" t="s">
        <v>58</v>
      </c>
      <c r="F45" s="29" t="s">
        <v>59</v>
      </c>
      <c r="G45" s="43">
        <v>81</v>
      </c>
      <c r="H45" s="49">
        <v>37</v>
      </c>
      <c r="I45" s="95">
        <v>44</v>
      </c>
      <c r="J45" s="68">
        <v>0</v>
      </c>
      <c r="K45" s="49">
        <v>0</v>
      </c>
      <c r="L45" s="49">
        <v>1</v>
      </c>
      <c r="M45" s="49">
        <v>5</v>
      </c>
      <c r="N45" s="49">
        <v>14</v>
      </c>
      <c r="O45" s="49">
        <v>7</v>
      </c>
      <c r="P45" s="49">
        <v>5</v>
      </c>
      <c r="Q45" s="69">
        <v>3</v>
      </c>
      <c r="R45" s="94">
        <v>0</v>
      </c>
      <c r="S45" s="56">
        <v>0</v>
      </c>
      <c r="T45" s="56">
        <v>2</v>
      </c>
      <c r="U45" s="56">
        <v>6</v>
      </c>
      <c r="V45" s="56">
        <v>15</v>
      </c>
      <c r="W45" s="56">
        <v>9</v>
      </c>
      <c r="X45" s="56">
        <v>7</v>
      </c>
      <c r="Y45" s="95">
        <v>6</v>
      </c>
    </row>
    <row r="46" spans="1:25" s="13" customFormat="1" ht="12.75" customHeight="1">
      <c r="A46" s="24">
        <v>295</v>
      </c>
      <c r="B46" s="25"/>
      <c r="C46" s="25"/>
      <c r="D46" s="28"/>
      <c r="E46" s="25" t="s">
        <v>60</v>
      </c>
      <c r="F46" s="29" t="s">
        <v>61</v>
      </c>
      <c r="G46" s="43">
        <v>894</v>
      </c>
      <c r="H46" s="49">
        <v>495</v>
      </c>
      <c r="I46" s="95">
        <v>399</v>
      </c>
      <c r="J46" s="68">
        <v>0</v>
      </c>
      <c r="K46" s="49">
        <v>15</v>
      </c>
      <c r="L46" s="49">
        <v>45</v>
      </c>
      <c r="M46" s="49">
        <v>40</v>
      </c>
      <c r="N46" s="49">
        <v>116</v>
      </c>
      <c r="O46" s="49">
        <v>96</v>
      </c>
      <c r="P46" s="49">
        <v>87</v>
      </c>
      <c r="Q46" s="69">
        <v>96</v>
      </c>
      <c r="R46" s="94">
        <v>0</v>
      </c>
      <c r="S46" s="56">
        <v>12</v>
      </c>
      <c r="T46" s="56">
        <v>31</v>
      </c>
      <c r="U46" s="56">
        <v>25</v>
      </c>
      <c r="V46" s="56">
        <v>80</v>
      </c>
      <c r="W46" s="56">
        <v>72</v>
      </c>
      <c r="X46" s="56">
        <v>70</v>
      </c>
      <c r="Y46" s="95">
        <v>108</v>
      </c>
    </row>
    <row r="47" spans="1:25" s="13" customFormat="1" ht="12.75" customHeight="1">
      <c r="A47" s="24">
        <v>300</v>
      </c>
      <c r="B47" s="25"/>
      <c r="C47" s="25"/>
      <c r="D47" s="28"/>
      <c r="E47" s="25" t="s">
        <v>62</v>
      </c>
      <c r="F47" s="29" t="s">
        <v>63</v>
      </c>
      <c r="G47" s="43">
        <v>26355</v>
      </c>
      <c r="H47" s="49">
        <v>14004</v>
      </c>
      <c r="I47" s="95">
        <v>12351</v>
      </c>
      <c r="J47" s="68">
        <v>67</v>
      </c>
      <c r="K47" s="49">
        <v>1668</v>
      </c>
      <c r="L47" s="49">
        <v>1140</v>
      </c>
      <c r="M47" s="49">
        <v>1954</v>
      </c>
      <c r="N47" s="49">
        <v>2686</v>
      </c>
      <c r="O47" s="49">
        <v>1693</v>
      </c>
      <c r="P47" s="49">
        <v>1838</v>
      </c>
      <c r="Q47" s="69">
        <v>2957</v>
      </c>
      <c r="R47" s="94">
        <v>62</v>
      </c>
      <c r="S47" s="56">
        <v>1339</v>
      </c>
      <c r="T47" s="56">
        <v>1115</v>
      </c>
      <c r="U47" s="56">
        <v>1128</v>
      </c>
      <c r="V47" s="56">
        <v>1973</v>
      </c>
      <c r="W47" s="56">
        <v>1457</v>
      </c>
      <c r="X47" s="56">
        <v>1575</v>
      </c>
      <c r="Y47" s="95">
        <v>3702</v>
      </c>
    </row>
    <row r="48" spans="1:25" s="13" customFormat="1" ht="12.75" customHeight="1">
      <c r="A48" s="24">
        <v>310</v>
      </c>
      <c r="B48" s="25"/>
      <c r="C48" s="25"/>
      <c r="D48" s="31"/>
      <c r="E48" s="25" t="s">
        <v>64</v>
      </c>
      <c r="F48" s="29" t="s">
        <v>65</v>
      </c>
      <c r="G48" s="43">
        <v>0</v>
      </c>
      <c r="H48" s="49">
        <v>0</v>
      </c>
      <c r="I48" s="95">
        <v>0</v>
      </c>
      <c r="J48" s="68">
        <v>0</v>
      </c>
      <c r="K48" s="49">
        <v>0</v>
      </c>
      <c r="L48" s="49">
        <v>0</v>
      </c>
      <c r="M48" s="49">
        <v>0</v>
      </c>
      <c r="N48" s="49">
        <v>0</v>
      </c>
      <c r="O48" s="49">
        <v>0</v>
      </c>
      <c r="P48" s="49">
        <v>0</v>
      </c>
      <c r="Q48" s="69">
        <v>0</v>
      </c>
      <c r="R48" s="94">
        <v>0</v>
      </c>
      <c r="S48" s="56">
        <v>0</v>
      </c>
      <c r="T48" s="56">
        <v>0</v>
      </c>
      <c r="U48" s="56">
        <v>0</v>
      </c>
      <c r="V48" s="56">
        <v>0</v>
      </c>
      <c r="W48" s="56">
        <v>0</v>
      </c>
      <c r="X48" s="56">
        <v>0</v>
      </c>
      <c r="Y48" s="95">
        <v>0</v>
      </c>
    </row>
    <row r="49" spans="1:25" s="13" customFormat="1" ht="12.75" customHeight="1">
      <c r="A49" s="24">
        <v>315</v>
      </c>
      <c r="B49" s="25"/>
      <c r="C49" s="25"/>
      <c r="D49" s="31"/>
      <c r="E49" s="25" t="s">
        <v>66</v>
      </c>
      <c r="F49" s="29" t="s">
        <v>67</v>
      </c>
      <c r="G49" s="43">
        <v>0</v>
      </c>
      <c r="H49" s="49">
        <v>0</v>
      </c>
      <c r="I49" s="95">
        <v>0</v>
      </c>
      <c r="J49" s="68">
        <v>0</v>
      </c>
      <c r="K49" s="49">
        <v>0</v>
      </c>
      <c r="L49" s="49">
        <v>0</v>
      </c>
      <c r="M49" s="49">
        <v>0</v>
      </c>
      <c r="N49" s="49">
        <v>0</v>
      </c>
      <c r="O49" s="49">
        <v>0</v>
      </c>
      <c r="P49" s="49">
        <v>0</v>
      </c>
      <c r="Q49" s="69">
        <v>0</v>
      </c>
      <c r="R49" s="94">
        <v>0</v>
      </c>
      <c r="S49" s="56">
        <v>0</v>
      </c>
      <c r="T49" s="56">
        <v>0</v>
      </c>
      <c r="U49" s="56">
        <v>0</v>
      </c>
      <c r="V49" s="56">
        <v>0</v>
      </c>
      <c r="W49" s="56">
        <v>0</v>
      </c>
      <c r="X49" s="56">
        <v>0</v>
      </c>
      <c r="Y49" s="95">
        <v>0</v>
      </c>
    </row>
    <row r="50" spans="1:25" s="13" customFormat="1" ht="12.75" customHeight="1">
      <c r="A50" s="24">
        <v>320</v>
      </c>
      <c r="B50" s="25"/>
      <c r="C50" s="25"/>
      <c r="D50" s="28"/>
      <c r="E50" s="25" t="s">
        <v>68</v>
      </c>
      <c r="F50" s="29" t="s">
        <v>69</v>
      </c>
      <c r="G50" s="43">
        <v>9026</v>
      </c>
      <c r="H50" s="49">
        <v>5358</v>
      </c>
      <c r="I50" s="95">
        <v>3668</v>
      </c>
      <c r="J50" s="68">
        <v>0</v>
      </c>
      <c r="K50" s="49">
        <v>230</v>
      </c>
      <c r="L50" s="49">
        <v>1146</v>
      </c>
      <c r="M50" s="49">
        <v>782</v>
      </c>
      <c r="N50" s="49">
        <v>1229</v>
      </c>
      <c r="O50" s="49">
        <v>811</v>
      </c>
      <c r="P50" s="49">
        <v>565</v>
      </c>
      <c r="Q50" s="69">
        <v>595</v>
      </c>
      <c r="R50" s="94">
        <v>0</v>
      </c>
      <c r="S50" s="56">
        <v>250</v>
      </c>
      <c r="T50" s="56">
        <v>631</v>
      </c>
      <c r="U50" s="56">
        <v>244</v>
      </c>
      <c r="V50" s="56">
        <v>822</v>
      </c>
      <c r="W50" s="56">
        <v>711</v>
      </c>
      <c r="X50" s="56">
        <v>531</v>
      </c>
      <c r="Y50" s="95">
        <v>480</v>
      </c>
    </row>
    <row r="51" spans="1:25" s="13" customFormat="1" ht="12.75" customHeight="1">
      <c r="A51" s="24">
        <v>330</v>
      </c>
      <c r="B51" s="25"/>
      <c r="C51" s="25"/>
      <c r="D51" s="28" t="s">
        <v>70</v>
      </c>
      <c r="E51" s="25" t="s">
        <v>71</v>
      </c>
      <c r="F51" s="29"/>
      <c r="G51" s="43">
        <v>210</v>
      </c>
      <c r="H51" s="49">
        <v>113</v>
      </c>
      <c r="I51" s="95">
        <v>96</v>
      </c>
      <c r="J51" s="68">
        <v>0</v>
      </c>
      <c r="K51" s="49">
        <v>35</v>
      </c>
      <c r="L51" s="49">
        <v>27</v>
      </c>
      <c r="M51" s="49">
        <v>7</v>
      </c>
      <c r="N51" s="49">
        <v>12</v>
      </c>
      <c r="O51" s="49">
        <v>7</v>
      </c>
      <c r="P51" s="49">
        <v>11</v>
      </c>
      <c r="Q51" s="69">
        <v>14</v>
      </c>
      <c r="R51" s="94">
        <v>0</v>
      </c>
      <c r="S51" s="56">
        <v>26</v>
      </c>
      <c r="T51" s="56">
        <v>23</v>
      </c>
      <c r="U51" s="56">
        <v>4</v>
      </c>
      <c r="V51" s="56">
        <v>8</v>
      </c>
      <c r="W51" s="56">
        <v>6</v>
      </c>
      <c r="X51" s="56">
        <v>10</v>
      </c>
      <c r="Y51" s="95">
        <v>19</v>
      </c>
    </row>
    <row r="52" spans="1:25" s="13" customFormat="1" ht="12.75" customHeight="1">
      <c r="A52" s="24">
        <v>340</v>
      </c>
      <c r="B52" s="25"/>
      <c r="C52" s="25"/>
      <c r="D52" s="26"/>
      <c r="E52" s="25" t="s">
        <v>17</v>
      </c>
      <c r="F52" s="29" t="s">
        <v>72</v>
      </c>
      <c r="G52" s="43">
        <v>209</v>
      </c>
      <c r="H52" s="49">
        <v>113</v>
      </c>
      <c r="I52" s="95">
        <v>96</v>
      </c>
      <c r="J52" s="68">
        <v>0</v>
      </c>
      <c r="K52" s="49">
        <v>35</v>
      </c>
      <c r="L52" s="49">
        <v>27</v>
      </c>
      <c r="M52" s="49">
        <v>7</v>
      </c>
      <c r="N52" s="49">
        <v>12</v>
      </c>
      <c r="O52" s="49">
        <v>7</v>
      </c>
      <c r="P52" s="49">
        <v>11</v>
      </c>
      <c r="Q52" s="69">
        <v>14</v>
      </c>
      <c r="R52" s="94">
        <v>0</v>
      </c>
      <c r="S52" s="56">
        <v>26</v>
      </c>
      <c r="T52" s="56">
        <v>23</v>
      </c>
      <c r="U52" s="56">
        <v>4</v>
      </c>
      <c r="V52" s="56">
        <v>8</v>
      </c>
      <c r="W52" s="56">
        <v>6</v>
      </c>
      <c r="X52" s="56">
        <v>10</v>
      </c>
      <c r="Y52" s="95">
        <v>19</v>
      </c>
    </row>
    <row r="53" spans="1:25" s="13" customFormat="1" ht="12.75" customHeight="1">
      <c r="A53" s="24">
        <v>350</v>
      </c>
      <c r="B53" s="25"/>
      <c r="C53" s="25"/>
      <c r="D53" s="26"/>
      <c r="E53" s="25" t="s">
        <v>19</v>
      </c>
      <c r="F53" s="29" t="s">
        <v>73</v>
      </c>
      <c r="G53" s="43">
        <v>0</v>
      </c>
      <c r="H53" s="49">
        <v>0</v>
      </c>
      <c r="I53" s="95">
        <v>0</v>
      </c>
      <c r="J53" s="68">
        <v>0</v>
      </c>
      <c r="K53" s="49">
        <v>0</v>
      </c>
      <c r="L53" s="49">
        <v>0</v>
      </c>
      <c r="M53" s="49">
        <v>0</v>
      </c>
      <c r="N53" s="49">
        <v>0</v>
      </c>
      <c r="O53" s="49">
        <v>0</v>
      </c>
      <c r="P53" s="49">
        <v>0</v>
      </c>
      <c r="Q53" s="69">
        <v>0</v>
      </c>
      <c r="R53" s="94">
        <v>0</v>
      </c>
      <c r="S53" s="56">
        <v>0</v>
      </c>
      <c r="T53" s="56">
        <v>0</v>
      </c>
      <c r="U53" s="56">
        <v>0</v>
      </c>
      <c r="V53" s="56">
        <v>0</v>
      </c>
      <c r="W53" s="56">
        <v>0</v>
      </c>
      <c r="X53" s="56">
        <v>0</v>
      </c>
      <c r="Y53" s="95">
        <v>0</v>
      </c>
    </row>
    <row r="54" spans="1:25" s="13" customFormat="1" ht="12">
      <c r="A54" s="24">
        <v>360</v>
      </c>
      <c r="B54" s="25"/>
      <c r="C54" s="25"/>
      <c r="D54" s="26"/>
      <c r="E54" s="25" t="s">
        <v>21</v>
      </c>
      <c r="F54" s="29" t="s">
        <v>74</v>
      </c>
      <c r="G54" s="43">
        <v>0</v>
      </c>
      <c r="H54" s="49">
        <v>0</v>
      </c>
      <c r="I54" s="95">
        <v>0</v>
      </c>
      <c r="J54" s="68">
        <v>0</v>
      </c>
      <c r="K54" s="49">
        <v>0</v>
      </c>
      <c r="L54" s="49">
        <v>0</v>
      </c>
      <c r="M54" s="49">
        <v>0</v>
      </c>
      <c r="N54" s="49">
        <v>0</v>
      </c>
      <c r="O54" s="49">
        <v>0</v>
      </c>
      <c r="P54" s="49">
        <v>0</v>
      </c>
      <c r="Q54" s="69">
        <v>0</v>
      </c>
      <c r="R54" s="94">
        <v>0</v>
      </c>
      <c r="S54" s="56">
        <v>0</v>
      </c>
      <c r="T54" s="56">
        <v>0</v>
      </c>
      <c r="U54" s="56">
        <v>0</v>
      </c>
      <c r="V54" s="56">
        <v>0</v>
      </c>
      <c r="W54" s="56">
        <v>0</v>
      </c>
      <c r="X54" s="56">
        <v>0</v>
      </c>
      <c r="Y54" s="95">
        <v>0</v>
      </c>
    </row>
    <row r="55" spans="1:25" s="13" customFormat="1" ht="12">
      <c r="A55" s="24">
        <v>362</v>
      </c>
      <c r="B55" s="25"/>
      <c r="C55" s="25"/>
      <c r="D55" s="26"/>
      <c r="E55" s="25" t="s">
        <v>23</v>
      </c>
      <c r="F55" s="29" t="s">
        <v>75</v>
      </c>
      <c r="G55" s="43">
        <v>0</v>
      </c>
      <c r="H55" s="49">
        <v>0</v>
      </c>
      <c r="I55" s="95">
        <v>0</v>
      </c>
      <c r="J55" s="68">
        <v>0</v>
      </c>
      <c r="K55" s="49">
        <v>0</v>
      </c>
      <c r="L55" s="49">
        <v>0</v>
      </c>
      <c r="M55" s="49">
        <v>0</v>
      </c>
      <c r="N55" s="49">
        <v>0</v>
      </c>
      <c r="O55" s="49">
        <v>0</v>
      </c>
      <c r="P55" s="49">
        <v>0</v>
      </c>
      <c r="Q55" s="69">
        <v>0</v>
      </c>
      <c r="R55" s="94">
        <v>0</v>
      </c>
      <c r="S55" s="56">
        <v>0</v>
      </c>
      <c r="T55" s="56">
        <v>0</v>
      </c>
      <c r="U55" s="56">
        <v>0</v>
      </c>
      <c r="V55" s="56">
        <v>0</v>
      </c>
      <c r="W55" s="56">
        <v>0</v>
      </c>
      <c r="X55" s="56">
        <v>0</v>
      </c>
      <c r="Y55" s="95">
        <v>0</v>
      </c>
    </row>
    <row r="56" spans="1:25" s="13" customFormat="1" ht="12">
      <c r="A56" s="24">
        <v>365</v>
      </c>
      <c r="B56" s="25"/>
      <c r="C56" s="25"/>
      <c r="D56" s="28" t="s">
        <v>76</v>
      </c>
      <c r="E56" s="25" t="s">
        <v>77</v>
      </c>
      <c r="F56" s="29"/>
      <c r="G56" s="43">
        <v>6</v>
      </c>
      <c r="H56" s="49">
        <v>3</v>
      </c>
      <c r="I56" s="95">
        <v>3</v>
      </c>
      <c r="J56" s="68">
        <v>0</v>
      </c>
      <c r="K56" s="49">
        <v>0</v>
      </c>
      <c r="L56" s="49">
        <v>0</v>
      </c>
      <c r="M56" s="49">
        <v>0</v>
      </c>
      <c r="N56" s="49">
        <v>0</v>
      </c>
      <c r="O56" s="49">
        <v>1</v>
      </c>
      <c r="P56" s="49">
        <v>1</v>
      </c>
      <c r="Q56" s="69">
        <v>1</v>
      </c>
      <c r="R56" s="94">
        <v>0</v>
      </c>
      <c r="S56" s="56">
        <v>0</v>
      </c>
      <c r="T56" s="56">
        <v>0</v>
      </c>
      <c r="U56" s="56">
        <v>0</v>
      </c>
      <c r="V56" s="56">
        <v>0</v>
      </c>
      <c r="W56" s="56">
        <v>0</v>
      </c>
      <c r="X56" s="56">
        <v>0</v>
      </c>
      <c r="Y56" s="95">
        <v>2</v>
      </c>
    </row>
    <row r="57" spans="1:25" s="13" customFormat="1" ht="12.75" customHeight="1">
      <c r="A57" s="24">
        <v>370</v>
      </c>
      <c r="B57" s="25"/>
      <c r="C57" s="25"/>
      <c r="D57" s="28" t="s">
        <v>78</v>
      </c>
      <c r="E57" s="33" t="s">
        <v>79</v>
      </c>
      <c r="F57" s="29"/>
      <c r="G57" s="43">
        <v>33519</v>
      </c>
      <c r="H57" s="49">
        <v>17464</v>
      </c>
      <c r="I57" s="95">
        <v>16055</v>
      </c>
      <c r="J57" s="68">
        <v>209</v>
      </c>
      <c r="K57" s="49">
        <v>1543</v>
      </c>
      <c r="L57" s="49">
        <v>1137</v>
      </c>
      <c r="M57" s="49">
        <v>1802</v>
      </c>
      <c r="N57" s="49">
        <v>2868</v>
      </c>
      <c r="O57" s="49">
        <v>1715</v>
      </c>
      <c r="P57" s="49">
        <v>2730</v>
      </c>
      <c r="Q57" s="69">
        <v>5459</v>
      </c>
      <c r="R57" s="94">
        <v>130</v>
      </c>
      <c r="S57" s="56">
        <v>1358</v>
      </c>
      <c r="T57" s="56">
        <v>1106</v>
      </c>
      <c r="U57" s="56">
        <v>1123</v>
      </c>
      <c r="V57" s="56">
        <v>1697</v>
      </c>
      <c r="W57" s="56">
        <v>1434</v>
      </c>
      <c r="X57" s="56">
        <v>2357</v>
      </c>
      <c r="Y57" s="95">
        <v>6851</v>
      </c>
    </row>
    <row r="58" spans="1:25" s="34" customFormat="1" ht="12.75" customHeight="1">
      <c r="A58" s="24">
        <v>380</v>
      </c>
      <c r="B58" s="25"/>
      <c r="C58" s="25" t="s">
        <v>80</v>
      </c>
      <c r="D58" s="26" t="s">
        <v>81</v>
      </c>
      <c r="E58" s="26"/>
      <c r="F58" s="27"/>
      <c r="G58" s="43">
        <v>542009</v>
      </c>
      <c r="H58" s="49">
        <v>269586</v>
      </c>
      <c r="I58" s="95">
        <v>272423</v>
      </c>
      <c r="J58" s="68">
        <v>19275</v>
      </c>
      <c r="K58" s="49">
        <v>47430</v>
      </c>
      <c r="L58" s="49">
        <v>3843</v>
      </c>
      <c r="M58" s="49">
        <v>4142</v>
      </c>
      <c r="N58" s="49">
        <v>12862</v>
      </c>
      <c r="O58" s="49">
        <v>18730</v>
      </c>
      <c r="P58" s="49">
        <v>43093</v>
      </c>
      <c r="Q58" s="69">
        <v>120211</v>
      </c>
      <c r="R58" s="94">
        <v>16854</v>
      </c>
      <c r="S58" s="56">
        <v>44181</v>
      </c>
      <c r="T58" s="56">
        <v>5219</v>
      </c>
      <c r="U58" s="56">
        <v>4168</v>
      </c>
      <c r="V58" s="56">
        <v>10237</v>
      </c>
      <c r="W58" s="56">
        <v>16423</v>
      </c>
      <c r="X58" s="56">
        <v>41257</v>
      </c>
      <c r="Y58" s="95">
        <v>134084</v>
      </c>
    </row>
    <row r="59" spans="1:25" s="13" customFormat="1" ht="12.75" customHeight="1">
      <c r="A59" s="24">
        <v>390</v>
      </c>
      <c r="B59" s="25"/>
      <c r="C59" s="25"/>
      <c r="D59" s="28" t="s">
        <v>13</v>
      </c>
      <c r="E59" s="25" t="s">
        <v>82</v>
      </c>
      <c r="F59" s="29"/>
      <c r="G59" s="43">
        <v>541011</v>
      </c>
      <c r="H59" s="49">
        <v>269018</v>
      </c>
      <c r="I59" s="95">
        <v>271993</v>
      </c>
      <c r="J59" s="68">
        <v>19273</v>
      </c>
      <c r="K59" s="49">
        <v>47298</v>
      </c>
      <c r="L59" s="49">
        <v>3821</v>
      </c>
      <c r="M59" s="49">
        <v>4122</v>
      </c>
      <c r="N59" s="49">
        <v>12770</v>
      </c>
      <c r="O59" s="49">
        <v>18642</v>
      </c>
      <c r="P59" s="49">
        <v>43005</v>
      </c>
      <c r="Q59" s="69">
        <v>120087</v>
      </c>
      <c r="R59" s="94">
        <v>16853</v>
      </c>
      <c r="S59" s="56">
        <v>44077</v>
      </c>
      <c r="T59" s="56">
        <v>5193</v>
      </c>
      <c r="U59" s="56">
        <v>4155</v>
      </c>
      <c r="V59" s="56">
        <v>10200</v>
      </c>
      <c r="W59" s="56">
        <v>16391</v>
      </c>
      <c r="X59" s="56">
        <v>41201</v>
      </c>
      <c r="Y59" s="95">
        <v>133924</v>
      </c>
    </row>
    <row r="60" spans="1:25" s="13" customFormat="1" ht="12.75" customHeight="1">
      <c r="A60" s="24">
        <v>400</v>
      </c>
      <c r="B60" s="25"/>
      <c r="C60" s="25"/>
      <c r="D60" s="28" t="s">
        <v>15</v>
      </c>
      <c r="E60" s="25" t="s">
        <v>83</v>
      </c>
      <c r="F60" s="29"/>
      <c r="G60" s="43">
        <v>903</v>
      </c>
      <c r="H60" s="49">
        <v>498</v>
      </c>
      <c r="I60" s="95">
        <v>405</v>
      </c>
      <c r="J60" s="68">
        <v>1</v>
      </c>
      <c r="K60" s="49">
        <v>132</v>
      </c>
      <c r="L60" s="49">
        <v>22</v>
      </c>
      <c r="M60" s="49">
        <v>20</v>
      </c>
      <c r="N60" s="49">
        <v>79</v>
      </c>
      <c r="O60" s="49">
        <v>62</v>
      </c>
      <c r="P60" s="49">
        <v>74</v>
      </c>
      <c r="Q60" s="69">
        <v>109</v>
      </c>
      <c r="R60" s="94">
        <v>1</v>
      </c>
      <c r="S60" s="56">
        <v>103</v>
      </c>
      <c r="T60" s="56">
        <v>26</v>
      </c>
      <c r="U60" s="56">
        <v>13</v>
      </c>
      <c r="V60" s="56">
        <v>35</v>
      </c>
      <c r="W60" s="56">
        <v>29</v>
      </c>
      <c r="X60" s="56">
        <v>49</v>
      </c>
      <c r="Y60" s="95">
        <v>149</v>
      </c>
    </row>
    <row r="61" spans="1:25" s="35" customFormat="1" ht="12.75" customHeight="1">
      <c r="A61" s="24">
        <v>410</v>
      </c>
      <c r="B61" s="25"/>
      <c r="C61" s="25"/>
      <c r="D61" s="28" t="s">
        <v>29</v>
      </c>
      <c r="E61" s="25" t="s">
        <v>84</v>
      </c>
      <c r="F61" s="29"/>
      <c r="G61" s="43">
        <v>96</v>
      </c>
      <c r="H61" s="49">
        <v>70</v>
      </c>
      <c r="I61" s="95">
        <v>26</v>
      </c>
      <c r="J61" s="68">
        <v>0</v>
      </c>
      <c r="K61" s="49">
        <v>1</v>
      </c>
      <c r="L61" s="49">
        <v>0</v>
      </c>
      <c r="M61" s="49">
        <v>0</v>
      </c>
      <c r="N61" s="49">
        <v>13</v>
      </c>
      <c r="O61" s="49">
        <v>26</v>
      </c>
      <c r="P61" s="49">
        <v>15</v>
      </c>
      <c r="Q61" s="69">
        <v>15</v>
      </c>
      <c r="R61" s="94">
        <v>0</v>
      </c>
      <c r="S61" s="56">
        <v>1</v>
      </c>
      <c r="T61" s="56">
        <v>0</v>
      </c>
      <c r="U61" s="56">
        <v>0</v>
      </c>
      <c r="V61" s="56">
        <v>2</v>
      </c>
      <c r="W61" s="56">
        <v>4</v>
      </c>
      <c r="X61" s="56">
        <v>8</v>
      </c>
      <c r="Y61" s="95">
        <v>11</v>
      </c>
    </row>
    <row r="62" spans="1:25" s="35" customFormat="1" ht="15" customHeight="1">
      <c r="A62" s="24">
        <v>420</v>
      </c>
      <c r="B62" s="25"/>
      <c r="C62" s="25" t="s">
        <v>85</v>
      </c>
      <c r="D62" s="26" t="s">
        <v>86</v>
      </c>
      <c r="E62" s="26"/>
      <c r="F62" s="27"/>
      <c r="G62" s="43">
        <v>39358</v>
      </c>
      <c r="H62" s="49">
        <v>0</v>
      </c>
      <c r="I62" s="95">
        <v>39358</v>
      </c>
      <c r="J62" s="68">
        <v>0</v>
      </c>
      <c r="K62" s="49">
        <v>0</v>
      </c>
      <c r="L62" s="49">
        <v>0</v>
      </c>
      <c r="M62" s="49">
        <v>0</v>
      </c>
      <c r="N62" s="49">
        <v>0</v>
      </c>
      <c r="O62" s="49">
        <v>0</v>
      </c>
      <c r="P62" s="49">
        <v>0</v>
      </c>
      <c r="Q62" s="69">
        <v>0</v>
      </c>
      <c r="R62" s="94">
        <v>0</v>
      </c>
      <c r="S62" s="56">
        <v>0</v>
      </c>
      <c r="T62" s="56">
        <v>0</v>
      </c>
      <c r="U62" s="56">
        <v>19131</v>
      </c>
      <c r="V62" s="56">
        <v>20227</v>
      </c>
      <c r="W62" s="56">
        <v>0</v>
      </c>
      <c r="X62" s="56">
        <v>0</v>
      </c>
      <c r="Y62" s="95">
        <v>0</v>
      </c>
    </row>
    <row r="63" spans="1:25" s="13" customFormat="1" ht="12">
      <c r="A63" s="24">
        <v>490</v>
      </c>
      <c r="B63" s="25"/>
      <c r="C63" s="25" t="s">
        <v>87</v>
      </c>
      <c r="D63" s="28" t="s">
        <v>88</v>
      </c>
      <c r="E63" s="25"/>
      <c r="F63" s="29"/>
      <c r="G63" s="43">
        <v>557861</v>
      </c>
      <c r="H63" s="49">
        <v>297300</v>
      </c>
      <c r="I63" s="95">
        <v>260560</v>
      </c>
      <c r="J63" s="68">
        <v>285307</v>
      </c>
      <c r="K63" s="49">
        <v>11993</v>
      </c>
      <c r="L63" s="49">
        <v>0</v>
      </c>
      <c r="M63" s="49">
        <v>0</v>
      </c>
      <c r="N63" s="49">
        <v>0</v>
      </c>
      <c r="O63" s="49">
        <v>0</v>
      </c>
      <c r="P63" s="49">
        <v>0</v>
      </c>
      <c r="Q63" s="69">
        <v>0</v>
      </c>
      <c r="R63" s="94">
        <v>250408</v>
      </c>
      <c r="S63" s="56">
        <v>10152</v>
      </c>
      <c r="T63" s="56">
        <v>0</v>
      </c>
      <c r="U63" s="56">
        <v>0</v>
      </c>
      <c r="V63" s="56">
        <v>0</v>
      </c>
      <c r="W63" s="56">
        <v>0</v>
      </c>
      <c r="X63" s="56">
        <v>0</v>
      </c>
      <c r="Y63" s="95">
        <v>0</v>
      </c>
    </row>
    <row r="64" spans="1:25" s="13" customFormat="1" ht="12.75" customHeight="1">
      <c r="A64" s="24">
        <v>500</v>
      </c>
      <c r="B64" s="31"/>
      <c r="C64" s="25"/>
      <c r="D64" s="28" t="s">
        <v>13</v>
      </c>
      <c r="E64" s="25" t="s">
        <v>89</v>
      </c>
      <c r="F64" s="29"/>
      <c r="G64" s="43">
        <v>293044</v>
      </c>
      <c r="H64" s="51">
        <v>155839</v>
      </c>
      <c r="I64" s="97">
        <v>137205</v>
      </c>
      <c r="J64" s="68">
        <v>147978</v>
      </c>
      <c r="K64" s="51">
        <v>7861</v>
      </c>
      <c r="L64" s="51">
        <v>0</v>
      </c>
      <c r="M64" s="51">
        <v>0</v>
      </c>
      <c r="N64" s="51">
        <v>0</v>
      </c>
      <c r="O64" s="51">
        <v>0</v>
      </c>
      <c r="P64" s="51">
        <v>0</v>
      </c>
      <c r="Q64" s="71">
        <v>0</v>
      </c>
      <c r="R64" s="94">
        <v>130501</v>
      </c>
      <c r="S64" s="58">
        <v>6703</v>
      </c>
      <c r="T64" s="58">
        <v>0</v>
      </c>
      <c r="U64" s="58">
        <v>0</v>
      </c>
      <c r="V64" s="58">
        <v>0</v>
      </c>
      <c r="W64" s="58">
        <v>0</v>
      </c>
      <c r="X64" s="58">
        <v>0</v>
      </c>
      <c r="Y64" s="97">
        <v>0</v>
      </c>
    </row>
    <row r="65" spans="1:25" s="13" customFormat="1" ht="12.75" customHeight="1">
      <c r="A65" s="24">
        <v>510</v>
      </c>
      <c r="B65" s="31"/>
      <c r="C65" s="31"/>
      <c r="D65" s="28" t="s">
        <v>15</v>
      </c>
      <c r="E65" s="31" t="s">
        <v>90</v>
      </c>
      <c r="F65" s="32"/>
      <c r="G65" s="44">
        <v>141323</v>
      </c>
      <c r="H65" s="51">
        <v>75593</v>
      </c>
      <c r="I65" s="97">
        <v>65730</v>
      </c>
      <c r="J65" s="68">
        <v>72604</v>
      </c>
      <c r="K65" s="51">
        <v>2989</v>
      </c>
      <c r="L65" s="51">
        <v>0</v>
      </c>
      <c r="M65" s="51">
        <v>0</v>
      </c>
      <c r="N65" s="51">
        <v>0</v>
      </c>
      <c r="O65" s="51">
        <v>0</v>
      </c>
      <c r="P65" s="51">
        <v>0</v>
      </c>
      <c r="Q65" s="71">
        <v>0</v>
      </c>
      <c r="R65" s="94">
        <v>63315</v>
      </c>
      <c r="S65" s="58">
        <v>2415</v>
      </c>
      <c r="T65" s="58">
        <v>0</v>
      </c>
      <c r="U65" s="58">
        <v>0</v>
      </c>
      <c r="V65" s="58">
        <v>0</v>
      </c>
      <c r="W65" s="58">
        <v>0</v>
      </c>
      <c r="X65" s="58">
        <v>0</v>
      </c>
      <c r="Y65" s="97">
        <v>0</v>
      </c>
    </row>
    <row r="66" spans="1:25" s="13" customFormat="1" ht="12.75" customHeight="1">
      <c r="A66" s="24">
        <v>520</v>
      </c>
      <c r="B66" s="25"/>
      <c r="C66" s="26"/>
      <c r="D66" s="26" t="s">
        <v>29</v>
      </c>
      <c r="E66" s="26" t="s">
        <v>91</v>
      </c>
      <c r="F66" s="27"/>
      <c r="G66" s="43">
        <v>88767</v>
      </c>
      <c r="H66" s="52">
        <v>47349</v>
      </c>
      <c r="I66" s="99">
        <v>41417</v>
      </c>
      <c r="J66" s="72">
        <v>47349</v>
      </c>
      <c r="K66" s="52">
        <v>0</v>
      </c>
      <c r="L66" s="52">
        <v>0</v>
      </c>
      <c r="M66" s="52">
        <v>0</v>
      </c>
      <c r="N66" s="52">
        <v>0</v>
      </c>
      <c r="O66" s="52">
        <v>0</v>
      </c>
      <c r="P66" s="52">
        <v>0</v>
      </c>
      <c r="Q66" s="73">
        <v>0</v>
      </c>
      <c r="R66" s="98">
        <v>41417</v>
      </c>
      <c r="S66" s="59">
        <v>0</v>
      </c>
      <c r="T66" s="59">
        <v>0</v>
      </c>
      <c r="U66" s="59">
        <v>0</v>
      </c>
      <c r="V66" s="59">
        <v>0</v>
      </c>
      <c r="W66" s="59">
        <v>0</v>
      </c>
      <c r="X66" s="59">
        <v>0</v>
      </c>
      <c r="Y66" s="99">
        <v>0</v>
      </c>
    </row>
    <row r="67" spans="1:25" s="13" customFormat="1" ht="12.75" customHeight="1">
      <c r="A67" s="24">
        <v>530</v>
      </c>
      <c r="B67" s="25"/>
      <c r="C67" s="25"/>
      <c r="D67" s="26" t="s">
        <v>31</v>
      </c>
      <c r="E67" s="26" t="s">
        <v>92</v>
      </c>
      <c r="F67" s="27"/>
      <c r="G67" s="43">
        <v>34727</v>
      </c>
      <c r="H67" s="49">
        <v>18519</v>
      </c>
      <c r="I67" s="95">
        <v>16209</v>
      </c>
      <c r="J67" s="68">
        <v>17376</v>
      </c>
      <c r="K67" s="49">
        <v>1143</v>
      </c>
      <c r="L67" s="49">
        <v>0</v>
      </c>
      <c r="M67" s="49">
        <v>0</v>
      </c>
      <c r="N67" s="49">
        <v>0</v>
      </c>
      <c r="O67" s="49">
        <v>0</v>
      </c>
      <c r="P67" s="49">
        <v>0</v>
      </c>
      <c r="Q67" s="69">
        <v>0</v>
      </c>
      <c r="R67" s="94">
        <v>15175</v>
      </c>
      <c r="S67" s="56">
        <v>1034</v>
      </c>
      <c r="T67" s="56">
        <v>0</v>
      </c>
      <c r="U67" s="56">
        <v>0</v>
      </c>
      <c r="V67" s="56">
        <v>0</v>
      </c>
      <c r="W67" s="56">
        <v>0</v>
      </c>
      <c r="X67" s="56">
        <v>0</v>
      </c>
      <c r="Y67" s="95">
        <v>0</v>
      </c>
    </row>
    <row r="68" spans="1:25" s="13" customFormat="1" ht="12.75" customHeight="1">
      <c r="A68" s="24">
        <v>540</v>
      </c>
      <c r="B68" s="25"/>
      <c r="C68" s="25" t="s">
        <v>93</v>
      </c>
      <c r="D68" s="28" t="s">
        <v>94</v>
      </c>
      <c r="E68" s="25"/>
      <c r="F68" s="29"/>
      <c r="G68" s="43">
        <v>51420</v>
      </c>
      <c r="H68" s="49">
        <v>19811</v>
      </c>
      <c r="I68" s="95">
        <v>31609</v>
      </c>
      <c r="J68" s="68">
        <v>0</v>
      </c>
      <c r="K68" s="49">
        <v>3235</v>
      </c>
      <c r="L68" s="49">
        <v>401</v>
      </c>
      <c r="M68" s="49">
        <v>338</v>
      </c>
      <c r="N68" s="49">
        <v>948</v>
      </c>
      <c r="O68" s="49">
        <v>1105</v>
      </c>
      <c r="P68" s="49">
        <v>2908</v>
      </c>
      <c r="Q68" s="69">
        <v>10875</v>
      </c>
      <c r="R68" s="94">
        <v>0</v>
      </c>
      <c r="S68" s="56">
        <v>4557</v>
      </c>
      <c r="T68" s="56">
        <v>896</v>
      </c>
      <c r="U68" s="56">
        <v>938</v>
      </c>
      <c r="V68" s="56">
        <v>1828</v>
      </c>
      <c r="W68" s="56">
        <v>2004</v>
      </c>
      <c r="X68" s="56">
        <v>4346</v>
      </c>
      <c r="Y68" s="95">
        <v>17040</v>
      </c>
    </row>
    <row r="69" spans="1:25" s="13" customFormat="1" ht="12.75" customHeight="1">
      <c r="A69" s="24">
        <v>550</v>
      </c>
      <c r="B69" s="25"/>
      <c r="C69" s="25"/>
      <c r="D69" s="28" t="s">
        <v>13</v>
      </c>
      <c r="E69" s="25" t="s">
        <v>95</v>
      </c>
      <c r="F69" s="29"/>
      <c r="G69" s="43">
        <v>34197</v>
      </c>
      <c r="H69" s="49">
        <v>13765</v>
      </c>
      <c r="I69" s="95">
        <v>20432</v>
      </c>
      <c r="J69" s="68">
        <v>0</v>
      </c>
      <c r="K69" s="49">
        <v>2968</v>
      </c>
      <c r="L69" s="49">
        <v>250</v>
      </c>
      <c r="M69" s="49">
        <v>152</v>
      </c>
      <c r="N69" s="49">
        <v>563</v>
      </c>
      <c r="O69" s="49">
        <v>499</v>
      </c>
      <c r="P69" s="49">
        <v>1716</v>
      </c>
      <c r="Q69" s="69">
        <v>7617</v>
      </c>
      <c r="R69" s="94">
        <v>0</v>
      </c>
      <c r="S69" s="56">
        <v>4086</v>
      </c>
      <c r="T69" s="56">
        <v>396</v>
      </c>
      <c r="U69" s="56">
        <v>219</v>
      </c>
      <c r="V69" s="56">
        <v>799</v>
      </c>
      <c r="W69" s="56">
        <v>952</v>
      </c>
      <c r="X69" s="56">
        <v>2413</v>
      </c>
      <c r="Y69" s="95">
        <v>11568</v>
      </c>
    </row>
    <row r="70" spans="1:25" s="13" customFormat="1" ht="12.75" customHeight="1">
      <c r="A70" s="24">
        <v>560</v>
      </c>
      <c r="B70" s="25"/>
      <c r="C70" s="25"/>
      <c r="D70" s="28" t="s">
        <v>15</v>
      </c>
      <c r="E70" s="25" t="s">
        <v>96</v>
      </c>
      <c r="F70" s="29"/>
      <c r="G70" s="43">
        <v>0</v>
      </c>
      <c r="H70" s="49">
        <v>0</v>
      </c>
      <c r="I70" s="95">
        <v>0</v>
      </c>
      <c r="J70" s="68">
        <v>0</v>
      </c>
      <c r="K70" s="49">
        <v>0</v>
      </c>
      <c r="L70" s="49">
        <v>0</v>
      </c>
      <c r="M70" s="49">
        <v>0</v>
      </c>
      <c r="N70" s="49">
        <v>0</v>
      </c>
      <c r="O70" s="49">
        <v>0</v>
      </c>
      <c r="P70" s="49">
        <v>0</v>
      </c>
      <c r="Q70" s="69">
        <v>0</v>
      </c>
      <c r="R70" s="94">
        <v>0</v>
      </c>
      <c r="S70" s="56">
        <v>0</v>
      </c>
      <c r="T70" s="56">
        <v>0</v>
      </c>
      <c r="U70" s="56">
        <v>0</v>
      </c>
      <c r="V70" s="56">
        <v>0</v>
      </c>
      <c r="W70" s="56">
        <v>0</v>
      </c>
      <c r="X70" s="56">
        <v>0</v>
      </c>
      <c r="Y70" s="95">
        <v>0</v>
      </c>
    </row>
    <row r="71" spans="1:25" s="13" customFormat="1" ht="12.75" customHeight="1">
      <c r="A71" s="24">
        <v>570</v>
      </c>
      <c r="B71" s="25"/>
      <c r="C71" s="25"/>
      <c r="D71" s="28" t="s">
        <v>29</v>
      </c>
      <c r="E71" s="25" t="s">
        <v>97</v>
      </c>
      <c r="F71" s="29"/>
      <c r="G71" s="43">
        <v>0</v>
      </c>
      <c r="H71" s="49">
        <v>0</v>
      </c>
      <c r="I71" s="95">
        <v>0</v>
      </c>
      <c r="J71" s="68">
        <v>0</v>
      </c>
      <c r="K71" s="49">
        <v>0</v>
      </c>
      <c r="L71" s="49">
        <v>0</v>
      </c>
      <c r="M71" s="49">
        <v>0</v>
      </c>
      <c r="N71" s="49">
        <v>0</v>
      </c>
      <c r="O71" s="49">
        <v>0</v>
      </c>
      <c r="P71" s="49">
        <v>0</v>
      </c>
      <c r="Q71" s="69">
        <v>0</v>
      </c>
      <c r="R71" s="94">
        <v>0</v>
      </c>
      <c r="S71" s="56">
        <v>0</v>
      </c>
      <c r="T71" s="56">
        <v>0</v>
      </c>
      <c r="U71" s="56">
        <v>0</v>
      </c>
      <c r="V71" s="56">
        <v>0</v>
      </c>
      <c r="W71" s="56">
        <v>0</v>
      </c>
      <c r="X71" s="56">
        <v>0</v>
      </c>
      <c r="Y71" s="95">
        <v>0</v>
      </c>
    </row>
    <row r="72" spans="1:25" s="13" customFormat="1" ht="12.75" customHeight="1">
      <c r="A72" s="24">
        <v>580</v>
      </c>
      <c r="B72" s="25"/>
      <c r="C72" s="25"/>
      <c r="D72" s="28" t="s">
        <v>31</v>
      </c>
      <c r="E72" s="25" t="s">
        <v>98</v>
      </c>
      <c r="F72" s="29"/>
      <c r="G72" s="43">
        <v>445</v>
      </c>
      <c r="H72" s="49">
        <v>211</v>
      </c>
      <c r="I72" s="95">
        <v>234</v>
      </c>
      <c r="J72" s="68">
        <v>0</v>
      </c>
      <c r="K72" s="49">
        <v>0</v>
      </c>
      <c r="L72" s="49">
        <v>1</v>
      </c>
      <c r="M72" s="49">
        <v>2</v>
      </c>
      <c r="N72" s="49">
        <v>6</v>
      </c>
      <c r="O72" s="49">
        <v>19</v>
      </c>
      <c r="P72" s="49">
        <v>33</v>
      </c>
      <c r="Q72" s="69">
        <v>151</v>
      </c>
      <c r="R72" s="94">
        <v>0</v>
      </c>
      <c r="S72" s="56">
        <v>0</v>
      </c>
      <c r="T72" s="56">
        <v>1</v>
      </c>
      <c r="U72" s="56">
        <v>3</v>
      </c>
      <c r="V72" s="56">
        <v>9</v>
      </c>
      <c r="W72" s="56">
        <v>15</v>
      </c>
      <c r="X72" s="56">
        <v>33</v>
      </c>
      <c r="Y72" s="95">
        <v>174</v>
      </c>
    </row>
    <row r="73" spans="1:25" s="13" customFormat="1" ht="12.75" customHeight="1">
      <c r="A73" s="24">
        <v>590</v>
      </c>
      <c r="B73" s="25"/>
      <c r="C73" s="25"/>
      <c r="D73" s="28" t="s">
        <v>33</v>
      </c>
      <c r="E73" s="25" t="s">
        <v>99</v>
      </c>
      <c r="F73" s="29"/>
      <c r="G73" s="43">
        <v>16778</v>
      </c>
      <c r="H73" s="49">
        <v>5835</v>
      </c>
      <c r="I73" s="95">
        <v>10943</v>
      </c>
      <c r="J73" s="68">
        <v>0</v>
      </c>
      <c r="K73" s="49">
        <v>268</v>
      </c>
      <c r="L73" s="49">
        <v>150</v>
      </c>
      <c r="M73" s="49">
        <v>184</v>
      </c>
      <c r="N73" s="49">
        <v>379</v>
      </c>
      <c r="O73" s="49">
        <v>587</v>
      </c>
      <c r="P73" s="49">
        <v>1159</v>
      </c>
      <c r="Q73" s="69">
        <v>3108</v>
      </c>
      <c r="R73" s="94">
        <v>0</v>
      </c>
      <c r="S73" s="56">
        <v>472</v>
      </c>
      <c r="T73" s="56">
        <v>499</v>
      </c>
      <c r="U73" s="56">
        <v>716</v>
      </c>
      <c r="V73" s="56">
        <v>1020</v>
      </c>
      <c r="W73" s="56">
        <v>1037</v>
      </c>
      <c r="X73" s="56">
        <v>1900</v>
      </c>
      <c r="Y73" s="95">
        <v>5299</v>
      </c>
    </row>
    <row r="74" spans="1:25" s="13" customFormat="1" ht="12.75" customHeight="1">
      <c r="A74" s="24">
        <v>600</v>
      </c>
      <c r="B74" s="25" t="s">
        <v>100</v>
      </c>
      <c r="C74" s="25" t="s">
        <v>101</v>
      </c>
      <c r="D74" s="28"/>
      <c r="E74" s="25"/>
      <c r="F74" s="29"/>
      <c r="G74" s="43">
        <v>9072941</v>
      </c>
      <c r="H74" s="49">
        <v>4924622</v>
      </c>
      <c r="I74" s="95">
        <v>4148319</v>
      </c>
      <c r="J74" s="68">
        <v>43463</v>
      </c>
      <c r="K74" s="49">
        <v>28558</v>
      </c>
      <c r="L74" s="49">
        <v>17705</v>
      </c>
      <c r="M74" s="49">
        <v>82629</v>
      </c>
      <c r="N74" s="49">
        <v>551438</v>
      </c>
      <c r="O74" s="49">
        <v>819828</v>
      </c>
      <c r="P74" s="49">
        <v>1238136</v>
      </c>
      <c r="Q74" s="69">
        <v>2142866</v>
      </c>
      <c r="R74" s="94">
        <v>37667</v>
      </c>
      <c r="S74" s="56">
        <v>26536</v>
      </c>
      <c r="T74" s="56">
        <v>17593</v>
      </c>
      <c r="U74" s="56">
        <v>64622</v>
      </c>
      <c r="V74" s="56">
        <v>354087</v>
      </c>
      <c r="W74" s="56">
        <v>572326</v>
      </c>
      <c r="X74" s="56">
        <v>896240</v>
      </c>
      <c r="Y74" s="95">
        <v>2179248</v>
      </c>
    </row>
    <row r="75" spans="1:25" s="13" customFormat="1" ht="12.75" customHeight="1">
      <c r="A75" s="24">
        <v>610</v>
      </c>
      <c r="B75" s="25"/>
      <c r="C75" s="25" t="s">
        <v>11</v>
      </c>
      <c r="D75" s="28" t="s">
        <v>102</v>
      </c>
      <c r="E75" s="25"/>
      <c r="F75" s="29"/>
      <c r="G75" s="43">
        <v>1499115</v>
      </c>
      <c r="H75" s="49">
        <v>781839</v>
      </c>
      <c r="I75" s="95">
        <v>717275</v>
      </c>
      <c r="J75" s="68">
        <v>82</v>
      </c>
      <c r="K75" s="49">
        <v>4668</v>
      </c>
      <c r="L75" s="49">
        <v>6571</v>
      </c>
      <c r="M75" s="49">
        <v>15792</v>
      </c>
      <c r="N75" s="49">
        <v>111039</v>
      </c>
      <c r="O75" s="49">
        <v>172961</v>
      </c>
      <c r="P75" s="49">
        <v>220588</v>
      </c>
      <c r="Q75" s="69">
        <v>250139</v>
      </c>
      <c r="R75" s="94">
        <v>56</v>
      </c>
      <c r="S75" s="56">
        <v>3743</v>
      </c>
      <c r="T75" s="56">
        <v>5641</v>
      </c>
      <c r="U75" s="56">
        <v>16834</v>
      </c>
      <c r="V75" s="56">
        <v>126183</v>
      </c>
      <c r="W75" s="56">
        <v>163377</v>
      </c>
      <c r="X75" s="56">
        <v>178708</v>
      </c>
      <c r="Y75" s="95">
        <v>222734</v>
      </c>
    </row>
    <row r="76" spans="1:25" s="13" customFormat="1" ht="12.75" customHeight="1">
      <c r="A76" s="24">
        <v>620</v>
      </c>
      <c r="B76" s="25"/>
      <c r="C76" s="25"/>
      <c r="D76" s="28" t="s">
        <v>13</v>
      </c>
      <c r="E76" s="25" t="s">
        <v>103</v>
      </c>
      <c r="F76" s="29"/>
      <c r="G76" s="43">
        <v>179844</v>
      </c>
      <c r="H76" s="49">
        <v>124921</v>
      </c>
      <c r="I76" s="95">
        <v>54923</v>
      </c>
      <c r="J76" s="68">
        <v>0</v>
      </c>
      <c r="K76" s="49">
        <v>0</v>
      </c>
      <c r="L76" s="49">
        <v>244</v>
      </c>
      <c r="M76" s="49">
        <v>1570</v>
      </c>
      <c r="N76" s="49">
        <v>24196</v>
      </c>
      <c r="O76" s="49">
        <v>34258</v>
      </c>
      <c r="P76" s="49">
        <v>36377</v>
      </c>
      <c r="Q76" s="69">
        <v>28276</v>
      </c>
      <c r="R76" s="94">
        <v>0</v>
      </c>
      <c r="S76" s="56">
        <v>0</v>
      </c>
      <c r="T76" s="56">
        <v>177</v>
      </c>
      <c r="U76" s="56">
        <v>1078</v>
      </c>
      <c r="V76" s="56">
        <v>9184</v>
      </c>
      <c r="W76" s="56">
        <v>12988</v>
      </c>
      <c r="X76" s="56">
        <v>14765</v>
      </c>
      <c r="Y76" s="95">
        <v>16731</v>
      </c>
    </row>
    <row r="77" spans="1:25" s="13" customFormat="1" ht="12.75" customHeight="1">
      <c r="A77" s="24">
        <v>621</v>
      </c>
      <c r="B77" s="25"/>
      <c r="C77" s="25"/>
      <c r="D77" s="28"/>
      <c r="E77" s="25" t="s">
        <v>17</v>
      </c>
      <c r="F77" s="29" t="s">
        <v>104</v>
      </c>
      <c r="G77" s="43">
        <v>85263</v>
      </c>
      <c r="H77" s="49">
        <v>54749</v>
      </c>
      <c r="I77" s="95">
        <v>30514</v>
      </c>
      <c r="J77" s="68">
        <v>0</v>
      </c>
      <c r="K77" s="49">
        <v>0</v>
      </c>
      <c r="L77" s="49">
        <v>80</v>
      </c>
      <c r="M77" s="49">
        <v>795</v>
      </c>
      <c r="N77" s="49">
        <v>10716</v>
      </c>
      <c r="O77" s="49">
        <v>14707</v>
      </c>
      <c r="P77" s="49">
        <v>15436</v>
      </c>
      <c r="Q77" s="69">
        <v>13015</v>
      </c>
      <c r="R77" s="94">
        <v>0</v>
      </c>
      <c r="S77" s="56">
        <v>0</v>
      </c>
      <c r="T77" s="56">
        <v>78</v>
      </c>
      <c r="U77" s="56">
        <v>502</v>
      </c>
      <c r="V77" s="56">
        <v>4577</v>
      </c>
      <c r="W77" s="56">
        <v>6785</v>
      </c>
      <c r="X77" s="56">
        <v>8205</v>
      </c>
      <c r="Y77" s="95">
        <v>10367</v>
      </c>
    </row>
    <row r="78" spans="1:25" s="13" customFormat="1" ht="12.75" customHeight="1">
      <c r="A78" s="24">
        <v>622</v>
      </c>
      <c r="B78" s="25"/>
      <c r="C78" s="25"/>
      <c r="D78" s="28"/>
      <c r="E78" s="25" t="s">
        <v>19</v>
      </c>
      <c r="F78" s="29" t="s">
        <v>105</v>
      </c>
      <c r="G78" s="43">
        <v>27371</v>
      </c>
      <c r="H78" s="49">
        <v>20110</v>
      </c>
      <c r="I78" s="95">
        <v>7261</v>
      </c>
      <c r="J78" s="68">
        <v>0</v>
      </c>
      <c r="K78" s="49">
        <v>0</v>
      </c>
      <c r="L78" s="49">
        <v>157</v>
      </c>
      <c r="M78" s="49">
        <v>371</v>
      </c>
      <c r="N78" s="49">
        <v>4711</v>
      </c>
      <c r="O78" s="49">
        <v>6115</v>
      </c>
      <c r="P78" s="49">
        <v>5637</v>
      </c>
      <c r="Q78" s="69">
        <v>3120</v>
      </c>
      <c r="R78" s="94">
        <v>0</v>
      </c>
      <c r="S78" s="56">
        <v>0</v>
      </c>
      <c r="T78" s="56">
        <v>95</v>
      </c>
      <c r="U78" s="56">
        <v>257</v>
      </c>
      <c r="V78" s="56">
        <v>1831</v>
      </c>
      <c r="W78" s="56">
        <v>2014</v>
      </c>
      <c r="X78" s="56">
        <v>1758</v>
      </c>
      <c r="Y78" s="95">
        <v>1306</v>
      </c>
    </row>
    <row r="79" spans="1:25" s="13" customFormat="1" ht="12.75" customHeight="1">
      <c r="A79" s="24">
        <v>623</v>
      </c>
      <c r="B79" s="25"/>
      <c r="C79" s="25"/>
      <c r="D79" s="28"/>
      <c r="E79" s="25" t="s">
        <v>21</v>
      </c>
      <c r="F79" s="29" t="s">
        <v>106</v>
      </c>
      <c r="G79" s="43">
        <v>67209</v>
      </c>
      <c r="H79" s="49">
        <v>50062</v>
      </c>
      <c r="I79" s="95">
        <v>17148</v>
      </c>
      <c r="J79" s="68">
        <v>0</v>
      </c>
      <c r="K79" s="49">
        <v>0</v>
      </c>
      <c r="L79" s="49">
        <v>8</v>
      </c>
      <c r="M79" s="49">
        <v>404</v>
      </c>
      <c r="N79" s="49">
        <v>8768</v>
      </c>
      <c r="O79" s="49">
        <v>13436</v>
      </c>
      <c r="P79" s="49">
        <v>15304</v>
      </c>
      <c r="Q79" s="69">
        <v>12141</v>
      </c>
      <c r="R79" s="94">
        <v>0</v>
      </c>
      <c r="S79" s="56">
        <v>0</v>
      </c>
      <c r="T79" s="56">
        <v>4</v>
      </c>
      <c r="U79" s="56">
        <v>319</v>
      </c>
      <c r="V79" s="56">
        <v>2776</v>
      </c>
      <c r="W79" s="56">
        <v>4189</v>
      </c>
      <c r="X79" s="56">
        <v>4802</v>
      </c>
      <c r="Y79" s="95">
        <v>5058</v>
      </c>
    </row>
    <row r="80" spans="1:25" s="13" customFormat="1" ht="12.75" customHeight="1">
      <c r="A80" s="24">
        <v>630</v>
      </c>
      <c r="B80" s="25"/>
      <c r="C80" s="25"/>
      <c r="D80" s="28" t="s">
        <v>15</v>
      </c>
      <c r="E80" s="25" t="s">
        <v>107</v>
      </c>
      <c r="F80" s="29"/>
      <c r="G80" s="43">
        <v>69385</v>
      </c>
      <c r="H80" s="49">
        <v>44717</v>
      </c>
      <c r="I80" s="95">
        <v>24668</v>
      </c>
      <c r="J80" s="68">
        <v>0</v>
      </c>
      <c r="K80" s="49">
        <v>0</v>
      </c>
      <c r="L80" s="49">
        <v>0</v>
      </c>
      <c r="M80" s="49">
        <v>163</v>
      </c>
      <c r="N80" s="49">
        <v>7999</v>
      </c>
      <c r="O80" s="49">
        <v>13031</v>
      </c>
      <c r="P80" s="49">
        <v>12323</v>
      </c>
      <c r="Q80" s="69">
        <v>11200</v>
      </c>
      <c r="R80" s="94">
        <v>0</v>
      </c>
      <c r="S80" s="56">
        <v>0</v>
      </c>
      <c r="T80" s="56">
        <v>0</v>
      </c>
      <c r="U80" s="56">
        <v>184</v>
      </c>
      <c r="V80" s="56">
        <v>3454</v>
      </c>
      <c r="W80" s="56">
        <v>6111</v>
      </c>
      <c r="X80" s="56">
        <v>6058</v>
      </c>
      <c r="Y80" s="95">
        <v>8860</v>
      </c>
    </row>
    <row r="81" spans="1:25" s="13" customFormat="1" ht="12.75" customHeight="1">
      <c r="A81" s="24">
        <v>640</v>
      </c>
      <c r="B81" s="25"/>
      <c r="C81" s="25"/>
      <c r="D81" s="28" t="s">
        <v>29</v>
      </c>
      <c r="E81" s="25" t="s">
        <v>108</v>
      </c>
      <c r="F81" s="29"/>
      <c r="G81" s="43">
        <v>106093</v>
      </c>
      <c r="H81" s="49">
        <v>56338</v>
      </c>
      <c r="I81" s="95">
        <v>49754</v>
      </c>
      <c r="J81" s="68">
        <v>0</v>
      </c>
      <c r="K81" s="49">
        <v>0</v>
      </c>
      <c r="L81" s="49">
        <v>0</v>
      </c>
      <c r="M81" s="49">
        <v>733</v>
      </c>
      <c r="N81" s="49">
        <v>8538</v>
      </c>
      <c r="O81" s="49">
        <v>12745</v>
      </c>
      <c r="P81" s="49">
        <v>16175</v>
      </c>
      <c r="Q81" s="69">
        <v>18147</v>
      </c>
      <c r="R81" s="94">
        <v>0</v>
      </c>
      <c r="S81" s="56">
        <v>0</v>
      </c>
      <c r="T81" s="56">
        <v>2</v>
      </c>
      <c r="U81" s="56">
        <v>987</v>
      </c>
      <c r="V81" s="56">
        <v>8925</v>
      </c>
      <c r="W81" s="56">
        <v>10563</v>
      </c>
      <c r="X81" s="56">
        <v>12589</v>
      </c>
      <c r="Y81" s="95">
        <v>16688</v>
      </c>
    </row>
    <row r="82" spans="1:25" s="13" customFormat="1" ht="12.75" customHeight="1">
      <c r="A82" s="24">
        <v>650</v>
      </c>
      <c r="B82" s="25"/>
      <c r="C82" s="25"/>
      <c r="D82" s="28" t="s">
        <v>31</v>
      </c>
      <c r="E82" s="25" t="s">
        <v>109</v>
      </c>
      <c r="F82" s="29"/>
      <c r="G82" s="43">
        <v>118280</v>
      </c>
      <c r="H82" s="49">
        <v>60691</v>
      </c>
      <c r="I82" s="95">
        <v>57589</v>
      </c>
      <c r="J82" s="68">
        <v>0</v>
      </c>
      <c r="K82" s="49">
        <v>0</v>
      </c>
      <c r="L82" s="49">
        <v>97</v>
      </c>
      <c r="M82" s="49">
        <v>697</v>
      </c>
      <c r="N82" s="49">
        <v>7371</v>
      </c>
      <c r="O82" s="49">
        <v>11474</v>
      </c>
      <c r="P82" s="49">
        <v>17111</v>
      </c>
      <c r="Q82" s="69">
        <v>23941</v>
      </c>
      <c r="R82" s="94">
        <v>0</v>
      </c>
      <c r="S82" s="56">
        <v>0</v>
      </c>
      <c r="T82" s="56">
        <v>119</v>
      </c>
      <c r="U82" s="56">
        <v>673</v>
      </c>
      <c r="V82" s="56">
        <v>7135</v>
      </c>
      <c r="W82" s="56">
        <v>10848</v>
      </c>
      <c r="X82" s="56">
        <v>13517</v>
      </c>
      <c r="Y82" s="95">
        <v>25297</v>
      </c>
    </row>
    <row r="83" spans="1:25" s="13" customFormat="1" ht="12.75" customHeight="1">
      <c r="A83" s="24">
        <v>660</v>
      </c>
      <c r="B83" s="25"/>
      <c r="C83" s="25"/>
      <c r="D83" s="28" t="s">
        <v>33</v>
      </c>
      <c r="E83" s="25" t="s">
        <v>110</v>
      </c>
      <c r="F83" s="29"/>
      <c r="G83" s="43">
        <v>88850</v>
      </c>
      <c r="H83" s="49">
        <v>61850</v>
      </c>
      <c r="I83" s="95">
        <v>27000</v>
      </c>
      <c r="J83" s="68">
        <v>3</v>
      </c>
      <c r="K83" s="49">
        <v>171</v>
      </c>
      <c r="L83" s="49">
        <v>205</v>
      </c>
      <c r="M83" s="49">
        <v>410</v>
      </c>
      <c r="N83" s="49">
        <v>9345</v>
      </c>
      <c r="O83" s="49">
        <v>15401</v>
      </c>
      <c r="P83" s="49">
        <v>18253</v>
      </c>
      <c r="Q83" s="69">
        <v>18063</v>
      </c>
      <c r="R83" s="94">
        <v>7</v>
      </c>
      <c r="S83" s="56">
        <v>169</v>
      </c>
      <c r="T83" s="56">
        <v>184</v>
      </c>
      <c r="U83" s="56">
        <v>309</v>
      </c>
      <c r="V83" s="56">
        <v>2854</v>
      </c>
      <c r="W83" s="56">
        <v>4972</v>
      </c>
      <c r="X83" s="56">
        <v>7492</v>
      </c>
      <c r="Y83" s="95">
        <v>11014</v>
      </c>
    </row>
    <row r="84" spans="1:25" s="13" customFormat="1" ht="12.75" customHeight="1">
      <c r="A84" s="24">
        <v>661</v>
      </c>
      <c r="B84" s="25"/>
      <c r="C84" s="25"/>
      <c r="D84" s="28"/>
      <c r="E84" s="25" t="s">
        <v>17</v>
      </c>
      <c r="F84" s="29" t="s">
        <v>111</v>
      </c>
      <c r="G84" s="43">
        <v>31717</v>
      </c>
      <c r="H84" s="49">
        <v>24768</v>
      </c>
      <c r="I84" s="95">
        <v>6949</v>
      </c>
      <c r="J84" s="68">
        <v>0</v>
      </c>
      <c r="K84" s="49">
        <v>0</v>
      </c>
      <c r="L84" s="49">
        <v>42</v>
      </c>
      <c r="M84" s="49">
        <v>297</v>
      </c>
      <c r="N84" s="49">
        <v>5666</v>
      </c>
      <c r="O84" s="49">
        <v>7202</v>
      </c>
      <c r="P84" s="49">
        <v>6628</v>
      </c>
      <c r="Q84" s="69">
        <v>4933</v>
      </c>
      <c r="R84" s="94">
        <v>0</v>
      </c>
      <c r="S84" s="56">
        <v>0</v>
      </c>
      <c r="T84" s="56">
        <v>22</v>
      </c>
      <c r="U84" s="56">
        <v>152</v>
      </c>
      <c r="V84" s="56">
        <v>1283</v>
      </c>
      <c r="W84" s="56">
        <v>1634</v>
      </c>
      <c r="X84" s="56">
        <v>1938</v>
      </c>
      <c r="Y84" s="95">
        <v>1920</v>
      </c>
    </row>
    <row r="85" spans="1:25" s="13" customFormat="1" ht="12.75" customHeight="1">
      <c r="A85" s="24">
        <v>662</v>
      </c>
      <c r="B85" s="25"/>
      <c r="C85" s="25"/>
      <c r="D85" s="28"/>
      <c r="E85" s="25" t="s">
        <v>19</v>
      </c>
      <c r="F85" s="29" t="s">
        <v>112</v>
      </c>
      <c r="G85" s="43">
        <v>22550</v>
      </c>
      <c r="H85" s="49">
        <v>11960</v>
      </c>
      <c r="I85" s="95">
        <v>10590</v>
      </c>
      <c r="J85" s="68">
        <v>0</v>
      </c>
      <c r="K85" s="49">
        <v>0</v>
      </c>
      <c r="L85" s="49">
        <v>0</v>
      </c>
      <c r="M85" s="49">
        <v>9</v>
      </c>
      <c r="N85" s="49">
        <v>831</v>
      </c>
      <c r="O85" s="49">
        <v>2480</v>
      </c>
      <c r="P85" s="49">
        <v>3687</v>
      </c>
      <c r="Q85" s="69">
        <v>4953</v>
      </c>
      <c r="R85" s="94">
        <v>0</v>
      </c>
      <c r="S85" s="56">
        <v>0</v>
      </c>
      <c r="T85" s="56">
        <v>1</v>
      </c>
      <c r="U85" s="56">
        <v>13</v>
      </c>
      <c r="V85" s="56">
        <v>634</v>
      </c>
      <c r="W85" s="56">
        <v>1700</v>
      </c>
      <c r="X85" s="56">
        <v>2940</v>
      </c>
      <c r="Y85" s="95">
        <v>5302</v>
      </c>
    </row>
    <row r="86" spans="1:25" s="13" customFormat="1" ht="12.75" customHeight="1">
      <c r="A86" s="24">
        <v>663</v>
      </c>
      <c r="B86" s="25"/>
      <c r="C86" s="25"/>
      <c r="D86" s="28"/>
      <c r="E86" s="25" t="s">
        <v>21</v>
      </c>
      <c r="F86" s="29" t="s">
        <v>113</v>
      </c>
      <c r="G86" s="43">
        <v>22448</v>
      </c>
      <c r="H86" s="49">
        <v>18659</v>
      </c>
      <c r="I86" s="95">
        <v>3788</v>
      </c>
      <c r="J86" s="68">
        <v>0</v>
      </c>
      <c r="K86" s="49">
        <v>0</v>
      </c>
      <c r="L86" s="49">
        <v>0</v>
      </c>
      <c r="M86" s="49">
        <v>30</v>
      </c>
      <c r="N86" s="49">
        <v>2042</v>
      </c>
      <c r="O86" s="49">
        <v>4342</v>
      </c>
      <c r="P86" s="49">
        <v>6235</v>
      </c>
      <c r="Q86" s="69">
        <v>6010</v>
      </c>
      <c r="R86" s="94">
        <v>0</v>
      </c>
      <c r="S86" s="56">
        <v>0</v>
      </c>
      <c r="T86" s="56">
        <v>0</v>
      </c>
      <c r="U86" s="56">
        <v>13</v>
      </c>
      <c r="V86" s="56">
        <v>344</v>
      </c>
      <c r="W86" s="56">
        <v>712</v>
      </c>
      <c r="X86" s="56">
        <v>1233</v>
      </c>
      <c r="Y86" s="95">
        <v>1486</v>
      </c>
    </row>
    <row r="87" spans="1:25" s="13" customFormat="1" ht="12.75" customHeight="1">
      <c r="A87" s="24">
        <v>664</v>
      </c>
      <c r="B87" s="25"/>
      <c r="C87" s="25"/>
      <c r="D87" s="28"/>
      <c r="E87" s="25" t="s">
        <v>23</v>
      </c>
      <c r="F87" s="29" t="s">
        <v>114</v>
      </c>
      <c r="G87" s="43">
        <v>12137</v>
      </c>
      <c r="H87" s="49">
        <v>6464</v>
      </c>
      <c r="I87" s="95">
        <v>5673</v>
      </c>
      <c r="J87" s="68">
        <v>3</v>
      </c>
      <c r="K87" s="49">
        <v>171</v>
      </c>
      <c r="L87" s="49">
        <v>163</v>
      </c>
      <c r="M87" s="49">
        <v>75</v>
      </c>
      <c r="N87" s="49">
        <v>805</v>
      </c>
      <c r="O87" s="49">
        <v>1376</v>
      </c>
      <c r="P87" s="49">
        <v>1703</v>
      </c>
      <c r="Q87" s="69">
        <v>2167</v>
      </c>
      <c r="R87" s="94">
        <v>7</v>
      </c>
      <c r="S87" s="56">
        <v>169</v>
      </c>
      <c r="T87" s="56">
        <v>161</v>
      </c>
      <c r="U87" s="56">
        <v>130</v>
      </c>
      <c r="V87" s="56">
        <v>593</v>
      </c>
      <c r="W87" s="56">
        <v>926</v>
      </c>
      <c r="X87" s="56">
        <v>1381</v>
      </c>
      <c r="Y87" s="95">
        <v>2307</v>
      </c>
    </row>
    <row r="88" spans="1:25" s="13" customFormat="1" ht="12.75" customHeight="1">
      <c r="A88" s="24">
        <v>670</v>
      </c>
      <c r="B88" s="25"/>
      <c r="C88" s="25"/>
      <c r="D88" s="28" t="s">
        <v>39</v>
      </c>
      <c r="E88" s="25" t="s">
        <v>115</v>
      </c>
      <c r="F88" s="29"/>
      <c r="G88" s="43">
        <v>44984</v>
      </c>
      <c r="H88" s="49">
        <v>23369</v>
      </c>
      <c r="I88" s="95">
        <v>21615</v>
      </c>
      <c r="J88" s="68">
        <v>0</v>
      </c>
      <c r="K88" s="49">
        <v>0</v>
      </c>
      <c r="L88" s="49">
        <v>0</v>
      </c>
      <c r="M88" s="49">
        <v>103</v>
      </c>
      <c r="N88" s="49">
        <v>2388</v>
      </c>
      <c r="O88" s="49">
        <v>4848</v>
      </c>
      <c r="P88" s="49">
        <v>7148</v>
      </c>
      <c r="Q88" s="69">
        <v>8881</v>
      </c>
      <c r="R88" s="94">
        <v>0</v>
      </c>
      <c r="S88" s="56">
        <v>0</v>
      </c>
      <c r="T88" s="56">
        <v>0</v>
      </c>
      <c r="U88" s="56">
        <v>105</v>
      </c>
      <c r="V88" s="56">
        <v>1711</v>
      </c>
      <c r="W88" s="56">
        <v>3664</v>
      </c>
      <c r="X88" s="56">
        <v>6313</v>
      </c>
      <c r="Y88" s="95">
        <v>9822</v>
      </c>
    </row>
    <row r="89" spans="1:25" s="13" customFormat="1" ht="12">
      <c r="A89" s="24">
        <v>680</v>
      </c>
      <c r="B89" s="25"/>
      <c r="C89" s="25"/>
      <c r="D89" s="28" t="s">
        <v>41</v>
      </c>
      <c r="E89" s="25" t="s">
        <v>116</v>
      </c>
      <c r="F89" s="29"/>
      <c r="G89" s="43">
        <v>176360</v>
      </c>
      <c r="H89" s="49">
        <v>120889</v>
      </c>
      <c r="I89" s="95">
        <v>55471</v>
      </c>
      <c r="J89" s="68">
        <v>0</v>
      </c>
      <c r="K89" s="49">
        <v>0</v>
      </c>
      <c r="L89" s="49">
        <v>102</v>
      </c>
      <c r="M89" s="49">
        <v>580</v>
      </c>
      <c r="N89" s="49">
        <v>10914</v>
      </c>
      <c r="O89" s="49">
        <v>26450</v>
      </c>
      <c r="P89" s="49">
        <v>39433</v>
      </c>
      <c r="Q89" s="69">
        <v>43409</v>
      </c>
      <c r="R89" s="94">
        <v>0</v>
      </c>
      <c r="S89" s="56">
        <v>0</v>
      </c>
      <c r="T89" s="56">
        <v>61</v>
      </c>
      <c r="U89" s="56">
        <v>385</v>
      </c>
      <c r="V89" s="56">
        <v>5651</v>
      </c>
      <c r="W89" s="56">
        <v>10541</v>
      </c>
      <c r="X89" s="56">
        <v>15096</v>
      </c>
      <c r="Y89" s="95">
        <v>23736</v>
      </c>
    </row>
    <row r="90" spans="1:25" s="13" customFormat="1" ht="12">
      <c r="A90" s="24">
        <v>690</v>
      </c>
      <c r="B90" s="25"/>
      <c r="C90" s="25"/>
      <c r="D90" s="28" t="s">
        <v>43</v>
      </c>
      <c r="E90" s="25" t="s">
        <v>117</v>
      </c>
      <c r="F90" s="29"/>
      <c r="G90" s="43">
        <v>12399</v>
      </c>
      <c r="H90" s="49">
        <v>7815</v>
      </c>
      <c r="I90" s="95">
        <v>4584</v>
      </c>
      <c r="J90" s="68">
        <v>0</v>
      </c>
      <c r="K90" s="49">
        <v>8</v>
      </c>
      <c r="L90" s="49">
        <v>35</v>
      </c>
      <c r="M90" s="49">
        <v>153</v>
      </c>
      <c r="N90" s="49">
        <v>946</v>
      </c>
      <c r="O90" s="49">
        <v>1509</v>
      </c>
      <c r="P90" s="49">
        <v>2188</v>
      </c>
      <c r="Q90" s="69">
        <v>2975</v>
      </c>
      <c r="R90" s="94">
        <v>0</v>
      </c>
      <c r="S90" s="56">
        <v>7</v>
      </c>
      <c r="T90" s="56">
        <v>46</v>
      </c>
      <c r="U90" s="56">
        <v>117</v>
      </c>
      <c r="V90" s="56">
        <v>624</v>
      </c>
      <c r="W90" s="56">
        <v>796</v>
      </c>
      <c r="X90" s="56">
        <v>1070</v>
      </c>
      <c r="Y90" s="95">
        <v>1925</v>
      </c>
    </row>
    <row r="91" spans="1:25" s="13" customFormat="1" ht="12">
      <c r="A91" s="24">
        <v>691</v>
      </c>
      <c r="B91" s="25"/>
      <c r="C91" s="25"/>
      <c r="D91" s="28"/>
      <c r="E91" s="25" t="s">
        <v>17</v>
      </c>
      <c r="F91" s="29" t="s">
        <v>118</v>
      </c>
      <c r="G91" s="43">
        <v>3646</v>
      </c>
      <c r="H91" s="49">
        <v>1992</v>
      </c>
      <c r="I91" s="95">
        <v>1654</v>
      </c>
      <c r="J91" s="68">
        <v>0</v>
      </c>
      <c r="K91" s="49">
        <v>8</v>
      </c>
      <c r="L91" s="49">
        <v>21</v>
      </c>
      <c r="M91" s="49">
        <v>59</v>
      </c>
      <c r="N91" s="49">
        <v>361</v>
      </c>
      <c r="O91" s="49">
        <v>441</v>
      </c>
      <c r="P91" s="49">
        <v>529</v>
      </c>
      <c r="Q91" s="69">
        <v>572</v>
      </c>
      <c r="R91" s="94">
        <v>0</v>
      </c>
      <c r="S91" s="56">
        <v>7</v>
      </c>
      <c r="T91" s="56">
        <v>18</v>
      </c>
      <c r="U91" s="56">
        <v>67</v>
      </c>
      <c r="V91" s="56">
        <v>302</v>
      </c>
      <c r="W91" s="56">
        <v>332</v>
      </c>
      <c r="X91" s="56">
        <v>352</v>
      </c>
      <c r="Y91" s="95">
        <v>577</v>
      </c>
    </row>
    <row r="92" spans="1:25" s="13" customFormat="1" ht="12">
      <c r="A92" s="24">
        <v>692</v>
      </c>
      <c r="B92" s="25"/>
      <c r="C92" s="25"/>
      <c r="D92" s="28"/>
      <c r="E92" s="25" t="s">
        <v>19</v>
      </c>
      <c r="F92" s="29" t="s">
        <v>119</v>
      </c>
      <c r="G92" s="43">
        <v>8753</v>
      </c>
      <c r="H92" s="49">
        <v>5824</v>
      </c>
      <c r="I92" s="95">
        <v>2930</v>
      </c>
      <c r="J92" s="68">
        <v>0</v>
      </c>
      <c r="K92" s="49">
        <v>0</v>
      </c>
      <c r="L92" s="49">
        <v>14</v>
      </c>
      <c r="M92" s="49">
        <v>94</v>
      </c>
      <c r="N92" s="49">
        <v>585</v>
      </c>
      <c r="O92" s="49">
        <v>1068</v>
      </c>
      <c r="P92" s="49">
        <v>1659</v>
      </c>
      <c r="Q92" s="69">
        <v>2403</v>
      </c>
      <c r="R92" s="94">
        <v>0</v>
      </c>
      <c r="S92" s="56">
        <v>0</v>
      </c>
      <c r="T92" s="56">
        <v>28</v>
      </c>
      <c r="U92" s="56">
        <v>50</v>
      </c>
      <c r="V92" s="56">
        <v>322</v>
      </c>
      <c r="W92" s="56">
        <v>464</v>
      </c>
      <c r="X92" s="56">
        <v>718</v>
      </c>
      <c r="Y92" s="95">
        <v>1348</v>
      </c>
    </row>
    <row r="93" spans="1:25" s="13" customFormat="1" ht="12">
      <c r="A93" s="24">
        <v>700</v>
      </c>
      <c r="B93" s="25"/>
      <c r="C93" s="25"/>
      <c r="D93" s="28" t="s">
        <v>49</v>
      </c>
      <c r="E93" s="25" t="s">
        <v>120</v>
      </c>
      <c r="F93" s="29"/>
      <c r="G93" s="43">
        <v>126895</v>
      </c>
      <c r="H93" s="49">
        <v>1451</v>
      </c>
      <c r="I93" s="95">
        <v>125444</v>
      </c>
      <c r="J93" s="68">
        <v>0</v>
      </c>
      <c r="K93" s="49">
        <v>0</v>
      </c>
      <c r="L93" s="49">
        <v>0</v>
      </c>
      <c r="M93" s="49">
        <v>21</v>
      </c>
      <c r="N93" s="49">
        <v>173</v>
      </c>
      <c r="O93" s="49">
        <v>359</v>
      </c>
      <c r="P93" s="49">
        <v>374</v>
      </c>
      <c r="Q93" s="69">
        <v>524</v>
      </c>
      <c r="R93" s="94">
        <v>0</v>
      </c>
      <c r="S93" s="56">
        <v>0</v>
      </c>
      <c r="T93" s="56">
        <v>5</v>
      </c>
      <c r="U93" s="56">
        <v>1986</v>
      </c>
      <c r="V93" s="56">
        <v>31221</v>
      </c>
      <c r="W93" s="56">
        <v>36000</v>
      </c>
      <c r="X93" s="56">
        <v>29138</v>
      </c>
      <c r="Y93" s="95">
        <v>27095</v>
      </c>
    </row>
    <row r="94" spans="1:25" s="13" customFormat="1" ht="12">
      <c r="A94" s="24">
        <v>710</v>
      </c>
      <c r="B94" s="25"/>
      <c r="C94" s="25"/>
      <c r="D94" s="28" t="s">
        <v>70</v>
      </c>
      <c r="E94" s="25" t="s">
        <v>121</v>
      </c>
      <c r="F94" s="29"/>
      <c r="G94" s="43">
        <v>82328</v>
      </c>
      <c r="H94" s="49">
        <v>0</v>
      </c>
      <c r="I94" s="95">
        <v>82328</v>
      </c>
      <c r="J94" s="68">
        <v>0</v>
      </c>
      <c r="K94" s="49">
        <v>0</v>
      </c>
      <c r="L94" s="49">
        <v>0</v>
      </c>
      <c r="M94" s="49">
        <v>0</v>
      </c>
      <c r="N94" s="49">
        <v>0</v>
      </c>
      <c r="O94" s="49">
        <v>0</v>
      </c>
      <c r="P94" s="49">
        <v>0</v>
      </c>
      <c r="Q94" s="69">
        <v>0</v>
      </c>
      <c r="R94" s="94">
        <v>0</v>
      </c>
      <c r="S94" s="56">
        <v>0</v>
      </c>
      <c r="T94" s="56">
        <v>28</v>
      </c>
      <c r="U94" s="56">
        <v>1259</v>
      </c>
      <c r="V94" s="56">
        <v>22563</v>
      </c>
      <c r="W94" s="56">
        <v>24025</v>
      </c>
      <c r="X94" s="56">
        <v>19182</v>
      </c>
      <c r="Y94" s="95">
        <v>15272</v>
      </c>
    </row>
    <row r="95" spans="1:25" s="13" customFormat="1" ht="12">
      <c r="A95" s="24">
        <v>720</v>
      </c>
      <c r="B95" s="25"/>
      <c r="C95" s="25"/>
      <c r="D95" s="28" t="s">
        <v>76</v>
      </c>
      <c r="E95" s="25" t="s">
        <v>122</v>
      </c>
      <c r="F95" s="29"/>
      <c r="G95" s="43">
        <v>11421</v>
      </c>
      <c r="H95" s="49">
        <v>0</v>
      </c>
      <c r="I95" s="95">
        <v>11421</v>
      </c>
      <c r="J95" s="68">
        <v>0</v>
      </c>
      <c r="K95" s="49">
        <v>0</v>
      </c>
      <c r="L95" s="49">
        <v>0</v>
      </c>
      <c r="M95" s="49">
        <v>0</v>
      </c>
      <c r="N95" s="49">
        <v>0</v>
      </c>
      <c r="O95" s="49">
        <v>0</v>
      </c>
      <c r="P95" s="49">
        <v>0</v>
      </c>
      <c r="Q95" s="69">
        <v>0</v>
      </c>
      <c r="R95" s="94">
        <v>0</v>
      </c>
      <c r="S95" s="56">
        <v>0</v>
      </c>
      <c r="T95" s="56">
        <v>17</v>
      </c>
      <c r="U95" s="56">
        <v>52</v>
      </c>
      <c r="V95" s="56">
        <v>1057</v>
      </c>
      <c r="W95" s="56">
        <v>2346</v>
      </c>
      <c r="X95" s="56">
        <v>3690</v>
      </c>
      <c r="Y95" s="95">
        <v>4260</v>
      </c>
    </row>
    <row r="96" spans="1:25" s="13" customFormat="1" ht="12">
      <c r="A96" s="24">
        <v>730</v>
      </c>
      <c r="B96" s="25"/>
      <c r="C96" s="25"/>
      <c r="D96" s="28" t="s">
        <v>78</v>
      </c>
      <c r="E96" s="25" t="s">
        <v>123</v>
      </c>
      <c r="F96" s="29"/>
      <c r="G96" s="43">
        <v>37173</v>
      </c>
      <c r="H96" s="49">
        <v>0</v>
      </c>
      <c r="I96" s="95">
        <v>37173</v>
      </c>
      <c r="J96" s="68">
        <v>0</v>
      </c>
      <c r="K96" s="49">
        <v>0</v>
      </c>
      <c r="L96" s="49">
        <v>0</v>
      </c>
      <c r="M96" s="49">
        <v>0</v>
      </c>
      <c r="N96" s="49">
        <v>0</v>
      </c>
      <c r="O96" s="49">
        <v>0</v>
      </c>
      <c r="P96" s="49">
        <v>0</v>
      </c>
      <c r="Q96" s="69">
        <v>0</v>
      </c>
      <c r="R96" s="94">
        <v>0</v>
      </c>
      <c r="S96" s="56">
        <v>0</v>
      </c>
      <c r="T96" s="56">
        <v>202</v>
      </c>
      <c r="U96" s="56">
        <v>773</v>
      </c>
      <c r="V96" s="56">
        <v>6823</v>
      </c>
      <c r="W96" s="56">
        <v>9741</v>
      </c>
      <c r="X96" s="56">
        <v>10034</v>
      </c>
      <c r="Y96" s="95">
        <v>9599</v>
      </c>
    </row>
    <row r="97" spans="1:25" s="13" customFormat="1" ht="12">
      <c r="A97" s="24">
        <v>740</v>
      </c>
      <c r="B97" s="25"/>
      <c r="C97" s="25"/>
      <c r="D97" s="28" t="s">
        <v>124</v>
      </c>
      <c r="E97" s="25" t="s">
        <v>125</v>
      </c>
      <c r="F97" s="29"/>
      <c r="G97" s="43">
        <v>42505</v>
      </c>
      <c r="H97" s="49">
        <v>42505</v>
      </c>
      <c r="I97" s="95">
        <v>0</v>
      </c>
      <c r="J97" s="68">
        <v>0</v>
      </c>
      <c r="K97" s="49">
        <v>0</v>
      </c>
      <c r="L97" s="49">
        <v>0</v>
      </c>
      <c r="M97" s="49">
        <v>73</v>
      </c>
      <c r="N97" s="49">
        <v>583</v>
      </c>
      <c r="O97" s="49">
        <v>2269</v>
      </c>
      <c r="P97" s="49">
        <v>9404</v>
      </c>
      <c r="Q97" s="69">
        <v>30177</v>
      </c>
      <c r="R97" s="94">
        <v>0</v>
      </c>
      <c r="S97" s="56">
        <v>0</v>
      </c>
      <c r="T97" s="56">
        <v>0</v>
      </c>
      <c r="U97" s="56">
        <v>0</v>
      </c>
      <c r="V97" s="56">
        <v>0</v>
      </c>
      <c r="W97" s="56">
        <v>0</v>
      </c>
      <c r="X97" s="56">
        <v>0</v>
      </c>
      <c r="Y97" s="95">
        <v>0</v>
      </c>
    </row>
    <row r="98" spans="1:25" s="13" customFormat="1" ht="12">
      <c r="A98" s="24">
        <v>742</v>
      </c>
      <c r="B98" s="25"/>
      <c r="C98" s="25"/>
      <c r="D98" s="28" t="s">
        <v>126</v>
      </c>
      <c r="E98" s="25" t="s">
        <v>127</v>
      </c>
      <c r="F98" s="29"/>
      <c r="G98" s="43">
        <v>2351</v>
      </c>
      <c r="H98" s="49">
        <v>2351</v>
      </c>
      <c r="I98" s="95">
        <v>0</v>
      </c>
      <c r="J98" s="68">
        <v>1</v>
      </c>
      <c r="K98" s="49">
        <v>66</v>
      </c>
      <c r="L98" s="49">
        <v>49</v>
      </c>
      <c r="M98" s="49">
        <v>585</v>
      </c>
      <c r="N98" s="49">
        <v>1038</v>
      </c>
      <c r="O98" s="49">
        <v>211</v>
      </c>
      <c r="P98" s="49">
        <v>178</v>
      </c>
      <c r="Q98" s="69">
        <v>222</v>
      </c>
      <c r="R98" s="94">
        <v>0</v>
      </c>
      <c r="S98" s="56">
        <v>0</v>
      </c>
      <c r="T98" s="56">
        <v>0</v>
      </c>
      <c r="U98" s="56">
        <v>0</v>
      </c>
      <c r="V98" s="56">
        <v>0</v>
      </c>
      <c r="W98" s="56">
        <v>0</v>
      </c>
      <c r="X98" s="56">
        <v>0</v>
      </c>
      <c r="Y98" s="95">
        <v>0</v>
      </c>
    </row>
    <row r="99" spans="1:25" s="13" customFormat="1" ht="12.75" customHeight="1">
      <c r="A99" s="24">
        <v>745</v>
      </c>
      <c r="B99" s="31"/>
      <c r="C99" s="25"/>
      <c r="D99" s="28" t="s">
        <v>128</v>
      </c>
      <c r="E99" s="33" t="s">
        <v>129</v>
      </c>
      <c r="F99" s="29"/>
      <c r="G99" s="43">
        <v>13286</v>
      </c>
      <c r="H99" s="51">
        <v>8831</v>
      </c>
      <c r="I99" s="97">
        <v>4455</v>
      </c>
      <c r="J99" s="68">
        <v>2</v>
      </c>
      <c r="K99" s="51">
        <v>133</v>
      </c>
      <c r="L99" s="51">
        <v>91</v>
      </c>
      <c r="M99" s="51">
        <v>88</v>
      </c>
      <c r="N99" s="51">
        <v>1038</v>
      </c>
      <c r="O99" s="51">
        <v>2033</v>
      </c>
      <c r="P99" s="51">
        <v>2691</v>
      </c>
      <c r="Q99" s="71">
        <v>2755</v>
      </c>
      <c r="R99" s="94">
        <v>1</v>
      </c>
      <c r="S99" s="58">
        <v>90</v>
      </c>
      <c r="T99" s="58">
        <v>79</v>
      </c>
      <c r="U99" s="58">
        <v>100</v>
      </c>
      <c r="V99" s="58">
        <v>506</v>
      </c>
      <c r="W99" s="58">
        <v>793</v>
      </c>
      <c r="X99" s="58">
        <v>1231</v>
      </c>
      <c r="Y99" s="97">
        <v>1655</v>
      </c>
    </row>
    <row r="100" spans="1:25" s="13" customFormat="1" ht="12.75" customHeight="1">
      <c r="A100" s="24">
        <v>750</v>
      </c>
      <c r="B100" s="25"/>
      <c r="C100" s="25"/>
      <c r="D100" s="26" t="s">
        <v>130</v>
      </c>
      <c r="E100" s="26" t="s">
        <v>131</v>
      </c>
      <c r="F100" s="27"/>
      <c r="G100" s="43">
        <v>22442</v>
      </c>
      <c r="H100" s="49">
        <v>16447</v>
      </c>
      <c r="I100" s="95">
        <v>5995</v>
      </c>
      <c r="J100" s="68">
        <v>0</v>
      </c>
      <c r="K100" s="49">
        <v>0</v>
      </c>
      <c r="L100" s="49">
        <v>18</v>
      </c>
      <c r="M100" s="49">
        <v>67</v>
      </c>
      <c r="N100" s="49">
        <v>798</v>
      </c>
      <c r="O100" s="49">
        <v>2240</v>
      </c>
      <c r="P100" s="49">
        <v>4717</v>
      </c>
      <c r="Q100" s="69">
        <v>8607</v>
      </c>
      <c r="R100" s="94">
        <v>0</v>
      </c>
      <c r="S100" s="56">
        <v>0</v>
      </c>
      <c r="T100" s="56">
        <v>0</v>
      </c>
      <c r="U100" s="56">
        <v>33</v>
      </c>
      <c r="V100" s="56">
        <v>369</v>
      </c>
      <c r="W100" s="56">
        <v>758</v>
      </c>
      <c r="X100" s="56">
        <v>1477</v>
      </c>
      <c r="Y100" s="95">
        <v>3358</v>
      </c>
    </row>
    <row r="101" spans="1:25" s="13" customFormat="1" ht="12.75" customHeight="1">
      <c r="A101" s="24">
        <v>751</v>
      </c>
      <c r="B101" s="25"/>
      <c r="C101" s="25"/>
      <c r="D101" s="26" t="s">
        <v>132</v>
      </c>
      <c r="E101" s="26" t="s">
        <v>133</v>
      </c>
      <c r="F101" s="27"/>
      <c r="G101" s="43">
        <v>34475</v>
      </c>
      <c r="H101" s="49">
        <v>19691</v>
      </c>
      <c r="I101" s="95">
        <v>14784</v>
      </c>
      <c r="J101" s="68">
        <v>34</v>
      </c>
      <c r="K101" s="49">
        <v>1331</v>
      </c>
      <c r="L101" s="49">
        <v>1144</v>
      </c>
      <c r="M101" s="49">
        <v>1290</v>
      </c>
      <c r="N101" s="49">
        <v>4716</v>
      </c>
      <c r="O101" s="49">
        <v>4076</v>
      </c>
      <c r="P101" s="49">
        <v>4160</v>
      </c>
      <c r="Q101" s="69">
        <v>2940</v>
      </c>
      <c r="R101" s="94">
        <v>8</v>
      </c>
      <c r="S101" s="56">
        <v>966</v>
      </c>
      <c r="T101" s="56">
        <v>1055</v>
      </c>
      <c r="U101" s="56">
        <v>1209</v>
      </c>
      <c r="V101" s="56">
        <v>2959</v>
      </c>
      <c r="W101" s="56">
        <v>2643</v>
      </c>
      <c r="X101" s="56">
        <v>3079</v>
      </c>
      <c r="Y101" s="95">
        <v>2866</v>
      </c>
    </row>
    <row r="102" spans="1:25" s="13" customFormat="1" ht="12.75" customHeight="1">
      <c r="A102" s="24">
        <v>752</v>
      </c>
      <c r="B102" s="25"/>
      <c r="C102" s="25"/>
      <c r="D102" s="26" t="s">
        <v>134</v>
      </c>
      <c r="E102" s="26" t="s">
        <v>135</v>
      </c>
      <c r="F102" s="27"/>
      <c r="G102" s="43">
        <v>44132</v>
      </c>
      <c r="H102" s="49">
        <v>17019</v>
      </c>
      <c r="I102" s="95">
        <v>27113</v>
      </c>
      <c r="J102" s="68">
        <v>0</v>
      </c>
      <c r="K102" s="49">
        <v>0</v>
      </c>
      <c r="L102" s="49">
        <v>0</v>
      </c>
      <c r="M102" s="49">
        <v>48</v>
      </c>
      <c r="N102" s="49">
        <v>1657</v>
      </c>
      <c r="O102" s="49">
        <v>3662</v>
      </c>
      <c r="P102" s="49">
        <v>5292</v>
      </c>
      <c r="Q102" s="69">
        <v>6361</v>
      </c>
      <c r="R102" s="94">
        <v>0</v>
      </c>
      <c r="S102" s="56">
        <v>0</v>
      </c>
      <c r="T102" s="56">
        <v>7</v>
      </c>
      <c r="U102" s="56">
        <v>137</v>
      </c>
      <c r="V102" s="56">
        <v>2970</v>
      </c>
      <c r="W102" s="56">
        <v>5780</v>
      </c>
      <c r="X102" s="56">
        <v>7923</v>
      </c>
      <c r="Y102" s="95">
        <v>10295</v>
      </c>
    </row>
    <row r="103" spans="1:25" s="13" customFormat="1" ht="12.75" customHeight="1">
      <c r="A103" s="24">
        <v>753</v>
      </c>
      <c r="B103" s="25"/>
      <c r="C103" s="25"/>
      <c r="D103" s="26" t="s">
        <v>136</v>
      </c>
      <c r="E103" s="26" t="s">
        <v>137</v>
      </c>
      <c r="F103" s="27"/>
      <c r="G103" s="43">
        <v>37590</v>
      </c>
      <c r="H103" s="49">
        <v>31786</v>
      </c>
      <c r="I103" s="95">
        <v>5804</v>
      </c>
      <c r="J103" s="68">
        <v>0</v>
      </c>
      <c r="K103" s="49">
        <v>0</v>
      </c>
      <c r="L103" s="49">
        <v>2</v>
      </c>
      <c r="M103" s="49">
        <v>71</v>
      </c>
      <c r="N103" s="49">
        <v>4085</v>
      </c>
      <c r="O103" s="49">
        <v>8782</v>
      </c>
      <c r="P103" s="49">
        <v>10380</v>
      </c>
      <c r="Q103" s="69">
        <v>8465</v>
      </c>
      <c r="R103" s="94">
        <v>0</v>
      </c>
      <c r="S103" s="56">
        <v>0</v>
      </c>
      <c r="T103" s="56">
        <v>0</v>
      </c>
      <c r="U103" s="56">
        <v>67</v>
      </c>
      <c r="V103" s="56">
        <v>803</v>
      </c>
      <c r="W103" s="56">
        <v>1440</v>
      </c>
      <c r="X103" s="56">
        <v>1695</v>
      </c>
      <c r="Y103" s="95">
        <v>1799</v>
      </c>
    </row>
    <row r="104" spans="1:25" s="13" customFormat="1" ht="12.75" customHeight="1">
      <c r="A104" s="24">
        <v>754</v>
      </c>
      <c r="B104" s="25"/>
      <c r="C104" s="25"/>
      <c r="D104" s="28" t="s">
        <v>138</v>
      </c>
      <c r="E104" s="25" t="s">
        <v>139</v>
      </c>
      <c r="F104" s="29"/>
      <c r="G104" s="43">
        <v>10879</v>
      </c>
      <c r="H104" s="49">
        <v>4081</v>
      </c>
      <c r="I104" s="95">
        <v>6798</v>
      </c>
      <c r="J104" s="68">
        <v>0</v>
      </c>
      <c r="K104" s="49">
        <v>0</v>
      </c>
      <c r="L104" s="49">
        <v>28</v>
      </c>
      <c r="M104" s="49">
        <v>142</v>
      </c>
      <c r="N104" s="49">
        <v>569</v>
      </c>
      <c r="O104" s="49">
        <v>730</v>
      </c>
      <c r="P104" s="49">
        <v>1092</v>
      </c>
      <c r="Q104" s="69">
        <v>1520</v>
      </c>
      <c r="R104" s="94">
        <v>0</v>
      </c>
      <c r="S104" s="56">
        <v>0</v>
      </c>
      <c r="T104" s="56">
        <v>71</v>
      </c>
      <c r="U104" s="56">
        <v>386</v>
      </c>
      <c r="V104" s="56">
        <v>834</v>
      </c>
      <c r="W104" s="56">
        <v>955</v>
      </c>
      <c r="X104" s="56">
        <v>1491</v>
      </c>
      <c r="Y104" s="95">
        <v>3062</v>
      </c>
    </row>
    <row r="105" spans="1:25" s="13" customFormat="1" ht="12.75" customHeight="1">
      <c r="A105" s="24">
        <v>755</v>
      </c>
      <c r="B105" s="25"/>
      <c r="C105" s="25"/>
      <c r="D105" s="28" t="s">
        <v>140</v>
      </c>
      <c r="E105" s="25" t="s">
        <v>141</v>
      </c>
      <c r="F105" s="29"/>
      <c r="G105" s="43">
        <v>2688</v>
      </c>
      <c r="H105" s="49">
        <v>1809</v>
      </c>
      <c r="I105" s="95">
        <v>879</v>
      </c>
      <c r="J105" s="68">
        <v>0</v>
      </c>
      <c r="K105" s="49">
        <v>0</v>
      </c>
      <c r="L105" s="49">
        <v>1</v>
      </c>
      <c r="M105" s="49">
        <v>39</v>
      </c>
      <c r="N105" s="49">
        <v>269</v>
      </c>
      <c r="O105" s="49">
        <v>431</v>
      </c>
      <c r="P105" s="49">
        <v>473</v>
      </c>
      <c r="Q105" s="69">
        <v>597</v>
      </c>
      <c r="R105" s="94">
        <v>0</v>
      </c>
      <c r="S105" s="56">
        <v>0</v>
      </c>
      <c r="T105" s="56">
        <v>0</v>
      </c>
      <c r="U105" s="56">
        <v>27</v>
      </c>
      <c r="V105" s="56">
        <v>181</v>
      </c>
      <c r="W105" s="56">
        <v>201</v>
      </c>
      <c r="X105" s="56">
        <v>200</v>
      </c>
      <c r="Y105" s="95">
        <v>270</v>
      </c>
    </row>
    <row r="106" spans="1:25" s="13" customFormat="1" ht="12.75" customHeight="1">
      <c r="A106" s="24">
        <v>760</v>
      </c>
      <c r="B106" s="25"/>
      <c r="C106" s="25"/>
      <c r="D106" s="28" t="s">
        <v>142</v>
      </c>
      <c r="E106" s="25" t="s">
        <v>143</v>
      </c>
      <c r="F106" s="29"/>
      <c r="G106" s="43">
        <v>62487</v>
      </c>
      <c r="H106" s="49">
        <v>37156</v>
      </c>
      <c r="I106" s="95">
        <v>25330</v>
      </c>
      <c r="J106" s="68">
        <v>0</v>
      </c>
      <c r="K106" s="49">
        <v>244</v>
      </c>
      <c r="L106" s="49">
        <v>726</v>
      </c>
      <c r="M106" s="49">
        <v>2274</v>
      </c>
      <c r="N106" s="49">
        <v>6459</v>
      </c>
      <c r="O106" s="49">
        <v>7821</v>
      </c>
      <c r="P106" s="49">
        <v>9777</v>
      </c>
      <c r="Q106" s="69">
        <v>9855</v>
      </c>
      <c r="R106" s="94">
        <v>0</v>
      </c>
      <c r="S106" s="56">
        <v>156</v>
      </c>
      <c r="T106" s="56">
        <v>433</v>
      </c>
      <c r="U106" s="56">
        <v>1522</v>
      </c>
      <c r="V106" s="56">
        <v>3317</v>
      </c>
      <c r="W106" s="56">
        <v>4491</v>
      </c>
      <c r="X106" s="56">
        <v>6697</v>
      </c>
      <c r="Y106" s="95">
        <v>8715</v>
      </c>
    </row>
    <row r="107" spans="1:25" s="13" customFormat="1" ht="12.75" customHeight="1">
      <c r="A107" s="24">
        <v>761</v>
      </c>
      <c r="B107" s="25"/>
      <c r="C107" s="25"/>
      <c r="D107" s="28"/>
      <c r="E107" s="25" t="s">
        <v>17</v>
      </c>
      <c r="F107" s="29" t="s">
        <v>144</v>
      </c>
      <c r="G107" s="43">
        <v>5545</v>
      </c>
      <c r="H107" s="49">
        <v>3734</v>
      </c>
      <c r="I107" s="95">
        <v>1811</v>
      </c>
      <c r="J107" s="68">
        <v>0</v>
      </c>
      <c r="K107" s="49">
        <v>9</v>
      </c>
      <c r="L107" s="49">
        <v>226</v>
      </c>
      <c r="M107" s="49">
        <v>532</v>
      </c>
      <c r="N107" s="49">
        <v>1093</v>
      </c>
      <c r="O107" s="49">
        <v>615</v>
      </c>
      <c r="P107" s="49">
        <v>661</v>
      </c>
      <c r="Q107" s="69">
        <v>598</v>
      </c>
      <c r="R107" s="94">
        <v>0</v>
      </c>
      <c r="S107" s="56">
        <v>10</v>
      </c>
      <c r="T107" s="56">
        <v>96</v>
      </c>
      <c r="U107" s="56">
        <v>446</v>
      </c>
      <c r="V107" s="56">
        <v>444</v>
      </c>
      <c r="W107" s="56">
        <v>205</v>
      </c>
      <c r="X107" s="56">
        <v>274</v>
      </c>
      <c r="Y107" s="95">
        <v>336</v>
      </c>
    </row>
    <row r="108" spans="1:25" s="13" customFormat="1" ht="12.75" customHeight="1">
      <c r="A108" s="24">
        <v>762</v>
      </c>
      <c r="B108" s="25"/>
      <c r="C108" s="25"/>
      <c r="D108" s="28"/>
      <c r="E108" s="25" t="s">
        <v>19</v>
      </c>
      <c r="F108" s="29" t="s">
        <v>145</v>
      </c>
      <c r="G108" s="43">
        <v>43074</v>
      </c>
      <c r="H108" s="49">
        <v>25663</v>
      </c>
      <c r="I108" s="95">
        <v>17411</v>
      </c>
      <c r="J108" s="68">
        <v>0</v>
      </c>
      <c r="K108" s="49">
        <v>236</v>
      </c>
      <c r="L108" s="49">
        <v>500</v>
      </c>
      <c r="M108" s="49">
        <v>1703</v>
      </c>
      <c r="N108" s="49">
        <v>4530</v>
      </c>
      <c r="O108" s="49">
        <v>5487</v>
      </c>
      <c r="P108" s="49">
        <v>6589</v>
      </c>
      <c r="Q108" s="69">
        <v>6618</v>
      </c>
      <c r="R108" s="94">
        <v>0</v>
      </c>
      <c r="S108" s="56">
        <v>146</v>
      </c>
      <c r="T108" s="56">
        <v>334</v>
      </c>
      <c r="U108" s="56">
        <v>1051</v>
      </c>
      <c r="V108" s="56">
        <v>2375</v>
      </c>
      <c r="W108" s="56">
        <v>3088</v>
      </c>
      <c r="X108" s="56">
        <v>4418</v>
      </c>
      <c r="Y108" s="95">
        <v>5999</v>
      </c>
    </row>
    <row r="109" spans="1:25" s="13" customFormat="1" ht="12.75" customHeight="1">
      <c r="A109" s="24">
        <v>763</v>
      </c>
      <c r="B109" s="25"/>
      <c r="C109" s="25"/>
      <c r="D109" s="28"/>
      <c r="E109" s="25" t="s">
        <v>21</v>
      </c>
      <c r="F109" s="29" t="s">
        <v>146</v>
      </c>
      <c r="G109" s="43">
        <v>13868</v>
      </c>
      <c r="H109" s="49">
        <v>7759</v>
      </c>
      <c r="I109" s="95">
        <v>6108</v>
      </c>
      <c r="J109" s="68">
        <v>0</v>
      </c>
      <c r="K109" s="49">
        <v>0</v>
      </c>
      <c r="L109" s="49">
        <v>1</v>
      </c>
      <c r="M109" s="49">
        <v>39</v>
      </c>
      <c r="N109" s="49">
        <v>836</v>
      </c>
      <c r="O109" s="49">
        <v>1719</v>
      </c>
      <c r="P109" s="49">
        <v>2526</v>
      </c>
      <c r="Q109" s="69">
        <v>2638</v>
      </c>
      <c r="R109" s="94">
        <v>0</v>
      </c>
      <c r="S109" s="56">
        <v>0</v>
      </c>
      <c r="T109" s="56">
        <v>3</v>
      </c>
      <c r="U109" s="56">
        <v>25</v>
      </c>
      <c r="V109" s="56">
        <v>499</v>
      </c>
      <c r="W109" s="56">
        <v>1198</v>
      </c>
      <c r="X109" s="56">
        <v>2004</v>
      </c>
      <c r="Y109" s="95">
        <v>2380</v>
      </c>
    </row>
    <row r="110" spans="1:25" s="13" customFormat="1" ht="12.75" customHeight="1">
      <c r="A110" s="24">
        <v>770</v>
      </c>
      <c r="B110" s="25"/>
      <c r="C110" s="25"/>
      <c r="D110" s="28" t="s">
        <v>147</v>
      </c>
      <c r="E110" s="25" t="s">
        <v>148</v>
      </c>
      <c r="F110" s="29"/>
      <c r="G110" s="43">
        <v>55298</v>
      </c>
      <c r="H110" s="49">
        <v>31101</v>
      </c>
      <c r="I110" s="95">
        <v>24198</v>
      </c>
      <c r="J110" s="68">
        <v>11</v>
      </c>
      <c r="K110" s="49">
        <v>1486</v>
      </c>
      <c r="L110" s="49">
        <v>2277</v>
      </c>
      <c r="M110" s="49">
        <v>2927</v>
      </c>
      <c r="N110" s="49">
        <v>5981</v>
      </c>
      <c r="O110" s="49">
        <v>5377</v>
      </c>
      <c r="P110" s="49">
        <v>6449</v>
      </c>
      <c r="Q110" s="69">
        <v>6592</v>
      </c>
      <c r="R110" s="94">
        <v>15</v>
      </c>
      <c r="S110" s="56">
        <v>1326</v>
      </c>
      <c r="T110" s="56">
        <v>1690</v>
      </c>
      <c r="U110" s="56">
        <v>2315</v>
      </c>
      <c r="V110" s="56">
        <v>4393</v>
      </c>
      <c r="W110" s="56">
        <v>4021</v>
      </c>
      <c r="X110" s="56">
        <v>4744</v>
      </c>
      <c r="Y110" s="95">
        <v>5696</v>
      </c>
    </row>
    <row r="111" spans="1:25" s="13" customFormat="1" ht="12.75" customHeight="1">
      <c r="A111" s="24">
        <v>780</v>
      </c>
      <c r="B111" s="25"/>
      <c r="C111" s="25"/>
      <c r="D111" s="28" t="s">
        <v>149</v>
      </c>
      <c r="E111" s="25" t="s">
        <v>150</v>
      </c>
      <c r="F111" s="29"/>
      <c r="G111" s="43">
        <v>116970</v>
      </c>
      <c r="H111" s="49">
        <v>67021</v>
      </c>
      <c r="I111" s="95">
        <v>49949</v>
      </c>
      <c r="J111" s="68">
        <v>30</v>
      </c>
      <c r="K111" s="49">
        <v>1229</v>
      </c>
      <c r="L111" s="49">
        <v>1551</v>
      </c>
      <c r="M111" s="49">
        <v>3756</v>
      </c>
      <c r="N111" s="49">
        <v>11977</v>
      </c>
      <c r="O111" s="49">
        <v>15253</v>
      </c>
      <c r="P111" s="49">
        <v>16592</v>
      </c>
      <c r="Q111" s="69">
        <v>16633</v>
      </c>
      <c r="R111" s="94">
        <v>25</v>
      </c>
      <c r="S111" s="56">
        <v>1029</v>
      </c>
      <c r="T111" s="56">
        <v>1466</v>
      </c>
      <c r="U111" s="56">
        <v>3130</v>
      </c>
      <c r="V111" s="56">
        <v>8651</v>
      </c>
      <c r="W111" s="56">
        <v>9701</v>
      </c>
      <c r="X111" s="56">
        <v>11228</v>
      </c>
      <c r="Y111" s="95">
        <v>14719</v>
      </c>
    </row>
    <row r="112" spans="1:25" s="13" customFormat="1" ht="12.75" customHeight="1">
      <c r="A112" s="24">
        <v>790</v>
      </c>
      <c r="B112" s="25"/>
      <c r="C112" s="25" t="s">
        <v>80</v>
      </c>
      <c r="D112" s="28" t="s">
        <v>151</v>
      </c>
      <c r="E112" s="25"/>
      <c r="F112" s="29"/>
      <c r="G112" s="43">
        <v>4386</v>
      </c>
      <c r="H112" s="49">
        <v>2496</v>
      </c>
      <c r="I112" s="95">
        <v>1891</v>
      </c>
      <c r="J112" s="68">
        <v>0</v>
      </c>
      <c r="K112" s="49">
        <v>16</v>
      </c>
      <c r="L112" s="49">
        <v>15</v>
      </c>
      <c r="M112" s="49">
        <v>32</v>
      </c>
      <c r="N112" s="49">
        <v>155</v>
      </c>
      <c r="O112" s="49">
        <v>288</v>
      </c>
      <c r="P112" s="49">
        <v>652</v>
      </c>
      <c r="Q112" s="69">
        <v>1337</v>
      </c>
      <c r="R112" s="94">
        <v>0</v>
      </c>
      <c r="S112" s="56">
        <v>15</v>
      </c>
      <c r="T112" s="56">
        <v>16</v>
      </c>
      <c r="U112" s="56">
        <v>30</v>
      </c>
      <c r="V112" s="56">
        <v>116</v>
      </c>
      <c r="W112" s="56">
        <v>207</v>
      </c>
      <c r="X112" s="56">
        <v>391</v>
      </c>
      <c r="Y112" s="95">
        <v>1115</v>
      </c>
    </row>
    <row r="113" spans="1:25" s="13" customFormat="1" ht="12.75" customHeight="1">
      <c r="A113" s="24">
        <v>800</v>
      </c>
      <c r="B113" s="25"/>
      <c r="C113" s="25" t="s">
        <v>85</v>
      </c>
      <c r="D113" s="28" t="s">
        <v>152</v>
      </c>
      <c r="E113" s="25"/>
      <c r="F113" s="29"/>
      <c r="G113" s="43">
        <v>469131</v>
      </c>
      <c r="H113" s="49">
        <v>234301</v>
      </c>
      <c r="I113" s="95">
        <v>234830</v>
      </c>
      <c r="J113" s="68">
        <v>6</v>
      </c>
      <c r="K113" s="49">
        <v>141</v>
      </c>
      <c r="L113" s="49">
        <v>279</v>
      </c>
      <c r="M113" s="49">
        <v>1801</v>
      </c>
      <c r="N113" s="49">
        <v>18790</v>
      </c>
      <c r="O113" s="49">
        <v>40718</v>
      </c>
      <c r="P113" s="49">
        <v>66969</v>
      </c>
      <c r="Q113" s="69">
        <v>105598</v>
      </c>
      <c r="R113" s="94">
        <v>3</v>
      </c>
      <c r="S113" s="56">
        <v>200</v>
      </c>
      <c r="T113" s="56">
        <v>521</v>
      </c>
      <c r="U113" s="56">
        <v>1697</v>
      </c>
      <c r="V113" s="56">
        <v>15897</v>
      </c>
      <c r="W113" s="56">
        <v>37779</v>
      </c>
      <c r="X113" s="56">
        <v>61213</v>
      </c>
      <c r="Y113" s="95">
        <v>117519</v>
      </c>
    </row>
    <row r="114" spans="1:25" s="13" customFormat="1" ht="12.75" customHeight="1">
      <c r="A114" s="24">
        <v>810</v>
      </c>
      <c r="B114" s="25"/>
      <c r="C114" s="25" t="s">
        <v>87</v>
      </c>
      <c r="D114" s="28" t="s">
        <v>153</v>
      </c>
      <c r="E114" s="25"/>
      <c r="F114" s="29"/>
      <c r="G114" s="43">
        <v>25010</v>
      </c>
      <c r="H114" s="49">
        <v>11470</v>
      </c>
      <c r="I114" s="95">
        <v>13540</v>
      </c>
      <c r="J114" s="68">
        <v>54</v>
      </c>
      <c r="K114" s="49">
        <v>1479</v>
      </c>
      <c r="L114" s="49">
        <v>698</v>
      </c>
      <c r="M114" s="49">
        <v>1030</v>
      </c>
      <c r="N114" s="49">
        <v>1593</v>
      </c>
      <c r="O114" s="49">
        <v>1311</v>
      </c>
      <c r="P114" s="49">
        <v>1971</v>
      </c>
      <c r="Q114" s="69">
        <v>3334</v>
      </c>
      <c r="R114" s="94">
        <v>70</v>
      </c>
      <c r="S114" s="56">
        <v>1494</v>
      </c>
      <c r="T114" s="56">
        <v>563</v>
      </c>
      <c r="U114" s="56">
        <v>1231</v>
      </c>
      <c r="V114" s="56">
        <v>2120</v>
      </c>
      <c r="W114" s="56">
        <v>1590</v>
      </c>
      <c r="X114" s="56">
        <v>1956</v>
      </c>
      <c r="Y114" s="95">
        <v>4517</v>
      </c>
    </row>
    <row r="115" spans="1:25" s="13" customFormat="1" ht="12.75" customHeight="1">
      <c r="A115" s="24">
        <v>811</v>
      </c>
      <c r="B115" s="25"/>
      <c r="C115" s="25"/>
      <c r="D115" s="26" t="s">
        <v>13</v>
      </c>
      <c r="E115" s="26" t="s">
        <v>154</v>
      </c>
      <c r="F115" s="27"/>
      <c r="G115" s="43">
        <v>1299</v>
      </c>
      <c r="H115" s="49">
        <v>659</v>
      </c>
      <c r="I115" s="95">
        <v>640</v>
      </c>
      <c r="J115" s="68">
        <v>14</v>
      </c>
      <c r="K115" s="49">
        <v>308</v>
      </c>
      <c r="L115" s="49">
        <v>142</v>
      </c>
      <c r="M115" s="49">
        <v>103</v>
      </c>
      <c r="N115" s="49">
        <v>66</v>
      </c>
      <c r="O115" s="49">
        <v>23</v>
      </c>
      <c r="P115" s="49">
        <v>3</v>
      </c>
      <c r="Q115" s="69">
        <v>0</v>
      </c>
      <c r="R115" s="94">
        <v>9</v>
      </c>
      <c r="S115" s="56">
        <v>262</v>
      </c>
      <c r="T115" s="56">
        <v>115</v>
      </c>
      <c r="U115" s="56">
        <v>112</v>
      </c>
      <c r="V115" s="56">
        <v>96</v>
      </c>
      <c r="W115" s="56">
        <v>40</v>
      </c>
      <c r="X115" s="56">
        <v>6</v>
      </c>
      <c r="Y115" s="95">
        <v>0</v>
      </c>
    </row>
    <row r="116" spans="1:25" s="13" customFormat="1" ht="12.75" customHeight="1">
      <c r="A116" s="24">
        <v>812</v>
      </c>
      <c r="B116" s="25"/>
      <c r="C116" s="25"/>
      <c r="D116" s="28" t="s">
        <v>15</v>
      </c>
      <c r="E116" s="25" t="s">
        <v>155</v>
      </c>
      <c r="F116" s="29"/>
      <c r="G116" s="43">
        <v>2603</v>
      </c>
      <c r="H116" s="49">
        <v>978</v>
      </c>
      <c r="I116" s="95">
        <v>1625</v>
      </c>
      <c r="J116" s="68">
        <v>12</v>
      </c>
      <c r="K116" s="49">
        <v>247</v>
      </c>
      <c r="L116" s="49">
        <v>254</v>
      </c>
      <c r="M116" s="49">
        <v>342</v>
      </c>
      <c r="N116" s="49">
        <v>121</v>
      </c>
      <c r="O116" s="49">
        <v>2</v>
      </c>
      <c r="P116" s="49">
        <v>0</v>
      </c>
      <c r="Q116" s="69">
        <v>0</v>
      </c>
      <c r="R116" s="94">
        <v>13</v>
      </c>
      <c r="S116" s="56">
        <v>418</v>
      </c>
      <c r="T116" s="56">
        <v>219</v>
      </c>
      <c r="U116" s="56">
        <v>570</v>
      </c>
      <c r="V116" s="56">
        <v>383</v>
      </c>
      <c r="W116" s="56">
        <v>20</v>
      </c>
      <c r="X116" s="56">
        <v>2</v>
      </c>
      <c r="Y116" s="95">
        <v>0</v>
      </c>
    </row>
    <row r="117" spans="1:25" s="13" customFormat="1" ht="12.75" customHeight="1">
      <c r="A117" s="24">
        <v>813</v>
      </c>
      <c r="B117" s="25"/>
      <c r="C117" s="25"/>
      <c r="D117" s="28" t="s">
        <v>29</v>
      </c>
      <c r="E117" s="25" t="s">
        <v>156</v>
      </c>
      <c r="F117" s="29"/>
      <c r="G117" s="43">
        <v>7303</v>
      </c>
      <c r="H117" s="49">
        <v>3416</v>
      </c>
      <c r="I117" s="95">
        <v>3886</v>
      </c>
      <c r="J117" s="68">
        <v>1</v>
      </c>
      <c r="K117" s="49">
        <v>9</v>
      </c>
      <c r="L117" s="49">
        <v>34</v>
      </c>
      <c r="M117" s="49">
        <v>196</v>
      </c>
      <c r="N117" s="49">
        <v>474</v>
      </c>
      <c r="O117" s="49">
        <v>494</v>
      </c>
      <c r="P117" s="49">
        <v>852</v>
      </c>
      <c r="Q117" s="69">
        <v>1356</v>
      </c>
      <c r="R117" s="94">
        <v>0</v>
      </c>
      <c r="S117" s="56">
        <v>6</v>
      </c>
      <c r="T117" s="56">
        <v>14</v>
      </c>
      <c r="U117" s="56">
        <v>121</v>
      </c>
      <c r="V117" s="56">
        <v>513</v>
      </c>
      <c r="W117" s="56">
        <v>539</v>
      </c>
      <c r="X117" s="56">
        <v>835</v>
      </c>
      <c r="Y117" s="95">
        <v>1859</v>
      </c>
    </row>
    <row r="118" spans="1:25" s="13" customFormat="1" ht="12.75" customHeight="1">
      <c r="A118" s="24">
        <v>814</v>
      </c>
      <c r="B118" s="25"/>
      <c r="C118" s="25"/>
      <c r="D118" s="28" t="s">
        <v>31</v>
      </c>
      <c r="E118" s="25" t="s">
        <v>157</v>
      </c>
      <c r="F118" s="29"/>
      <c r="G118" s="43">
        <v>13805</v>
      </c>
      <c r="H118" s="49">
        <v>6417</v>
      </c>
      <c r="I118" s="95">
        <v>7388</v>
      </c>
      <c r="J118" s="68">
        <v>28</v>
      </c>
      <c r="K118" s="49">
        <v>915</v>
      </c>
      <c r="L118" s="49">
        <v>268</v>
      </c>
      <c r="M118" s="49">
        <v>388</v>
      </c>
      <c r="N118" s="49">
        <v>934</v>
      </c>
      <c r="O118" s="49">
        <v>791</v>
      </c>
      <c r="P118" s="49">
        <v>1115</v>
      </c>
      <c r="Q118" s="69">
        <v>1977</v>
      </c>
      <c r="R118" s="94">
        <v>47</v>
      </c>
      <c r="S118" s="56">
        <v>808</v>
      </c>
      <c r="T118" s="56">
        <v>215</v>
      </c>
      <c r="U118" s="56">
        <v>428</v>
      </c>
      <c r="V118" s="56">
        <v>1129</v>
      </c>
      <c r="W118" s="56">
        <v>991</v>
      </c>
      <c r="X118" s="56">
        <v>1114</v>
      </c>
      <c r="Y118" s="95">
        <v>2657</v>
      </c>
    </row>
    <row r="119" spans="1:25" s="13" customFormat="1" ht="12.75" customHeight="1">
      <c r="A119" s="24">
        <v>820</v>
      </c>
      <c r="B119" s="25"/>
      <c r="C119" s="25" t="s">
        <v>93</v>
      </c>
      <c r="D119" s="28" t="s">
        <v>158</v>
      </c>
      <c r="E119" s="25"/>
      <c r="F119" s="29"/>
      <c r="G119" s="43">
        <v>43017</v>
      </c>
      <c r="H119" s="49">
        <v>36378</v>
      </c>
      <c r="I119" s="95">
        <v>6639</v>
      </c>
      <c r="J119" s="68">
        <v>0</v>
      </c>
      <c r="K119" s="49">
        <v>0</v>
      </c>
      <c r="L119" s="49">
        <v>0</v>
      </c>
      <c r="M119" s="49">
        <v>3616</v>
      </c>
      <c r="N119" s="49">
        <v>14862</v>
      </c>
      <c r="O119" s="49">
        <v>7581</v>
      </c>
      <c r="P119" s="49">
        <v>5797</v>
      </c>
      <c r="Q119" s="69">
        <v>4524</v>
      </c>
      <c r="R119" s="94">
        <v>0</v>
      </c>
      <c r="S119" s="56">
        <v>0</v>
      </c>
      <c r="T119" s="56">
        <v>0</v>
      </c>
      <c r="U119" s="56">
        <v>803</v>
      </c>
      <c r="V119" s="56">
        <v>1687</v>
      </c>
      <c r="W119" s="56">
        <v>1204</v>
      </c>
      <c r="X119" s="56">
        <v>1548</v>
      </c>
      <c r="Y119" s="95">
        <v>1397</v>
      </c>
    </row>
    <row r="120" spans="1:25" s="13" customFormat="1" ht="12.75" customHeight="1">
      <c r="A120" s="24">
        <v>830</v>
      </c>
      <c r="B120" s="31"/>
      <c r="C120" s="31"/>
      <c r="D120" s="28" t="s">
        <v>13</v>
      </c>
      <c r="E120" s="25" t="s">
        <v>159</v>
      </c>
      <c r="F120" s="32"/>
      <c r="G120" s="44">
        <v>0</v>
      </c>
      <c r="H120" s="51">
        <v>0</v>
      </c>
      <c r="I120" s="97">
        <v>0</v>
      </c>
      <c r="J120" s="68">
        <v>0</v>
      </c>
      <c r="K120" s="51">
        <v>0</v>
      </c>
      <c r="L120" s="51">
        <v>0</v>
      </c>
      <c r="M120" s="51">
        <v>0</v>
      </c>
      <c r="N120" s="51">
        <v>0</v>
      </c>
      <c r="O120" s="51">
        <v>0</v>
      </c>
      <c r="P120" s="51">
        <v>0</v>
      </c>
      <c r="Q120" s="71">
        <v>0</v>
      </c>
      <c r="R120" s="94">
        <v>0</v>
      </c>
      <c r="S120" s="58">
        <v>0</v>
      </c>
      <c r="T120" s="58">
        <v>0</v>
      </c>
      <c r="U120" s="58">
        <v>0</v>
      </c>
      <c r="V120" s="58">
        <v>0</v>
      </c>
      <c r="W120" s="58">
        <v>0</v>
      </c>
      <c r="X120" s="58">
        <v>0</v>
      </c>
      <c r="Y120" s="97">
        <v>0</v>
      </c>
    </row>
    <row r="121" spans="1:25" s="13" customFormat="1" ht="12.75" customHeight="1">
      <c r="A121" s="24">
        <v>831</v>
      </c>
      <c r="B121" s="31"/>
      <c r="C121" s="31"/>
      <c r="D121" s="28"/>
      <c r="E121" s="25" t="s">
        <v>17</v>
      </c>
      <c r="F121" s="32" t="s">
        <v>160</v>
      </c>
      <c r="G121" s="44">
        <v>0</v>
      </c>
      <c r="H121" s="51">
        <v>0</v>
      </c>
      <c r="I121" s="97">
        <v>0</v>
      </c>
      <c r="J121" s="68">
        <v>0</v>
      </c>
      <c r="K121" s="51">
        <v>0</v>
      </c>
      <c r="L121" s="51">
        <v>0</v>
      </c>
      <c r="M121" s="51">
        <v>0</v>
      </c>
      <c r="N121" s="51">
        <v>0</v>
      </c>
      <c r="O121" s="51">
        <v>0</v>
      </c>
      <c r="P121" s="51">
        <v>0</v>
      </c>
      <c r="Q121" s="71">
        <v>0</v>
      </c>
      <c r="R121" s="94">
        <v>0</v>
      </c>
      <c r="S121" s="58">
        <v>0</v>
      </c>
      <c r="T121" s="58">
        <v>0</v>
      </c>
      <c r="U121" s="58">
        <v>0</v>
      </c>
      <c r="V121" s="58">
        <v>0</v>
      </c>
      <c r="W121" s="58">
        <v>0</v>
      </c>
      <c r="X121" s="58">
        <v>0</v>
      </c>
      <c r="Y121" s="97">
        <v>0</v>
      </c>
    </row>
    <row r="122" spans="1:25" s="13" customFormat="1" ht="12.75" customHeight="1">
      <c r="A122" s="24">
        <v>832</v>
      </c>
      <c r="B122" s="31"/>
      <c r="C122" s="31"/>
      <c r="D122" s="28"/>
      <c r="E122" s="25" t="s">
        <v>19</v>
      </c>
      <c r="F122" s="32" t="s">
        <v>161</v>
      </c>
      <c r="G122" s="44">
        <v>0</v>
      </c>
      <c r="H122" s="51">
        <v>0</v>
      </c>
      <c r="I122" s="97">
        <v>0</v>
      </c>
      <c r="J122" s="68">
        <v>0</v>
      </c>
      <c r="K122" s="51">
        <v>0</v>
      </c>
      <c r="L122" s="51">
        <v>0</v>
      </c>
      <c r="M122" s="51">
        <v>0</v>
      </c>
      <c r="N122" s="51">
        <v>0</v>
      </c>
      <c r="O122" s="51">
        <v>0</v>
      </c>
      <c r="P122" s="51">
        <v>0</v>
      </c>
      <c r="Q122" s="71">
        <v>0</v>
      </c>
      <c r="R122" s="94">
        <v>0</v>
      </c>
      <c r="S122" s="58">
        <v>0</v>
      </c>
      <c r="T122" s="58">
        <v>0</v>
      </c>
      <c r="U122" s="58">
        <v>0</v>
      </c>
      <c r="V122" s="58">
        <v>0</v>
      </c>
      <c r="W122" s="58">
        <v>0</v>
      </c>
      <c r="X122" s="58">
        <v>0</v>
      </c>
      <c r="Y122" s="97">
        <v>0</v>
      </c>
    </row>
    <row r="123" spans="1:25" s="13" customFormat="1" ht="12.75" customHeight="1">
      <c r="A123" s="24">
        <v>840</v>
      </c>
      <c r="B123" s="25"/>
      <c r="C123" s="25"/>
      <c r="D123" s="26" t="s">
        <v>15</v>
      </c>
      <c r="E123" s="26" t="s">
        <v>162</v>
      </c>
      <c r="F123" s="27"/>
      <c r="G123" s="43">
        <v>1</v>
      </c>
      <c r="H123" s="49">
        <v>1</v>
      </c>
      <c r="I123" s="95">
        <v>0</v>
      </c>
      <c r="J123" s="68">
        <v>0</v>
      </c>
      <c r="K123" s="49">
        <v>0</v>
      </c>
      <c r="L123" s="49">
        <v>0</v>
      </c>
      <c r="M123" s="49">
        <v>0</v>
      </c>
      <c r="N123" s="49">
        <v>0</v>
      </c>
      <c r="O123" s="49">
        <v>0</v>
      </c>
      <c r="P123" s="49">
        <v>0</v>
      </c>
      <c r="Q123" s="69">
        <v>1</v>
      </c>
      <c r="R123" s="94">
        <v>0</v>
      </c>
      <c r="S123" s="56">
        <v>0</v>
      </c>
      <c r="T123" s="56">
        <v>0</v>
      </c>
      <c r="U123" s="56">
        <v>0</v>
      </c>
      <c r="V123" s="56">
        <v>0</v>
      </c>
      <c r="W123" s="56">
        <v>0</v>
      </c>
      <c r="X123" s="56">
        <v>0</v>
      </c>
      <c r="Y123" s="95">
        <v>0</v>
      </c>
    </row>
    <row r="124" spans="1:25" s="13" customFormat="1" ht="12.75" customHeight="1">
      <c r="A124" s="24">
        <v>850</v>
      </c>
      <c r="B124" s="25"/>
      <c r="C124" s="25"/>
      <c r="D124" s="26" t="s">
        <v>29</v>
      </c>
      <c r="E124" s="26" t="s">
        <v>163</v>
      </c>
      <c r="F124" s="27"/>
      <c r="G124" s="43">
        <v>5</v>
      </c>
      <c r="H124" s="49">
        <v>3</v>
      </c>
      <c r="I124" s="95">
        <v>2</v>
      </c>
      <c r="J124" s="68">
        <v>0</v>
      </c>
      <c r="K124" s="49">
        <v>0</v>
      </c>
      <c r="L124" s="49">
        <v>0</v>
      </c>
      <c r="M124" s="49">
        <v>0</v>
      </c>
      <c r="N124" s="49">
        <v>0</v>
      </c>
      <c r="O124" s="49">
        <v>1</v>
      </c>
      <c r="P124" s="49">
        <v>1</v>
      </c>
      <c r="Q124" s="69">
        <v>1</v>
      </c>
      <c r="R124" s="94">
        <v>0</v>
      </c>
      <c r="S124" s="56">
        <v>0</v>
      </c>
      <c r="T124" s="56">
        <v>0</v>
      </c>
      <c r="U124" s="56">
        <v>0</v>
      </c>
      <c r="V124" s="56">
        <v>0</v>
      </c>
      <c r="W124" s="56">
        <v>0</v>
      </c>
      <c r="X124" s="56">
        <v>0</v>
      </c>
      <c r="Y124" s="95">
        <v>2</v>
      </c>
    </row>
    <row r="125" spans="1:25" s="13" customFormat="1" ht="12.75" customHeight="1">
      <c r="A125" s="24">
        <v>860</v>
      </c>
      <c r="B125" s="25"/>
      <c r="C125" s="25"/>
      <c r="D125" s="28" t="s">
        <v>31</v>
      </c>
      <c r="E125" s="25" t="s">
        <v>164</v>
      </c>
      <c r="F125" s="29"/>
      <c r="G125" s="43">
        <v>25386</v>
      </c>
      <c r="H125" s="49">
        <v>24056</v>
      </c>
      <c r="I125" s="95">
        <v>1330</v>
      </c>
      <c r="J125" s="68">
        <v>0</v>
      </c>
      <c r="K125" s="49">
        <v>0</v>
      </c>
      <c r="L125" s="49">
        <v>0</v>
      </c>
      <c r="M125" s="49">
        <v>1622</v>
      </c>
      <c r="N125" s="49">
        <v>10695</v>
      </c>
      <c r="O125" s="49">
        <v>5425</v>
      </c>
      <c r="P125" s="49">
        <v>3892</v>
      </c>
      <c r="Q125" s="69">
        <v>2421</v>
      </c>
      <c r="R125" s="94">
        <v>0</v>
      </c>
      <c r="S125" s="56">
        <v>0</v>
      </c>
      <c r="T125" s="56">
        <v>0</v>
      </c>
      <c r="U125" s="56">
        <v>48</v>
      </c>
      <c r="V125" s="56">
        <v>500</v>
      </c>
      <c r="W125" s="56">
        <v>436</v>
      </c>
      <c r="X125" s="56">
        <v>219</v>
      </c>
      <c r="Y125" s="95">
        <v>127</v>
      </c>
    </row>
    <row r="126" spans="1:25" s="13" customFormat="1" ht="12.75" customHeight="1">
      <c r="A126" s="24">
        <v>870</v>
      </c>
      <c r="B126" s="25"/>
      <c r="C126" s="25"/>
      <c r="D126" s="28" t="s">
        <v>33</v>
      </c>
      <c r="E126" s="25" t="s">
        <v>165</v>
      </c>
      <c r="F126" s="29"/>
      <c r="G126" s="43">
        <v>17598</v>
      </c>
      <c r="H126" s="49">
        <v>12315</v>
      </c>
      <c r="I126" s="95">
        <v>5283</v>
      </c>
      <c r="J126" s="68">
        <v>0</v>
      </c>
      <c r="K126" s="49">
        <v>0</v>
      </c>
      <c r="L126" s="49">
        <v>0</v>
      </c>
      <c r="M126" s="49">
        <v>1992</v>
      </c>
      <c r="N126" s="49">
        <v>4164</v>
      </c>
      <c r="O126" s="49">
        <v>2155</v>
      </c>
      <c r="P126" s="49">
        <v>1903</v>
      </c>
      <c r="Q126" s="69">
        <v>2101</v>
      </c>
      <c r="R126" s="94">
        <v>0</v>
      </c>
      <c r="S126" s="56">
        <v>0</v>
      </c>
      <c r="T126" s="56">
        <v>0</v>
      </c>
      <c r="U126" s="56">
        <v>747</v>
      </c>
      <c r="V126" s="56">
        <v>1172</v>
      </c>
      <c r="W126" s="56">
        <v>768</v>
      </c>
      <c r="X126" s="56">
        <v>1328</v>
      </c>
      <c r="Y126" s="95">
        <v>1268</v>
      </c>
    </row>
    <row r="127" spans="1:25" s="13" customFormat="1" ht="12.75" customHeight="1">
      <c r="A127" s="24">
        <v>871</v>
      </c>
      <c r="B127" s="25"/>
      <c r="C127" s="25"/>
      <c r="D127" s="28"/>
      <c r="E127" s="25" t="s">
        <v>17</v>
      </c>
      <c r="F127" s="29" t="s">
        <v>166</v>
      </c>
      <c r="G127" s="43">
        <v>9799</v>
      </c>
      <c r="H127" s="49">
        <v>7190</v>
      </c>
      <c r="I127" s="95">
        <v>2609</v>
      </c>
      <c r="J127" s="68">
        <v>0</v>
      </c>
      <c r="K127" s="49">
        <v>0</v>
      </c>
      <c r="L127" s="49">
        <v>0</v>
      </c>
      <c r="M127" s="49">
        <v>1410</v>
      </c>
      <c r="N127" s="49">
        <v>2614</v>
      </c>
      <c r="O127" s="49">
        <v>1129</v>
      </c>
      <c r="P127" s="49">
        <v>1092</v>
      </c>
      <c r="Q127" s="69">
        <v>946</v>
      </c>
      <c r="R127" s="94">
        <v>0</v>
      </c>
      <c r="S127" s="56">
        <v>0</v>
      </c>
      <c r="T127" s="56">
        <v>0</v>
      </c>
      <c r="U127" s="56">
        <v>476</v>
      </c>
      <c r="V127" s="56">
        <v>636</v>
      </c>
      <c r="W127" s="56">
        <v>384</v>
      </c>
      <c r="X127" s="56">
        <v>672</v>
      </c>
      <c r="Y127" s="95">
        <v>441</v>
      </c>
    </row>
    <row r="128" spans="1:25" s="13" customFormat="1" ht="12">
      <c r="A128" s="24">
        <v>872</v>
      </c>
      <c r="B128" s="25"/>
      <c r="C128" s="25"/>
      <c r="D128" s="28"/>
      <c r="E128" s="25" t="s">
        <v>19</v>
      </c>
      <c r="F128" s="29" t="s">
        <v>167</v>
      </c>
      <c r="G128" s="43">
        <v>400</v>
      </c>
      <c r="H128" s="49">
        <v>335</v>
      </c>
      <c r="I128" s="95">
        <v>64</v>
      </c>
      <c r="J128" s="68">
        <v>0</v>
      </c>
      <c r="K128" s="49">
        <v>0</v>
      </c>
      <c r="L128" s="49">
        <v>0</v>
      </c>
      <c r="M128" s="49">
        <v>36</v>
      </c>
      <c r="N128" s="49">
        <v>119</v>
      </c>
      <c r="O128" s="49">
        <v>92</v>
      </c>
      <c r="P128" s="49">
        <v>67</v>
      </c>
      <c r="Q128" s="69">
        <v>22</v>
      </c>
      <c r="R128" s="94">
        <v>0</v>
      </c>
      <c r="S128" s="56">
        <v>0</v>
      </c>
      <c r="T128" s="56">
        <v>0</v>
      </c>
      <c r="U128" s="56">
        <v>12</v>
      </c>
      <c r="V128" s="56">
        <v>23</v>
      </c>
      <c r="W128" s="56">
        <v>10</v>
      </c>
      <c r="X128" s="56">
        <v>16</v>
      </c>
      <c r="Y128" s="95">
        <v>5</v>
      </c>
    </row>
    <row r="129" spans="1:25" s="13" customFormat="1" ht="12.75" customHeight="1">
      <c r="A129" s="24">
        <v>873</v>
      </c>
      <c r="B129" s="31"/>
      <c r="C129" s="25"/>
      <c r="D129" s="28"/>
      <c r="E129" s="25" t="s">
        <v>21</v>
      </c>
      <c r="F129" s="29" t="s">
        <v>168</v>
      </c>
      <c r="G129" s="43">
        <v>480</v>
      </c>
      <c r="H129" s="51">
        <v>350</v>
      </c>
      <c r="I129" s="97">
        <v>130</v>
      </c>
      <c r="J129" s="68">
        <v>0</v>
      </c>
      <c r="K129" s="51">
        <v>0</v>
      </c>
      <c r="L129" s="51">
        <v>0</v>
      </c>
      <c r="M129" s="51">
        <v>60</v>
      </c>
      <c r="N129" s="51">
        <v>146</v>
      </c>
      <c r="O129" s="51">
        <v>77</v>
      </c>
      <c r="P129" s="51">
        <v>54</v>
      </c>
      <c r="Q129" s="71">
        <v>13</v>
      </c>
      <c r="R129" s="94">
        <v>0</v>
      </c>
      <c r="S129" s="58">
        <v>0</v>
      </c>
      <c r="T129" s="58">
        <v>0</v>
      </c>
      <c r="U129" s="58">
        <v>28</v>
      </c>
      <c r="V129" s="58">
        <v>44</v>
      </c>
      <c r="W129" s="58">
        <v>21</v>
      </c>
      <c r="X129" s="58">
        <v>31</v>
      </c>
      <c r="Y129" s="97">
        <v>6</v>
      </c>
    </row>
    <row r="130" spans="1:25" s="13" customFormat="1" ht="12.75" customHeight="1">
      <c r="A130" s="24">
        <v>874</v>
      </c>
      <c r="B130" s="25"/>
      <c r="C130" s="31"/>
      <c r="D130" s="28"/>
      <c r="E130" s="31" t="s">
        <v>23</v>
      </c>
      <c r="F130" s="32" t="s">
        <v>169</v>
      </c>
      <c r="G130" s="44">
        <v>0</v>
      </c>
      <c r="H130" s="49">
        <v>0</v>
      </c>
      <c r="I130" s="95">
        <v>0</v>
      </c>
      <c r="J130" s="68">
        <v>0</v>
      </c>
      <c r="K130" s="49">
        <v>0</v>
      </c>
      <c r="L130" s="49">
        <v>0</v>
      </c>
      <c r="M130" s="49">
        <v>0</v>
      </c>
      <c r="N130" s="49">
        <v>0</v>
      </c>
      <c r="O130" s="49">
        <v>0</v>
      </c>
      <c r="P130" s="49">
        <v>0</v>
      </c>
      <c r="Q130" s="69">
        <v>0</v>
      </c>
      <c r="R130" s="94">
        <v>0</v>
      </c>
      <c r="S130" s="56">
        <v>0</v>
      </c>
      <c r="T130" s="56">
        <v>0</v>
      </c>
      <c r="U130" s="56">
        <v>0</v>
      </c>
      <c r="V130" s="56">
        <v>0</v>
      </c>
      <c r="W130" s="56">
        <v>0</v>
      </c>
      <c r="X130" s="56">
        <v>0</v>
      </c>
      <c r="Y130" s="95">
        <v>0</v>
      </c>
    </row>
    <row r="131" spans="1:25" s="13" customFormat="1" ht="12.75" customHeight="1">
      <c r="A131" s="24">
        <v>875</v>
      </c>
      <c r="B131" s="25"/>
      <c r="C131" s="25"/>
      <c r="D131" s="26"/>
      <c r="E131" s="26" t="s">
        <v>25</v>
      </c>
      <c r="F131" s="27" t="s">
        <v>170</v>
      </c>
      <c r="G131" s="43">
        <v>6919</v>
      </c>
      <c r="H131" s="49">
        <v>4439</v>
      </c>
      <c r="I131" s="95">
        <v>2480</v>
      </c>
      <c r="J131" s="68">
        <v>0</v>
      </c>
      <c r="K131" s="49">
        <v>0</v>
      </c>
      <c r="L131" s="49">
        <v>0</v>
      </c>
      <c r="M131" s="49">
        <v>487</v>
      </c>
      <c r="N131" s="49">
        <v>1285</v>
      </c>
      <c r="O131" s="49">
        <v>858</v>
      </c>
      <c r="P131" s="49">
        <v>690</v>
      </c>
      <c r="Q131" s="69">
        <v>1120</v>
      </c>
      <c r="R131" s="94">
        <v>0</v>
      </c>
      <c r="S131" s="56">
        <v>0</v>
      </c>
      <c r="T131" s="56">
        <v>0</v>
      </c>
      <c r="U131" s="56">
        <v>232</v>
      </c>
      <c r="V131" s="56">
        <v>469</v>
      </c>
      <c r="W131" s="56">
        <v>353</v>
      </c>
      <c r="X131" s="56">
        <v>609</v>
      </c>
      <c r="Y131" s="95">
        <v>817</v>
      </c>
    </row>
    <row r="132" spans="1:25" s="13" customFormat="1" ht="12">
      <c r="A132" s="24">
        <v>880</v>
      </c>
      <c r="B132" s="25"/>
      <c r="C132" s="25"/>
      <c r="D132" s="28" t="s">
        <v>39</v>
      </c>
      <c r="E132" s="25" t="s">
        <v>171</v>
      </c>
      <c r="F132" s="29"/>
      <c r="G132" s="43">
        <v>0</v>
      </c>
      <c r="H132" s="49">
        <v>0</v>
      </c>
      <c r="I132" s="95">
        <v>0</v>
      </c>
      <c r="J132" s="68">
        <v>0</v>
      </c>
      <c r="K132" s="49">
        <v>0</v>
      </c>
      <c r="L132" s="49">
        <v>0</v>
      </c>
      <c r="M132" s="49">
        <v>0</v>
      </c>
      <c r="N132" s="49">
        <v>0</v>
      </c>
      <c r="O132" s="49">
        <v>0</v>
      </c>
      <c r="P132" s="49">
        <v>0</v>
      </c>
      <c r="Q132" s="69">
        <v>0</v>
      </c>
      <c r="R132" s="94">
        <v>0</v>
      </c>
      <c r="S132" s="56">
        <v>0</v>
      </c>
      <c r="T132" s="56">
        <v>0</v>
      </c>
      <c r="U132" s="56">
        <v>0</v>
      </c>
      <c r="V132" s="56">
        <v>0</v>
      </c>
      <c r="W132" s="56">
        <v>0</v>
      </c>
      <c r="X132" s="56">
        <v>0</v>
      </c>
      <c r="Y132" s="95">
        <v>0</v>
      </c>
    </row>
    <row r="133" spans="1:25" s="13" customFormat="1" ht="12">
      <c r="A133" s="24">
        <v>890</v>
      </c>
      <c r="B133" s="25"/>
      <c r="C133" s="25"/>
      <c r="D133" s="28" t="s">
        <v>41</v>
      </c>
      <c r="E133" s="25" t="s">
        <v>172</v>
      </c>
      <c r="F133" s="29"/>
      <c r="G133" s="43">
        <v>27</v>
      </c>
      <c r="H133" s="49">
        <v>4</v>
      </c>
      <c r="I133" s="95">
        <v>23</v>
      </c>
      <c r="J133" s="68">
        <v>0</v>
      </c>
      <c r="K133" s="49">
        <v>0</v>
      </c>
      <c r="L133" s="49">
        <v>0</v>
      </c>
      <c r="M133" s="49">
        <v>2</v>
      </c>
      <c r="N133" s="49">
        <v>3</v>
      </c>
      <c r="O133" s="49">
        <v>0</v>
      </c>
      <c r="P133" s="49">
        <v>0</v>
      </c>
      <c r="Q133" s="69">
        <v>0</v>
      </c>
      <c r="R133" s="94">
        <v>0</v>
      </c>
      <c r="S133" s="56">
        <v>0</v>
      </c>
      <c r="T133" s="56">
        <v>0</v>
      </c>
      <c r="U133" s="56">
        <v>7</v>
      </c>
      <c r="V133" s="56">
        <v>15</v>
      </c>
      <c r="W133" s="56">
        <v>0</v>
      </c>
      <c r="X133" s="56">
        <v>0</v>
      </c>
      <c r="Y133" s="95">
        <v>0</v>
      </c>
    </row>
    <row r="134" spans="1:25" s="13" customFormat="1" ht="12.75" customHeight="1">
      <c r="A134" s="24">
        <v>900</v>
      </c>
      <c r="B134" s="25"/>
      <c r="C134" s="25"/>
      <c r="D134" s="28" t="s">
        <v>43</v>
      </c>
      <c r="E134" s="33" t="s">
        <v>173</v>
      </c>
      <c r="F134" s="29"/>
      <c r="G134" s="43">
        <v>0</v>
      </c>
      <c r="H134" s="49">
        <v>0</v>
      </c>
      <c r="I134" s="95">
        <v>0</v>
      </c>
      <c r="J134" s="68">
        <v>0</v>
      </c>
      <c r="K134" s="49">
        <v>0</v>
      </c>
      <c r="L134" s="49">
        <v>0</v>
      </c>
      <c r="M134" s="49">
        <v>0</v>
      </c>
      <c r="N134" s="49">
        <v>0</v>
      </c>
      <c r="O134" s="49">
        <v>0</v>
      </c>
      <c r="P134" s="49">
        <v>0</v>
      </c>
      <c r="Q134" s="69">
        <v>0</v>
      </c>
      <c r="R134" s="94">
        <v>0</v>
      </c>
      <c r="S134" s="56">
        <v>0</v>
      </c>
      <c r="T134" s="56">
        <v>0</v>
      </c>
      <c r="U134" s="56">
        <v>0</v>
      </c>
      <c r="V134" s="56">
        <v>0</v>
      </c>
      <c r="W134" s="56">
        <v>0</v>
      </c>
      <c r="X134" s="56">
        <v>0</v>
      </c>
      <c r="Y134" s="95">
        <v>0</v>
      </c>
    </row>
    <row r="135" spans="1:25" s="13" customFormat="1" ht="12.75" customHeight="1">
      <c r="A135" s="24">
        <v>910</v>
      </c>
      <c r="B135" s="25"/>
      <c r="C135" s="25"/>
      <c r="D135" s="26" t="s">
        <v>49</v>
      </c>
      <c r="E135" s="26" t="s">
        <v>174</v>
      </c>
      <c r="F135" s="27"/>
      <c r="G135" s="43">
        <v>0</v>
      </c>
      <c r="H135" s="49">
        <v>0</v>
      </c>
      <c r="I135" s="95">
        <v>0</v>
      </c>
      <c r="J135" s="68">
        <v>0</v>
      </c>
      <c r="K135" s="49">
        <v>0</v>
      </c>
      <c r="L135" s="49">
        <v>0</v>
      </c>
      <c r="M135" s="49">
        <v>0</v>
      </c>
      <c r="N135" s="49">
        <v>0</v>
      </c>
      <c r="O135" s="49">
        <v>0</v>
      </c>
      <c r="P135" s="49">
        <v>0</v>
      </c>
      <c r="Q135" s="69">
        <v>0</v>
      </c>
      <c r="R135" s="94">
        <v>0</v>
      </c>
      <c r="S135" s="56">
        <v>0</v>
      </c>
      <c r="T135" s="56">
        <v>0</v>
      </c>
      <c r="U135" s="56">
        <v>0</v>
      </c>
      <c r="V135" s="56">
        <v>0</v>
      </c>
      <c r="W135" s="56">
        <v>0</v>
      </c>
      <c r="X135" s="56">
        <v>0</v>
      </c>
      <c r="Y135" s="95">
        <v>0</v>
      </c>
    </row>
    <row r="136" spans="1:25" s="13" customFormat="1" ht="12.75" customHeight="1">
      <c r="A136" s="24">
        <v>911</v>
      </c>
      <c r="B136" s="25"/>
      <c r="C136" s="25"/>
      <c r="D136" s="28"/>
      <c r="E136" s="25" t="s">
        <v>17</v>
      </c>
      <c r="F136" s="29" t="s">
        <v>175</v>
      </c>
      <c r="G136" s="43">
        <v>0</v>
      </c>
      <c r="H136" s="49">
        <v>0</v>
      </c>
      <c r="I136" s="95">
        <v>0</v>
      </c>
      <c r="J136" s="68">
        <v>0</v>
      </c>
      <c r="K136" s="49">
        <v>0</v>
      </c>
      <c r="L136" s="49">
        <v>0</v>
      </c>
      <c r="M136" s="49">
        <v>0</v>
      </c>
      <c r="N136" s="49">
        <v>0</v>
      </c>
      <c r="O136" s="49">
        <v>0</v>
      </c>
      <c r="P136" s="49">
        <v>0</v>
      </c>
      <c r="Q136" s="69">
        <v>0</v>
      </c>
      <c r="R136" s="94">
        <v>0</v>
      </c>
      <c r="S136" s="56">
        <v>0</v>
      </c>
      <c r="T136" s="56">
        <v>0</v>
      </c>
      <c r="U136" s="56">
        <v>0</v>
      </c>
      <c r="V136" s="56">
        <v>0</v>
      </c>
      <c r="W136" s="56">
        <v>0</v>
      </c>
      <c r="X136" s="56">
        <v>0</v>
      </c>
      <c r="Y136" s="95">
        <v>0</v>
      </c>
    </row>
    <row r="137" spans="1:25" s="13" customFormat="1" ht="12.75" customHeight="1">
      <c r="A137" s="24">
        <v>912</v>
      </c>
      <c r="B137" s="25"/>
      <c r="C137" s="25"/>
      <c r="D137" s="28"/>
      <c r="E137" s="25" t="s">
        <v>19</v>
      </c>
      <c r="F137" s="29" t="s">
        <v>176</v>
      </c>
      <c r="G137" s="43">
        <v>0</v>
      </c>
      <c r="H137" s="49">
        <v>0</v>
      </c>
      <c r="I137" s="95">
        <v>0</v>
      </c>
      <c r="J137" s="68">
        <v>0</v>
      </c>
      <c r="K137" s="49">
        <v>0</v>
      </c>
      <c r="L137" s="49">
        <v>0</v>
      </c>
      <c r="M137" s="49">
        <v>0</v>
      </c>
      <c r="N137" s="49">
        <v>0</v>
      </c>
      <c r="O137" s="49">
        <v>0</v>
      </c>
      <c r="P137" s="49">
        <v>0</v>
      </c>
      <c r="Q137" s="69">
        <v>0</v>
      </c>
      <c r="R137" s="94">
        <v>0</v>
      </c>
      <c r="S137" s="56">
        <v>0</v>
      </c>
      <c r="T137" s="56">
        <v>0</v>
      </c>
      <c r="U137" s="56">
        <v>0</v>
      </c>
      <c r="V137" s="56">
        <v>0</v>
      </c>
      <c r="W137" s="56">
        <v>0</v>
      </c>
      <c r="X137" s="56">
        <v>0</v>
      </c>
      <c r="Y137" s="95">
        <v>0</v>
      </c>
    </row>
    <row r="138" spans="1:25" s="13" customFormat="1" ht="12.75" customHeight="1">
      <c r="A138" s="24">
        <v>920</v>
      </c>
      <c r="B138" s="25"/>
      <c r="C138" s="25"/>
      <c r="D138" s="28" t="s">
        <v>70</v>
      </c>
      <c r="E138" s="25" t="s">
        <v>177</v>
      </c>
      <c r="F138" s="29"/>
      <c r="G138" s="43">
        <v>0</v>
      </c>
      <c r="H138" s="49">
        <v>0</v>
      </c>
      <c r="I138" s="95">
        <v>0</v>
      </c>
      <c r="J138" s="68">
        <v>0</v>
      </c>
      <c r="K138" s="49">
        <v>0</v>
      </c>
      <c r="L138" s="49">
        <v>0</v>
      </c>
      <c r="M138" s="49">
        <v>0</v>
      </c>
      <c r="N138" s="49">
        <v>0</v>
      </c>
      <c r="O138" s="49">
        <v>0</v>
      </c>
      <c r="P138" s="49">
        <v>0</v>
      </c>
      <c r="Q138" s="69">
        <v>0</v>
      </c>
      <c r="R138" s="94">
        <v>0</v>
      </c>
      <c r="S138" s="56">
        <v>0</v>
      </c>
      <c r="T138" s="56">
        <v>0</v>
      </c>
      <c r="U138" s="56">
        <v>0</v>
      </c>
      <c r="V138" s="56">
        <v>0</v>
      </c>
      <c r="W138" s="56">
        <v>0</v>
      </c>
      <c r="X138" s="56">
        <v>0</v>
      </c>
      <c r="Y138" s="95">
        <v>0</v>
      </c>
    </row>
    <row r="139" spans="1:25" s="13" customFormat="1" ht="12.75" customHeight="1">
      <c r="A139" s="24">
        <v>930</v>
      </c>
      <c r="B139" s="25"/>
      <c r="C139" s="25"/>
      <c r="D139" s="28" t="s">
        <v>76</v>
      </c>
      <c r="E139" s="33" t="s">
        <v>178</v>
      </c>
      <c r="F139" s="29"/>
      <c r="G139" s="43">
        <v>0</v>
      </c>
      <c r="H139" s="49">
        <v>0</v>
      </c>
      <c r="I139" s="95">
        <v>0</v>
      </c>
      <c r="J139" s="68">
        <v>0</v>
      </c>
      <c r="K139" s="49">
        <v>0</v>
      </c>
      <c r="L139" s="49">
        <v>0</v>
      </c>
      <c r="M139" s="49">
        <v>0</v>
      </c>
      <c r="N139" s="49">
        <v>0</v>
      </c>
      <c r="O139" s="49">
        <v>0</v>
      </c>
      <c r="P139" s="49">
        <v>0</v>
      </c>
      <c r="Q139" s="69">
        <v>0</v>
      </c>
      <c r="R139" s="94">
        <v>0</v>
      </c>
      <c r="S139" s="56">
        <v>0</v>
      </c>
      <c r="T139" s="56">
        <v>0</v>
      </c>
      <c r="U139" s="56">
        <v>0</v>
      </c>
      <c r="V139" s="56">
        <v>0</v>
      </c>
      <c r="W139" s="56">
        <v>0</v>
      </c>
      <c r="X139" s="56">
        <v>0</v>
      </c>
      <c r="Y139" s="95">
        <v>0</v>
      </c>
    </row>
    <row r="140" spans="1:25" s="13" customFormat="1" ht="12.75" customHeight="1">
      <c r="A140" s="24">
        <v>940</v>
      </c>
      <c r="B140" s="25"/>
      <c r="C140" s="25" t="s">
        <v>179</v>
      </c>
      <c r="D140" s="26" t="s">
        <v>180</v>
      </c>
      <c r="E140" s="26"/>
      <c r="F140" s="27"/>
      <c r="G140" s="43">
        <v>331608</v>
      </c>
      <c r="H140" s="49">
        <v>151120</v>
      </c>
      <c r="I140" s="95">
        <v>180488</v>
      </c>
      <c r="J140" s="68">
        <v>0</v>
      </c>
      <c r="K140" s="49">
        <v>1565</v>
      </c>
      <c r="L140" s="49">
        <v>1409</v>
      </c>
      <c r="M140" s="49">
        <v>3899</v>
      </c>
      <c r="N140" s="49">
        <v>7182</v>
      </c>
      <c r="O140" s="49">
        <v>7517</v>
      </c>
      <c r="P140" s="49">
        <v>16627</v>
      </c>
      <c r="Q140" s="69">
        <v>112921</v>
      </c>
      <c r="R140" s="94">
        <v>0</v>
      </c>
      <c r="S140" s="56">
        <v>1818</v>
      </c>
      <c r="T140" s="56">
        <v>1418</v>
      </c>
      <c r="U140" s="56">
        <v>3165</v>
      </c>
      <c r="V140" s="56">
        <v>5156</v>
      </c>
      <c r="W140" s="56">
        <v>7111</v>
      </c>
      <c r="X140" s="56">
        <v>15738</v>
      </c>
      <c r="Y140" s="95">
        <v>146082</v>
      </c>
    </row>
    <row r="141" spans="1:25" s="13" customFormat="1" ht="12.75" customHeight="1">
      <c r="A141" s="24">
        <v>950</v>
      </c>
      <c r="B141" s="31"/>
      <c r="C141" s="31"/>
      <c r="D141" s="28" t="s">
        <v>13</v>
      </c>
      <c r="E141" s="25" t="s">
        <v>181</v>
      </c>
      <c r="F141" s="29"/>
      <c r="G141" s="43">
        <v>210109</v>
      </c>
      <c r="H141" s="51">
        <v>86487</v>
      </c>
      <c r="I141" s="97">
        <v>123622</v>
      </c>
      <c r="J141" s="68">
        <v>0</v>
      </c>
      <c r="K141" s="51">
        <v>0</v>
      </c>
      <c r="L141" s="51">
        <v>6</v>
      </c>
      <c r="M141" s="51">
        <v>12</v>
      </c>
      <c r="N141" s="51">
        <v>469</v>
      </c>
      <c r="O141" s="51">
        <v>2294</v>
      </c>
      <c r="P141" s="51">
        <v>7827</v>
      </c>
      <c r="Q141" s="71">
        <v>75879</v>
      </c>
      <c r="R141" s="94">
        <v>0</v>
      </c>
      <c r="S141" s="58">
        <v>0</v>
      </c>
      <c r="T141" s="58">
        <v>5</v>
      </c>
      <c r="U141" s="58">
        <v>10</v>
      </c>
      <c r="V141" s="58">
        <v>490</v>
      </c>
      <c r="W141" s="58">
        <v>2580</v>
      </c>
      <c r="X141" s="58">
        <v>8627</v>
      </c>
      <c r="Y141" s="97">
        <v>111910</v>
      </c>
    </row>
    <row r="142" spans="1:25" s="13" customFormat="1" ht="12.75" customHeight="1">
      <c r="A142" s="24">
        <v>960</v>
      </c>
      <c r="B142" s="25"/>
      <c r="C142" s="25"/>
      <c r="D142" s="28" t="s">
        <v>15</v>
      </c>
      <c r="E142" s="25" t="s">
        <v>182</v>
      </c>
      <c r="F142" s="29"/>
      <c r="G142" s="43">
        <v>63565</v>
      </c>
      <c r="H142" s="49">
        <v>35550</v>
      </c>
      <c r="I142" s="95">
        <v>28015</v>
      </c>
      <c r="J142" s="68">
        <v>0</v>
      </c>
      <c r="K142" s="49">
        <v>0</v>
      </c>
      <c r="L142" s="49">
        <v>0</v>
      </c>
      <c r="M142" s="49">
        <v>3</v>
      </c>
      <c r="N142" s="49">
        <v>365</v>
      </c>
      <c r="O142" s="49">
        <v>1230</v>
      </c>
      <c r="P142" s="49">
        <v>4557</v>
      </c>
      <c r="Q142" s="69">
        <v>29395</v>
      </c>
      <c r="R142" s="94">
        <v>0</v>
      </c>
      <c r="S142" s="56">
        <v>0</v>
      </c>
      <c r="T142" s="56">
        <v>0</v>
      </c>
      <c r="U142" s="56">
        <v>3</v>
      </c>
      <c r="V142" s="56">
        <v>204</v>
      </c>
      <c r="W142" s="56">
        <v>890</v>
      </c>
      <c r="X142" s="56">
        <v>3048</v>
      </c>
      <c r="Y142" s="95">
        <v>23871</v>
      </c>
    </row>
    <row r="143" spans="1:25" s="9" customFormat="1" ht="12">
      <c r="A143" s="24">
        <v>970</v>
      </c>
      <c r="B143" s="25"/>
      <c r="C143" s="25"/>
      <c r="D143" s="28" t="s">
        <v>29</v>
      </c>
      <c r="E143" s="25" t="s">
        <v>183</v>
      </c>
      <c r="F143" s="32"/>
      <c r="G143" s="44">
        <v>35014</v>
      </c>
      <c r="H143" s="49">
        <v>18365</v>
      </c>
      <c r="I143" s="95">
        <v>16649</v>
      </c>
      <c r="J143" s="68">
        <v>0</v>
      </c>
      <c r="K143" s="49">
        <v>1251</v>
      </c>
      <c r="L143" s="49">
        <v>1153</v>
      </c>
      <c r="M143" s="49">
        <v>3307</v>
      </c>
      <c r="N143" s="49">
        <v>5022</v>
      </c>
      <c r="O143" s="49">
        <v>2488</v>
      </c>
      <c r="P143" s="49">
        <v>2359</v>
      </c>
      <c r="Q143" s="69">
        <v>2786</v>
      </c>
      <c r="R143" s="94">
        <v>0</v>
      </c>
      <c r="S143" s="56">
        <v>1422</v>
      </c>
      <c r="T143" s="56">
        <v>1161</v>
      </c>
      <c r="U143" s="56">
        <v>2742</v>
      </c>
      <c r="V143" s="56">
        <v>2990</v>
      </c>
      <c r="W143" s="56">
        <v>2084</v>
      </c>
      <c r="X143" s="56">
        <v>2283</v>
      </c>
      <c r="Y143" s="95">
        <v>3968</v>
      </c>
    </row>
    <row r="144" spans="1:25" s="9" customFormat="1" ht="12">
      <c r="A144" s="24">
        <v>980</v>
      </c>
      <c r="B144" s="25"/>
      <c r="C144" s="25"/>
      <c r="D144" s="28" t="s">
        <v>31</v>
      </c>
      <c r="E144" s="33" t="s">
        <v>184</v>
      </c>
      <c r="F144" s="29"/>
      <c r="G144" s="43">
        <v>2985</v>
      </c>
      <c r="H144" s="49">
        <v>1349</v>
      </c>
      <c r="I144" s="95">
        <v>1636</v>
      </c>
      <c r="J144" s="68">
        <v>0</v>
      </c>
      <c r="K144" s="49">
        <v>0</v>
      </c>
      <c r="L144" s="49">
        <v>0</v>
      </c>
      <c r="M144" s="49">
        <v>33</v>
      </c>
      <c r="N144" s="49">
        <v>444</v>
      </c>
      <c r="O144" s="49">
        <v>372</v>
      </c>
      <c r="P144" s="49">
        <v>298</v>
      </c>
      <c r="Q144" s="69">
        <v>202</v>
      </c>
      <c r="R144" s="94">
        <v>0</v>
      </c>
      <c r="S144" s="56">
        <v>0</v>
      </c>
      <c r="T144" s="56">
        <v>1</v>
      </c>
      <c r="U144" s="56">
        <v>67</v>
      </c>
      <c r="V144" s="56">
        <v>549</v>
      </c>
      <c r="W144" s="56">
        <v>462</v>
      </c>
      <c r="X144" s="56">
        <v>316</v>
      </c>
      <c r="Y144" s="95">
        <v>241</v>
      </c>
    </row>
    <row r="145" spans="1:25" s="9" customFormat="1" ht="12">
      <c r="A145" s="24">
        <v>990</v>
      </c>
      <c r="B145" s="31"/>
      <c r="C145" s="31"/>
      <c r="D145" s="28" t="s">
        <v>33</v>
      </c>
      <c r="E145" s="25" t="s">
        <v>185</v>
      </c>
      <c r="F145" s="32"/>
      <c r="G145" s="44">
        <v>0</v>
      </c>
      <c r="H145" s="51">
        <v>0</v>
      </c>
      <c r="I145" s="97">
        <v>0</v>
      </c>
      <c r="J145" s="68">
        <v>0</v>
      </c>
      <c r="K145" s="51">
        <v>0</v>
      </c>
      <c r="L145" s="51">
        <v>0</v>
      </c>
      <c r="M145" s="51">
        <v>0</v>
      </c>
      <c r="N145" s="51">
        <v>0</v>
      </c>
      <c r="O145" s="51">
        <v>0</v>
      </c>
      <c r="P145" s="51">
        <v>0</v>
      </c>
      <c r="Q145" s="71">
        <v>0</v>
      </c>
      <c r="R145" s="94">
        <v>0</v>
      </c>
      <c r="S145" s="58">
        <v>0</v>
      </c>
      <c r="T145" s="58">
        <v>0</v>
      </c>
      <c r="U145" s="58">
        <v>0</v>
      </c>
      <c r="V145" s="58">
        <v>0</v>
      </c>
      <c r="W145" s="58">
        <v>0</v>
      </c>
      <c r="X145" s="58">
        <v>0</v>
      </c>
      <c r="Y145" s="97">
        <v>0</v>
      </c>
    </row>
    <row r="146" spans="1:25" s="9" customFormat="1" ht="12">
      <c r="A146" s="24">
        <v>1000</v>
      </c>
      <c r="B146" s="31"/>
      <c r="C146" s="31"/>
      <c r="D146" s="28" t="s">
        <v>39</v>
      </c>
      <c r="E146" s="25" t="s">
        <v>186</v>
      </c>
      <c r="F146" s="32"/>
      <c r="G146" s="44">
        <v>0</v>
      </c>
      <c r="H146" s="51">
        <v>0</v>
      </c>
      <c r="I146" s="97">
        <v>0</v>
      </c>
      <c r="J146" s="68">
        <v>0</v>
      </c>
      <c r="K146" s="51">
        <v>0</v>
      </c>
      <c r="L146" s="51">
        <v>0</v>
      </c>
      <c r="M146" s="51">
        <v>0</v>
      </c>
      <c r="N146" s="51">
        <v>0</v>
      </c>
      <c r="O146" s="51">
        <v>0</v>
      </c>
      <c r="P146" s="51">
        <v>0</v>
      </c>
      <c r="Q146" s="71">
        <v>0</v>
      </c>
      <c r="R146" s="94">
        <v>0</v>
      </c>
      <c r="S146" s="58">
        <v>0</v>
      </c>
      <c r="T146" s="58">
        <v>0</v>
      </c>
      <c r="U146" s="58">
        <v>0</v>
      </c>
      <c r="V146" s="58">
        <v>0</v>
      </c>
      <c r="W146" s="58">
        <v>0</v>
      </c>
      <c r="X146" s="58">
        <v>0</v>
      </c>
      <c r="Y146" s="97">
        <v>0</v>
      </c>
    </row>
    <row r="147" spans="1:25" s="9" customFormat="1" ht="12">
      <c r="A147" s="24">
        <v>1010</v>
      </c>
      <c r="B147" s="25"/>
      <c r="C147" s="25"/>
      <c r="D147" s="26" t="s">
        <v>41</v>
      </c>
      <c r="E147" s="26" t="s">
        <v>187</v>
      </c>
      <c r="F147" s="27"/>
      <c r="G147" s="43">
        <v>19935</v>
      </c>
      <c r="H147" s="49">
        <v>9368</v>
      </c>
      <c r="I147" s="95">
        <v>10566</v>
      </c>
      <c r="J147" s="68">
        <v>0</v>
      </c>
      <c r="K147" s="49">
        <v>315</v>
      </c>
      <c r="L147" s="49">
        <v>248</v>
      </c>
      <c r="M147" s="49">
        <v>544</v>
      </c>
      <c r="N147" s="49">
        <v>883</v>
      </c>
      <c r="O147" s="49">
        <v>1132</v>
      </c>
      <c r="P147" s="49">
        <v>1587</v>
      </c>
      <c r="Q147" s="69">
        <v>4659</v>
      </c>
      <c r="R147" s="94">
        <v>0</v>
      </c>
      <c r="S147" s="56">
        <v>396</v>
      </c>
      <c r="T147" s="56">
        <v>251</v>
      </c>
      <c r="U147" s="56">
        <v>344</v>
      </c>
      <c r="V147" s="56">
        <v>923</v>
      </c>
      <c r="W147" s="56">
        <v>1096</v>
      </c>
      <c r="X147" s="56">
        <v>1464</v>
      </c>
      <c r="Y147" s="95">
        <v>6093</v>
      </c>
    </row>
    <row r="148" spans="1:25" s="9" customFormat="1" ht="12">
      <c r="A148" s="24">
        <v>1020</v>
      </c>
      <c r="B148" s="25"/>
      <c r="C148" s="25" t="s">
        <v>188</v>
      </c>
      <c r="D148" s="26" t="s">
        <v>189</v>
      </c>
      <c r="E148" s="26"/>
      <c r="F148" s="27"/>
      <c r="G148" s="43">
        <v>14</v>
      </c>
      <c r="H148" s="49">
        <v>7</v>
      </c>
      <c r="I148" s="95">
        <v>7</v>
      </c>
      <c r="J148" s="68">
        <v>0</v>
      </c>
      <c r="K148" s="49">
        <v>0</v>
      </c>
      <c r="L148" s="49">
        <v>0</v>
      </c>
      <c r="M148" s="49">
        <v>0</v>
      </c>
      <c r="N148" s="49">
        <v>1</v>
      </c>
      <c r="O148" s="49">
        <v>2</v>
      </c>
      <c r="P148" s="49">
        <v>2</v>
      </c>
      <c r="Q148" s="69">
        <v>2</v>
      </c>
      <c r="R148" s="94">
        <v>0</v>
      </c>
      <c r="S148" s="56">
        <v>0</v>
      </c>
      <c r="T148" s="56">
        <v>0</v>
      </c>
      <c r="U148" s="56">
        <v>0</v>
      </c>
      <c r="V148" s="56">
        <v>0</v>
      </c>
      <c r="W148" s="56">
        <v>1</v>
      </c>
      <c r="X148" s="56">
        <v>0</v>
      </c>
      <c r="Y148" s="95">
        <v>5</v>
      </c>
    </row>
    <row r="149" spans="1:25" s="9" customFormat="1" ht="12">
      <c r="A149" s="24">
        <v>1100</v>
      </c>
      <c r="B149" s="25"/>
      <c r="C149" s="25" t="s">
        <v>190</v>
      </c>
      <c r="D149" s="28" t="s">
        <v>191</v>
      </c>
      <c r="E149" s="25"/>
      <c r="F149" s="29"/>
      <c r="G149" s="43">
        <v>3939886</v>
      </c>
      <c r="H149" s="49">
        <v>2154102</v>
      </c>
      <c r="I149" s="95">
        <v>1785784</v>
      </c>
      <c r="J149" s="68">
        <v>43</v>
      </c>
      <c r="K149" s="49">
        <v>1468</v>
      </c>
      <c r="L149" s="49">
        <v>1308</v>
      </c>
      <c r="M149" s="49">
        <v>23879</v>
      </c>
      <c r="N149" s="49">
        <v>225605</v>
      </c>
      <c r="O149" s="49">
        <v>378018</v>
      </c>
      <c r="P149" s="49">
        <v>567250</v>
      </c>
      <c r="Q149" s="69">
        <v>956530</v>
      </c>
      <c r="R149" s="94">
        <v>22</v>
      </c>
      <c r="S149" s="56">
        <v>1296</v>
      </c>
      <c r="T149" s="56">
        <v>1900</v>
      </c>
      <c r="U149" s="56">
        <v>16504</v>
      </c>
      <c r="V149" s="56">
        <v>118988</v>
      </c>
      <c r="W149" s="56">
        <v>227645</v>
      </c>
      <c r="X149" s="56">
        <v>395007</v>
      </c>
      <c r="Y149" s="95">
        <v>1024422</v>
      </c>
    </row>
    <row r="150" spans="1:25" s="9" customFormat="1" ht="12">
      <c r="A150" s="24">
        <v>1110</v>
      </c>
      <c r="B150" s="25"/>
      <c r="C150" s="25"/>
      <c r="D150" s="28" t="s">
        <v>13</v>
      </c>
      <c r="E150" s="25" t="s">
        <v>192</v>
      </c>
      <c r="F150" s="29"/>
      <c r="G150" s="43">
        <v>136138</v>
      </c>
      <c r="H150" s="49">
        <v>61534</v>
      </c>
      <c r="I150" s="95">
        <v>74604</v>
      </c>
      <c r="J150" s="68">
        <v>0</v>
      </c>
      <c r="K150" s="49">
        <v>181</v>
      </c>
      <c r="L150" s="49">
        <v>538</v>
      </c>
      <c r="M150" s="49">
        <v>4747</v>
      </c>
      <c r="N150" s="49">
        <v>12903</v>
      </c>
      <c r="O150" s="49">
        <v>11047</v>
      </c>
      <c r="P150" s="49">
        <v>13243</v>
      </c>
      <c r="Q150" s="69">
        <v>18876</v>
      </c>
      <c r="R150" s="94">
        <v>0</v>
      </c>
      <c r="S150" s="56">
        <v>253</v>
      </c>
      <c r="T150" s="56">
        <v>829</v>
      </c>
      <c r="U150" s="56">
        <v>3817</v>
      </c>
      <c r="V150" s="56">
        <v>14791</v>
      </c>
      <c r="W150" s="56">
        <v>14899</v>
      </c>
      <c r="X150" s="56">
        <v>15026</v>
      </c>
      <c r="Y150" s="95">
        <v>24990</v>
      </c>
    </row>
    <row r="151" spans="1:25" s="9" customFormat="1" ht="12">
      <c r="A151" s="24">
        <v>1120</v>
      </c>
      <c r="B151" s="25"/>
      <c r="C151" s="25"/>
      <c r="D151" s="28" t="s">
        <v>15</v>
      </c>
      <c r="E151" s="25" t="s">
        <v>193</v>
      </c>
      <c r="F151" s="29"/>
      <c r="G151" s="43">
        <v>196515</v>
      </c>
      <c r="H151" s="49">
        <v>78916</v>
      </c>
      <c r="I151" s="95">
        <v>117600</v>
      </c>
      <c r="J151" s="68">
        <v>0</v>
      </c>
      <c r="K151" s="49">
        <v>0</v>
      </c>
      <c r="L151" s="49">
        <v>0</v>
      </c>
      <c r="M151" s="49">
        <v>258</v>
      </c>
      <c r="N151" s="49">
        <v>5117</v>
      </c>
      <c r="O151" s="49">
        <v>11063</v>
      </c>
      <c r="P151" s="49">
        <v>19952</v>
      </c>
      <c r="Q151" s="69">
        <v>42525</v>
      </c>
      <c r="R151" s="94">
        <v>0</v>
      </c>
      <c r="S151" s="56">
        <v>0</v>
      </c>
      <c r="T151" s="56">
        <v>0</v>
      </c>
      <c r="U151" s="56">
        <v>294</v>
      </c>
      <c r="V151" s="56">
        <v>4588</v>
      </c>
      <c r="W151" s="56">
        <v>11294</v>
      </c>
      <c r="X151" s="56">
        <v>22369</v>
      </c>
      <c r="Y151" s="95">
        <v>79054</v>
      </c>
    </row>
    <row r="152" spans="1:25" s="9" customFormat="1" ht="12">
      <c r="A152" s="24">
        <v>1130</v>
      </c>
      <c r="B152" s="25"/>
      <c r="C152" s="25"/>
      <c r="D152" s="28" t="s">
        <v>29</v>
      </c>
      <c r="E152" s="25" t="s">
        <v>194</v>
      </c>
      <c r="F152" s="29"/>
      <c r="G152" s="43">
        <v>2053152</v>
      </c>
      <c r="H152" s="49">
        <v>1221181</v>
      </c>
      <c r="I152" s="95">
        <v>831971</v>
      </c>
      <c r="J152" s="68">
        <v>0</v>
      </c>
      <c r="K152" s="49">
        <v>0</v>
      </c>
      <c r="L152" s="49">
        <v>2</v>
      </c>
      <c r="M152" s="49">
        <v>11503</v>
      </c>
      <c r="N152" s="49">
        <v>146539</v>
      </c>
      <c r="O152" s="49">
        <v>235410</v>
      </c>
      <c r="P152" s="49">
        <v>316232</v>
      </c>
      <c r="Q152" s="69">
        <v>511495</v>
      </c>
      <c r="R152" s="94">
        <v>0</v>
      </c>
      <c r="S152" s="56">
        <v>0</v>
      </c>
      <c r="T152" s="56">
        <v>2</v>
      </c>
      <c r="U152" s="56">
        <v>7002</v>
      </c>
      <c r="V152" s="56">
        <v>58700</v>
      </c>
      <c r="W152" s="56">
        <v>111837</v>
      </c>
      <c r="X152" s="56">
        <v>186621</v>
      </c>
      <c r="Y152" s="95">
        <v>467809</v>
      </c>
    </row>
    <row r="153" spans="1:25" s="9" customFormat="1" ht="12">
      <c r="A153" s="24">
        <v>1140</v>
      </c>
      <c r="B153" s="25"/>
      <c r="C153" s="25"/>
      <c r="D153" s="28" t="s">
        <v>31</v>
      </c>
      <c r="E153" s="26" t="s">
        <v>195</v>
      </c>
      <c r="F153" s="29"/>
      <c r="G153" s="43">
        <v>1380888</v>
      </c>
      <c r="H153" s="49">
        <v>703312</v>
      </c>
      <c r="I153" s="95">
        <v>677577</v>
      </c>
      <c r="J153" s="68">
        <v>23</v>
      </c>
      <c r="K153" s="49">
        <v>644</v>
      </c>
      <c r="L153" s="49">
        <v>428</v>
      </c>
      <c r="M153" s="49">
        <v>5347</v>
      </c>
      <c r="N153" s="49">
        <v>51746</v>
      </c>
      <c r="O153" s="49">
        <v>109115</v>
      </c>
      <c r="P153" s="49">
        <v>199267</v>
      </c>
      <c r="Q153" s="69">
        <v>336742</v>
      </c>
      <c r="R153" s="94">
        <v>11</v>
      </c>
      <c r="S153" s="56">
        <v>449</v>
      </c>
      <c r="T153" s="56">
        <v>605</v>
      </c>
      <c r="U153" s="56">
        <v>3547</v>
      </c>
      <c r="V153" s="56">
        <v>34878</v>
      </c>
      <c r="W153" s="56">
        <v>82060</v>
      </c>
      <c r="X153" s="56">
        <v>157783</v>
      </c>
      <c r="Y153" s="95">
        <v>398244</v>
      </c>
    </row>
    <row r="154" spans="1:25" s="9" customFormat="1" ht="12">
      <c r="A154" s="24">
        <v>1141</v>
      </c>
      <c r="B154" s="25"/>
      <c r="C154" s="31"/>
      <c r="D154" s="26"/>
      <c r="E154" s="26" t="s">
        <v>17</v>
      </c>
      <c r="F154" s="27" t="s">
        <v>196</v>
      </c>
      <c r="G154" s="43">
        <v>544200</v>
      </c>
      <c r="H154" s="49">
        <v>272792</v>
      </c>
      <c r="I154" s="95">
        <v>271408</v>
      </c>
      <c r="J154" s="68">
        <v>6</v>
      </c>
      <c r="K154" s="49">
        <v>61</v>
      </c>
      <c r="L154" s="49">
        <v>27</v>
      </c>
      <c r="M154" s="49">
        <v>438</v>
      </c>
      <c r="N154" s="49">
        <v>5205</v>
      </c>
      <c r="O154" s="49">
        <v>17528</v>
      </c>
      <c r="P154" s="49">
        <v>63795</v>
      </c>
      <c r="Q154" s="69">
        <v>185733</v>
      </c>
      <c r="R154" s="94">
        <v>2</v>
      </c>
      <c r="S154" s="56">
        <v>54</v>
      </c>
      <c r="T154" s="56">
        <v>45</v>
      </c>
      <c r="U154" s="56">
        <v>400</v>
      </c>
      <c r="V154" s="56">
        <v>3549</v>
      </c>
      <c r="W154" s="56">
        <v>10535</v>
      </c>
      <c r="X154" s="56">
        <v>39618</v>
      </c>
      <c r="Y154" s="95">
        <v>217205</v>
      </c>
    </row>
    <row r="155" spans="1:25" s="9" customFormat="1" ht="12">
      <c r="A155" s="24">
        <v>1142</v>
      </c>
      <c r="B155" s="25"/>
      <c r="C155" s="26"/>
      <c r="D155" s="26"/>
      <c r="E155" s="26" t="s">
        <v>19</v>
      </c>
      <c r="F155" s="27" t="s">
        <v>197</v>
      </c>
      <c r="G155" s="43">
        <v>836688</v>
      </c>
      <c r="H155" s="52">
        <v>430520</v>
      </c>
      <c r="I155" s="99">
        <v>406168</v>
      </c>
      <c r="J155" s="72">
        <v>17</v>
      </c>
      <c r="K155" s="52">
        <v>582</v>
      </c>
      <c r="L155" s="52">
        <v>401</v>
      </c>
      <c r="M155" s="52">
        <v>4909</v>
      </c>
      <c r="N155" s="52">
        <v>46541</v>
      </c>
      <c r="O155" s="52">
        <v>91587</v>
      </c>
      <c r="P155" s="52">
        <v>135472</v>
      </c>
      <c r="Q155" s="73">
        <v>151009</v>
      </c>
      <c r="R155" s="98">
        <v>9</v>
      </c>
      <c r="S155" s="59">
        <v>394</v>
      </c>
      <c r="T155" s="59">
        <v>560</v>
      </c>
      <c r="U155" s="59">
        <v>3147</v>
      </c>
      <c r="V155" s="59">
        <v>31329</v>
      </c>
      <c r="W155" s="59">
        <v>71525</v>
      </c>
      <c r="X155" s="59">
        <v>118165</v>
      </c>
      <c r="Y155" s="99">
        <v>181039</v>
      </c>
    </row>
    <row r="156" spans="1:25" s="9" customFormat="1" ht="12">
      <c r="A156" s="24">
        <v>1150</v>
      </c>
      <c r="B156" s="25"/>
      <c r="C156" s="25"/>
      <c r="D156" s="26" t="s">
        <v>33</v>
      </c>
      <c r="E156" s="26" t="s">
        <v>198</v>
      </c>
      <c r="F156" s="27"/>
      <c r="G156" s="43">
        <v>29636</v>
      </c>
      <c r="H156" s="49">
        <v>17067</v>
      </c>
      <c r="I156" s="95">
        <v>12569</v>
      </c>
      <c r="J156" s="68">
        <v>6</v>
      </c>
      <c r="K156" s="49">
        <v>304</v>
      </c>
      <c r="L156" s="49">
        <v>104</v>
      </c>
      <c r="M156" s="49">
        <v>869</v>
      </c>
      <c r="N156" s="49">
        <v>3064</v>
      </c>
      <c r="O156" s="49">
        <v>2877</v>
      </c>
      <c r="P156" s="49">
        <v>3600</v>
      </c>
      <c r="Q156" s="69">
        <v>6243</v>
      </c>
      <c r="R156" s="94">
        <v>3</v>
      </c>
      <c r="S156" s="56">
        <v>230</v>
      </c>
      <c r="T156" s="56">
        <v>111</v>
      </c>
      <c r="U156" s="56">
        <v>544</v>
      </c>
      <c r="V156" s="56">
        <v>1579</v>
      </c>
      <c r="W156" s="56">
        <v>1453</v>
      </c>
      <c r="X156" s="56">
        <v>2065</v>
      </c>
      <c r="Y156" s="95">
        <v>6584</v>
      </c>
    </row>
    <row r="157" spans="1:25" s="9" customFormat="1" ht="12">
      <c r="A157" s="24">
        <v>1160</v>
      </c>
      <c r="B157" s="25"/>
      <c r="C157" s="25"/>
      <c r="D157" s="28" t="s">
        <v>39</v>
      </c>
      <c r="E157" s="25" t="s">
        <v>199</v>
      </c>
      <c r="F157" s="29"/>
      <c r="G157" s="43">
        <v>143556</v>
      </c>
      <c r="H157" s="49">
        <v>72093</v>
      </c>
      <c r="I157" s="95">
        <v>71463</v>
      </c>
      <c r="J157" s="68">
        <v>14</v>
      </c>
      <c r="K157" s="49">
        <v>340</v>
      </c>
      <c r="L157" s="49">
        <v>237</v>
      </c>
      <c r="M157" s="49">
        <v>1154</v>
      </c>
      <c r="N157" s="49">
        <v>6236</v>
      </c>
      <c r="O157" s="49">
        <v>8506</v>
      </c>
      <c r="P157" s="49">
        <v>14957</v>
      </c>
      <c r="Q157" s="69">
        <v>40649</v>
      </c>
      <c r="R157" s="94">
        <v>8</v>
      </c>
      <c r="S157" s="56">
        <v>365</v>
      </c>
      <c r="T157" s="56">
        <v>352</v>
      </c>
      <c r="U157" s="56">
        <v>1299</v>
      </c>
      <c r="V157" s="56">
        <v>4452</v>
      </c>
      <c r="W157" s="56">
        <v>6101</v>
      </c>
      <c r="X157" s="56">
        <v>11144</v>
      </c>
      <c r="Y157" s="95">
        <v>47742</v>
      </c>
    </row>
    <row r="158" spans="1:25" s="9" customFormat="1" ht="12">
      <c r="A158" s="24">
        <v>1170</v>
      </c>
      <c r="B158" s="25"/>
      <c r="C158" s="25" t="s">
        <v>9</v>
      </c>
      <c r="D158" s="28" t="s">
        <v>200</v>
      </c>
      <c r="E158" s="25"/>
      <c r="F158" s="29"/>
      <c r="G158" s="43">
        <v>1456973</v>
      </c>
      <c r="H158" s="49">
        <v>799859</v>
      </c>
      <c r="I158" s="95">
        <v>657114</v>
      </c>
      <c r="J158" s="68">
        <v>0</v>
      </c>
      <c r="K158" s="49">
        <v>695</v>
      </c>
      <c r="L158" s="49">
        <v>511</v>
      </c>
      <c r="M158" s="49">
        <v>3536</v>
      </c>
      <c r="N158" s="49">
        <v>28407</v>
      </c>
      <c r="O158" s="49">
        <v>81142</v>
      </c>
      <c r="P158" s="49">
        <v>200699</v>
      </c>
      <c r="Q158" s="69">
        <v>484869</v>
      </c>
      <c r="R158" s="94">
        <v>0</v>
      </c>
      <c r="S158" s="56">
        <v>715</v>
      </c>
      <c r="T158" s="56">
        <v>473</v>
      </c>
      <c r="U158" s="56">
        <v>2809</v>
      </c>
      <c r="V158" s="56">
        <v>21095</v>
      </c>
      <c r="W158" s="56">
        <v>54877</v>
      </c>
      <c r="X158" s="56">
        <v>133708</v>
      </c>
      <c r="Y158" s="95">
        <v>443437</v>
      </c>
    </row>
    <row r="159" spans="1:25" s="9" customFormat="1" ht="12">
      <c r="A159" s="24">
        <v>1180</v>
      </c>
      <c r="B159" s="25"/>
      <c r="C159" s="25"/>
      <c r="D159" s="28" t="s">
        <v>13</v>
      </c>
      <c r="E159" s="25" t="s">
        <v>201</v>
      </c>
      <c r="F159" s="29"/>
      <c r="G159" s="43">
        <v>1113282</v>
      </c>
      <c r="H159" s="49">
        <v>636301</v>
      </c>
      <c r="I159" s="95">
        <v>476981</v>
      </c>
      <c r="J159" s="68">
        <v>0</v>
      </c>
      <c r="K159" s="49">
        <v>63</v>
      </c>
      <c r="L159" s="49">
        <v>55</v>
      </c>
      <c r="M159" s="49">
        <v>1051</v>
      </c>
      <c r="N159" s="49">
        <v>14479</v>
      </c>
      <c r="O159" s="49">
        <v>55770</v>
      </c>
      <c r="P159" s="49">
        <v>158734</v>
      </c>
      <c r="Q159" s="69">
        <v>406149</v>
      </c>
      <c r="R159" s="94">
        <v>0</v>
      </c>
      <c r="S159" s="56">
        <v>94</v>
      </c>
      <c r="T159" s="56">
        <v>53</v>
      </c>
      <c r="U159" s="56">
        <v>776</v>
      </c>
      <c r="V159" s="56">
        <v>7898</v>
      </c>
      <c r="W159" s="56">
        <v>30928</v>
      </c>
      <c r="X159" s="56">
        <v>93815</v>
      </c>
      <c r="Y159" s="95">
        <v>343416</v>
      </c>
    </row>
    <row r="160" spans="1:25" s="9" customFormat="1" ht="12">
      <c r="A160" s="24">
        <v>1190</v>
      </c>
      <c r="B160" s="25"/>
      <c r="C160" s="25"/>
      <c r="D160" s="28" t="s">
        <v>15</v>
      </c>
      <c r="E160" s="25" t="s">
        <v>202</v>
      </c>
      <c r="F160" s="29"/>
      <c r="G160" s="43">
        <v>260368</v>
      </c>
      <c r="H160" s="49">
        <v>116997</v>
      </c>
      <c r="I160" s="95">
        <v>143371</v>
      </c>
      <c r="J160" s="68">
        <v>0</v>
      </c>
      <c r="K160" s="49">
        <v>488</v>
      </c>
      <c r="L160" s="49">
        <v>372</v>
      </c>
      <c r="M160" s="49">
        <v>1792</v>
      </c>
      <c r="N160" s="49">
        <v>9333</v>
      </c>
      <c r="O160" s="49">
        <v>16712</v>
      </c>
      <c r="P160" s="49">
        <v>30328</v>
      </c>
      <c r="Q160" s="69">
        <v>57971</v>
      </c>
      <c r="R160" s="94">
        <v>0</v>
      </c>
      <c r="S160" s="56">
        <v>510</v>
      </c>
      <c r="T160" s="56">
        <v>345</v>
      </c>
      <c r="U160" s="56">
        <v>1690</v>
      </c>
      <c r="V160" s="56">
        <v>10591</v>
      </c>
      <c r="W160" s="56">
        <v>18983</v>
      </c>
      <c r="X160" s="56">
        <v>31936</v>
      </c>
      <c r="Y160" s="95">
        <v>79315</v>
      </c>
    </row>
    <row r="161" spans="1:25" s="9" customFormat="1" ht="12">
      <c r="A161" s="24">
        <v>1200</v>
      </c>
      <c r="B161" s="25"/>
      <c r="C161" s="25"/>
      <c r="D161" s="28" t="s">
        <v>29</v>
      </c>
      <c r="E161" s="25" t="s">
        <v>203</v>
      </c>
      <c r="F161" s="29"/>
      <c r="G161" s="43">
        <v>83323</v>
      </c>
      <c r="H161" s="49">
        <v>46561</v>
      </c>
      <c r="I161" s="95">
        <v>36762</v>
      </c>
      <c r="J161" s="68">
        <v>0</v>
      </c>
      <c r="K161" s="49">
        <v>145</v>
      </c>
      <c r="L161" s="49">
        <v>83</v>
      </c>
      <c r="M161" s="49">
        <v>693</v>
      </c>
      <c r="N161" s="49">
        <v>4595</v>
      </c>
      <c r="O161" s="49">
        <v>8660</v>
      </c>
      <c r="P161" s="49">
        <v>11637</v>
      </c>
      <c r="Q161" s="69">
        <v>20748</v>
      </c>
      <c r="R161" s="94">
        <v>0</v>
      </c>
      <c r="S161" s="56">
        <v>111</v>
      </c>
      <c r="T161" s="56">
        <v>74</v>
      </c>
      <c r="U161" s="56">
        <v>342</v>
      </c>
      <c r="V161" s="56">
        <v>2606</v>
      </c>
      <c r="W161" s="56">
        <v>4966</v>
      </c>
      <c r="X161" s="56">
        <v>7956</v>
      </c>
      <c r="Y161" s="95">
        <v>20706</v>
      </c>
    </row>
    <row r="162" spans="1:25" s="9" customFormat="1" ht="12">
      <c r="A162" s="24">
        <v>1210</v>
      </c>
      <c r="B162" s="31"/>
      <c r="C162" s="31" t="s">
        <v>204</v>
      </c>
      <c r="D162" s="28" t="s">
        <v>205</v>
      </c>
      <c r="E162" s="25"/>
      <c r="F162" s="32"/>
      <c r="G162" s="44">
        <v>696466</v>
      </c>
      <c r="H162" s="51">
        <v>428214</v>
      </c>
      <c r="I162" s="97">
        <v>268252</v>
      </c>
      <c r="J162" s="68">
        <v>66</v>
      </c>
      <c r="K162" s="51">
        <v>3247</v>
      </c>
      <c r="L162" s="51">
        <v>2458</v>
      </c>
      <c r="M162" s="51">
        <v>19311</v>
      </c>
      <c r="N162" s="51">
        <v>107414</v>
      </c>
      <c r="O162" s="51">
        <v>87247</v>
      </c>
      <c r="P162" s="51">
        <v>93300</v>
      </c>
      <c r="Q162" s="71">
        <v>115171</v>
      </c>
      <c r="R162" s="94">
        <v>54</v>
      </c>
      <c r="S162" s="58">
        <v>2734</v>
      </c>
      <c r="T162" s="58">
        <v>2394</v>
      </c>
      <c r="U162" s="58">
        <v>12875</v>
      </c>
      <c r="V162" s="58">
        <v>36202</v>
      </c>
      <c r="W162" s="58">
        <v>42301</v>
      </c>
      <c r="X162" s="58">
        <v>57718</v>
      </c>
      <c r="Y162" s="97">
        <v>113974</v>
      </c>
    </row>
    <row r="163" spans="1:25" s="9" customFormat="1" ht="12">
      <c r="A163" s="24">
        <v>1220</v>
      </c>
      <c r="B163" s="25"/>
      <c r="C163" s="25"/>
      <c r="D163" s="28" t="s">
        <v>13</v>
      </c>
      <c r="E163" s="25" t="s">
        <v>206</v>
      </c>
      <c r="F163" s="29"/>
      <c r="G163" s="43">
        <v>77848</v>
      </c>
      <c r="H163" s="49">
        <v>40033</v>
      </c>
      <c r="I163" s="95">
        <v>37815</v>
      </c>
      <c r="J163" s="68">
        <v>0</v>
      </c>
      <c r="K163" s="49">
        <v>17</v>
      </c>
      <c r="L163" s="49">
        <v>56</v>
      </c>
      <c r="M163" s="49">
        <v>1105</v>
      </c>
      <c r="N163" s="49">
        <v>6198</v>
      </c>
      <c r="O163" s="49">
        <v>6675</v>
      </c>
      <c r="P163" s="49">
        <v>9503</v>
      </c>
      <c r="Q163" s="69">
        <v>16479</v>
      </c>
      <c r="R163" s="94">
        <v>0</v>
      </c>
      <c r="S163" s="56">
        <v>36</v>
      </c>
      <c r="T163" s="56">
        <v>119</v>
      </c>
      <c r="U163" s="56">
        <v>1056</v>
      </c>
      <c r="V163" s="56">
        <v>3868</v>
      </c>
      <c r="W163" s="56">
        <v>5365</v>
      </c>
      <c r="X163" s="56">
        <v>8286</v>
      </c>
      <c r="Y163" s="95">
        <v>19085</v>
      </c>
    </row>
    <row r="164" spans="1:25" s="9" customFormat="1" ht="12">
      <c r="A164" s="24">
        <v>1230</v>
      </c>
      <c r="B164" s="25"/>
      <c r="C164" s="25"/>
      <c r="D164" s="26" t="s">
        <v>15</v>
      </c>
      <c r="E164" s="26" t="s">
        <v>207</v>
      </c>
      <c r="F164" s="27"/>
      <c r="G164" s="43">
        <v>426470</v>
      </c>
      <c r="H164" s="49">
        <v>289027</v>
      </c>
      <c r="I164" s="95">
        <v>137443</v>
      </c>
      <c r="J164" s="68">
        <v>0</v>
      </c>
      <c r="K164" s="49">
        <v>991</v>
      </c>
      <c r="L164" s="49">
        <v>1360</v>
      </c>
      <c r="M164" s="49">
        <v>12966</v>
      </c>
      <c r="N164" s="49">
        <v>85499</v>
      </c>
      <c r="O164" s="49">
        <v>66365</v>
      </c>
      <c r="P164" s="49">
        <v>62414</v>
      </c>
      <c r="Q164" s="69">
        <v>59432</v>
      </c>
      <c r="R164" s="94">
        <v>0</v>
      </c>
      <c r="S164" s="56">
        <v>1078</v>
      </c>
      <c r="T164" s="56">
        <v>1281</v>
      </c>
      <c r="U164" s="56">
        <v>6857</v>
      </c>
      <c r="V164" s="56">
        <v>23062</v>
      </c>
      <c r="W164" s="56">
        <v>24933</v>
      </c>
      <c r="X164" s="56">
        <v>31557</v>
      </c>
      <c r="Y164" s="95">
        <v>48676</v>
      </c>
    </row>
    <row r="165" spans="1:25" s="9" customFormat="1" ht="12">
      <c r="A165" s="24">
        <v>1231</v>
      </c>
      <c r="B165" s="25"/>
      <c r="C165" s="25"/>
      <c r="D165" s="28"/>
      <c r="E165" s="25" t="s">
        <v>17</v>
      </c>
      <c r="F165" s="29" t="s">
        <v>208</v>
      </c>
      <c r="G165" s="43">
        <v>124993</v>
      </c>
      <c r="H165" s="49">
        <v>93224</v>
      </c>
      <c r="I165" s="95">
        <v>31768</v>
      </c>
      <c r="J165" s="68">
        <v>0</v>
      </c>
      <c r="K165" s="49">
        <v>9</v>
      </c>
      <c r="L165" s="49">
        <v>46</v>
      </c>
      <c r="M165" s="49">
        <v>3188</v>
      </c>
      <c r="N165" s="49">
        <v>32359</v>
      </c>
      <c r="O165" s="49">
        <v>22109</v>
      </c>
      <c r="P165" s="49">
        <v>18300</v>
      </c>
      <c r="Q165" s="69">
        <v>17212</v>
      </c>
      <c r="R165" s="94">
        <v>0</v>
      </c>
      <c r="S165" s="56">
        <v>4</v>
      </c>
      <c r="T165" s="56">
        <v>18</v>
      </c>
      <c r="U165" s="56">
        <v>851</v>
      </c>
      <c r="V165" s="56">
        <v>6988</v>
      </c>
      <c r="W165" s="56">
        <v>6633</v>
      </c>
      <c r="X165" s="56">
        <v>7040</v>
      </c>
      <c r="Y165" s="95">
        <v>10234</v>
      </c>
    </row>
    <row r="166" spans="1:25" s="9" customFormat="1" ht="12">
      <c r="A166" s="24">
        <v>1232</v>
      </c>
      <c r="B166" s="25"/>
      <c r="C166" s="25"/>
      <c r="D166" s="28"/>
      <c r="E166" s="25" t="s">
        <v>19</v>
      </c>
      <c r="F166" s="29" t="s">
        <v>209</v>
      </c>
      <c r="G166" s="43">
        <v>106375</v>
      </c>
      <c r="H166" s="49">
        <v>72394</v>
      </c>
      <c r="I166" s="95">
        <v>33981</v>
      </c>
      <c r="J166" s="68">
        <v>0</v>
      </c>
      <c r="K166" s="49">
        <v>9</v>
      </c>
      <c r="L166" s="49">
        <v>49</v>
      </c>
      <c r="M166" s="49">
        <v>2777</v>
      </c>
      <c r="N166" s="49">
        <v>22625</v>
      </c>
      <c r="O166" s="49">
        <v>16519</v>
      </c>
      <c r="P166" s="49">
        <v>15443</v>
      </c>
      <c r="Q166" s="69">
        <v>14972</v>
      </c>
      <c r="R166" s="94">
        <v>0</v>
      </c>
      <c r="S166" s="56">
        <v>5</v>
      </c>
      <c r="T166" s="56">
        <v>26</v>
      </c>
      <c r="U166" s="56">
        <v>1044</v>
      </c>
      <c r="V166" s="56">
        <v>6792</v>
      </c>
      <c r="W166" s="56">
        <v>6747</v>
      </c>
      <c r="X166" s="56">
        <v>7923</v>
      </c>
      <c r="Y166" s="95">
        <v>11444</v>
      </c>
    </row>
    <row r="167" spans="1:25" s="9" customFormat="1" ht="12">
      <c r="A167" s="24">
        <v>1233</v>
      </c>
      <c r="B167" s="25"/>
      <c r="C167" s="25"/>
      <c r="D167" s="28"/>
      <c r="E167" s="25" t="s">
        <v>21</v>
      </c>
      <c r="F167" s="29" t="s">
        <v>210</v>
      </c>
      <c r="G167" s="43">
        <v>95169</v>
      </c>
      <c r="H167" s="49">
        <v>71229</v>
      </c>
      <c r="I167" s="95">
        <v>23940</v>
      </c>
      <c r="J167" s="68">
        <v>0</v>
      </c>
      <c r="K167" s="49">
        <v>0</v>
      </c>
      <c r="L167" s="49">
        <v>0</v>
      </c>
      <c r="M167" s="49">
        <v>937</v>
      </c>
      <c r="N167" s="49">
        <v>19088</v>
      </c>
      <c r="O167" s="49">
        <v>19032</v>
      </c>
      <c r="P167" s="49">
        <v>18274</v>
      </c>
      <c r="Q167" s="69">
        <v>13897</v>
      </c>
      <c r="R167" s="94">
        <v>0</v>
      </c>
      <c r="S167" s="56">
        <v>0</v>
      </c>
      <c r="T167" s="56">
        <v>0</v>
      </c>
      <c r="U167" s="56">
        <v>212</v>
      </c>
      <c r="V167" s="56">
        <v>3640</v>
      </c>
      <c r="W167" s="56">
        <v>5476</v>
      </c>
      <c r="X167" s="56">
        <v>6960</v>
      </c>
      <c r="Y167" s="95">
        <v>7652</v>
      </c>
    </row>
    <row r="168" spans="1:25" s="9" customFormat="1" ht="12">
      <c r="A168" s="24">
        <v>1234</v>
      </c>
      <c r="B168" s="25"/>
      <c r="C168" s="25"/>
      <c r="D168" s="28"/>
      <c r="E168" s="25" t="s">
        <v>23</v>
      </c>
      <c r="F168" s="29" t="s">
        <v>211</v>
      </c>
      <c r="G168" s="43">
        <v>99934</v>
      </c>
      <c r="H168" s="49">
        <v>52180</v>
      </c>
      <c r="I168" s="95">
        <v>47754</v>
      </c>
      <c r="J168" s="68">
        <v>0</v>
      </c>
      <c r="K168" s="49">
        <v>973</v>
      </c>
      <c r="L168" s="49">
        <v>1265</v>
      </c>
      <c r="M168" s="49">
        <v>6063</v>
      </c>
      <c r="N168" s="49">
        <v>11428</v>
      </c>
      <c r="O168" s="49">
        <v>8705</v>
      </c>
      <c r="P168" s="49">
        <v>10397</v>
      </c>
      <c r="Q168" s="69">
        <v>13350</v>
      </c>
      <c r="R168" s="94">
        <v>0</v>
      </c>
      <c r="S168" s="56">
        <v>1069</v>
      </c>
      <c r="T168" s="56">
        <v>1236</v>
      </c>
      <c r="U168" s="56">
        <v>4750</v>
      </c>
      <c r="V168" s="56">
        <v>5642</v>
      </c>
      <c r="W168" s="56">
        <v>6077</v>
      </c>
      <c r="X168" s="56">
        <v>9635</v>
      </c>
      <c r="Y168" s="95">
        <v>19345</v>
      </c>
    </row>
    <row r="169" spans="1:25" s="9" customFormat="1" ht="12">
      <c r="A169" s="24">
        <v>1240</v>
      </c>
      <c r="B169" s="25"/>
      <c r="C169" s="25"/>
      <c r="D169" s="28" t="s">
        <v>29</v>
      </c>
      <c r="E169" s="25" t="s">
        <v>212</v>
      </c>
      <c r="F169" s="29"/>
      <c r="G169" s="43">
        <v>14115</v>
      </c>
      <c r="H169" s="49">
        <v>6452</v>
      </c>
      <c r="I169" s="95">
        <v>7663</v>
      </c>
      <c r="J169" s="68">
        <v>0</v>
      </c>
      <c r="K169" s="49">
        <v>47</v>
      </c>
      <c r="L169" s="49">
        <v>256</v>
      </c>
      <c r="M169" s="49">
        <v>965</v>
      </c>
      <c r="N169" s="49">
        <v>1435</v>
      </c>
      <c r="O169" s="49">
        <v>911</v>
      </c>
      <c r="P169" s="49">
        <v>1115</v>
      </c>
      <c r="Q169" s="69">
        <v>1724</v>
      </c>
      <c r="R169" s="94">
        <v>0</v>
      </c>
      <c r="S169" s="56">
        <v>91</v>
      </c>
      <c r="T169" s="56">
        <v>270</v>
      </c>
      <c r="U169" s="56">
        <v>1450</v>
      </c>
      <c r="V169" s="56">
        <v>1327</v>
      </c>
      <c r="W169" s="56">
        <v>1275</v>
      </c>
      <c r="X169" s="56">
        <v>1319</v>
      </c>
      <c r="Y169" s="95">
        <v>1932</v>
      </c>
    </row>
    <row r="170" spans="1:25" s="9" customFormat="1" ht="12">
      <c r="A170" s="24">
        <v>1241</v>
      </c>
      <c r="B170" s="25"/>
      <c r="C170" s="25"/>
      <c r="D170" s="28" t="s">
        <v>31</v>
      </c>
      <c r="E170" s="25" t="s">
        <v>213</v>
      </c>
      <c r="F170" s="29"/>
      <c r="G170" s="43">
        <v>4469</v>
      </c>
      <c r="H170" s="49">
        <v>2247</v>
      </c>
      <c r="I170" s="95">
        <v>2222</v>
      </c>
      <c r="J170" s="68">
        <v>0</v>
      </c>
      <c r="K170" s="49">
        <v>7</v>
      </c>
      <c r="L170" s="49">
        <v>3</v>
      </c>
      <c r="M170" s="49">
        <v>67</v>
      </c>
      <c r="N170" s="49">
        <v>442</v>
      </c>
      <c r="O170" s="49">
        <v>392</v>
      </c>
      <c r="P170" s="49">
        <v>462</v>
      </c>
      <c r="Q170" s="69">
        <v>874</v>
      </c>
      <c r="R170" s="94">
        <v>0</v>
      </c>
      <c r="S170" s="56">
        <v>2</v>
      </c>
      <c r="T170" s="56">
        <v>9</v>
      </c>
      <c r="U170" s="56">
        <v>55</v>
      </c>
      <c r="V170" s="56">
        <v>241</v>
      </c>
      <c r="W170" s="56">
        <v>290</v>
      </c>
      <c r="X170" s="56">
        <v>439</v>
      </c>
      <c r="Y170" s="95">
        <v>1186</v>
      </c>
    </row>
    <row r="171" spans="1:25" s="9" customFormat="1" ht="12">
      <c r="A171" s="24">
        <v>1242</v>
      </c>
      <c r="B171" s="25"/>
      <c r="C171" s="25"/>
      <c r="D171" s="28" t="s">
        <v>33</v>
      </c>
      <c r="E171" s="25" t="s">
        <v>214</v>
      </c>
      <c r="F171" s="29"/>
      <c r="G171" s="43">
        <v>74411</v>
      </c>
      <c r="H171" s="49">
        <v>36819</v>
      </c>
      <c r="I171" s="95">
        <v>37591</v>
      </c>
      <c r="J171" s="68">
        <v>40</v>
      </c>
      <c r="K171" s="49">
        <v>1744</v>
      </c>
      <c r="L171" s="49">
        <v>548</v>
      </c>
      <c r="M171" s="49">
        <v>2219</v>
      </c>
      <c r="N171" s="49">
        <v>5436</v>
      </c>
      <c r="O171" s="49">
        <v>5176</v>
      </c>
      <c r="P171" s="49">
        <v>8406</v>
      </c>
      <c r="Q171" s="69">
        <v>13251</v>
      </c>
      <c r="R171" s="94">
        <v>35</v>
      </c>
      <c r="S171" s="56">
        <v>1306</v>
      </c>
      <c r="T171" s="56">
        <v>535</v>
      </c>
      <c r="U171" s="56">
        <v>2560</v>
      </c>
      <c r="V171" s="56">
        <v>4298</v>
      </c>
      <c r="W171" s="56">
        <v>5701</v>
      </c>
      <c r="X171" s="56">
        <v>7523</v>
      </c>
      <c r="Y171" s="95">
        <v>15633</v>
      </c>
    </row>
    <row r="172" spans="1:25" s="9" customFormat="1" ht="12">
      <c r="A172" s="24">
        <v>1244</v>
      </c>
      <c r="B172" s="25"/>
      <c r="C172" s="25"/>
      <c r="D172" s="28" t="s">
        <v>39</v>
      </c>
      <c r="E172" s="26" t="s">
        <v>215</v>
      </c>
      <c r="F172" s="29"/>
      <c r="G172" s="43">
        <v>6044</v>
      </c>
      <c r="H172" s="49">
        <v>3144</v>
      </c>
      <c r="I172" s="95">
        <v>2900</v>
      </c>
      <c r="J172" s="68">
        <v>0</v>
      </c>
      <c r="K172" s="49">
        <v>39</v>
      </c>
      <c r="L172" s="49">
        <v>22</v>
      </c>
      <c r="M172" s="49">
        <v>124</v>
      </c>
      <c r="N172" s="49">
        <v>505</v>
      </c>
      <c r="O172" s="49">
        <v>470</v>
      </c>
      <c r="P172" s="49">
        <v>682</v>
      </c>
      <c r="Q172" s="69">
        <v>1303</v>
      </c>
      <c r="R172" s="94">
        <v>0</v>
      </c>
      <c r="S172" s="56">
        <v>59</v>
      </c>
      <c r="T172" s="56">
        <v>22</v>
      </c>
      <c r="U172" s="56">
        <v>151</v>
      </c>
      <c r="V172" s="56">
        <v>367</v>
      </c>
      <c r="W172" s="56">
        <v>366</v>
      </c>
      <c r="X172" s="56">
        <v>531</v>
      </c>
      <c r="Y172" s="95">
        <v>1403</v>
      </c>
    </row>
    <row r="173" spans="1:25" s="9" customFormat="1" ht="12">
      <c r="A173" s="24">
        <v>1246</v>
      </c>
      <c r="B173" s="25"/>
      <c r="C173" s="31"/>
      <c r="D173" s="26" t="s">
        <v>41</v>
      </c>
      <c r="E173" s="26" t="s">
        <v>216</v>
      </c>
      <c r="F173" s="27"/>
      <c r="G173" s="43">
        <v>19013</v>
      </c>
      <c r="H173" s="49">
        <v>7055</v>
      </c>
      <c r="I173" s="95">
        <v>11958</v>
      </c>
      <c r="J173" s="68">
        <v>0</v>
      </c>
      <c r="K173" s="49">
        <v>14</v>
      </c>
      <c r="L173" s="49">
        <v>23</v>
      </c>
      <c r="M173" s="49">
        <v>129</v>
      </c>
      <c r="N173" s="49">
        <v>631</v>
      </c>
      <c r="O173" s="49">
        <v>835</v>
      </c>
      <c r="P173" s="49">
        <v>1548</v>
      </c>
      <c r="Q173" s="69">
        <v>3876</v>
      </c>
      <c r="R173" s="94">
        <v>0</v>
      </c>
      <c r="S173" s="56">
        <v>38</v>
      </c>
      <c r="T173" s="56">
        <v>50</v>
      </c>
      <c r="U173" s="56">
        <v>130</v>
      </c>
      <c r="V173" s="56">
        <v>729</v>
      </c>
      <c r="W173" s="56">
        <v>1156</v>
      </c>
      <c r="X173" s="56">
        <v>2139</v>
      </c>
      <c r="Y173" s="95">
        <v>7716</v>
      </c>
    </row>
    <row r="174" spans="1:25" s="9" customFormat="1" ht="12">
      <c r="A174" s="24">
        <v>1248</v>
      </c>
      <c r="B174" s="25"/>
      <c r="C174" s="26"/>
      <c r="D174" s="26" t="s">
        <v>43</v>
      </c>
      <c r="E174" s="26" t="s">
        <v>217</v>
      </c>
      <c r="F174" s="27"/>
      <c r="G174" s="43">
        <v>27881</v>
      </c>
      <c r="H174" s="52">
        <v>17777</v>
      </c>
      <c r="I174" s="99">
        <v>10104</v>
      </c>
      <c r="J174" s="72">
        <v>0</v>
      </c>
      <c r="K174" s="52">
        <v>10</v>
      </c>
      <c r="L174" s="52">
        <v>36</v>
      </c>
      <c r="M174" s="52">
        <v>1308</v>
      </c>
      <c r="N174" s="52">
        <v>5372</v>
      </c>
      <c r="O174" s="52">
        <v>3386</v>
      </c>
      <c r="P174" s="52">
        <v>3655</v>
      </c>
      <c r="Q174" s="73">
        <v>4010</v>
      </c>
      <c r="R174" s="98">
        <v>0</v>
      </c>
      <c r="S174" s="59">
        <v>9</v>
      </c>
      <c r="T174" s="59">
        <v>40</v>
      </c>
      <c r="U174" s="59">
        <v>397</v>
      </c>
      <c r="V174" s="59">
        <v>1469</v>
      </c>
      <c r="W174" s="59">
        <v>1654</v>
      </c>
      <c r="X174" s="59">
        <v>2396</v>
      </c>
      <c r="Y174" s="99">
        <v>4139</v>
      </c>
    </row>
    <row r="175" spans="1:25" s="9" customFormat="1" ht="12">
      <c r="A175" s="24">
        <v>1250</v>
      </c>
      <c r="B175" s="25"/>
      <c r="C175" s="25"/>
      <c r="D175" s="26" t="s">
        <v>49</v>
      </c>
      <c r="E175" s="26" t="s">
        <v>218</v>
      </c>
      <c r="F175" s="27"/>
      <c r="G175" s="43">
        <v>46215</v>
      </c>
      <c r="H175" s="49">
        <v>25659</v>
      </c>
      <c r="I175" s="95">
        <v>20556</v>
      </c>
      <c r="J175" s="68">
        <v>26</v>
      </c>
      <c r="K175" s="49">
        <v>380</v>
      </c>
      <c r="L175" s="49">
        <v>153</v>
      </c>
      <c r="M175" s="49">
        <v>429</v>
      </c>
      <c r="N175" s="49">
        <v>1895</v>
      </c>
      <c r="O175" s="49">
        <v>3038</v>
      </c>
      <c r="P175" s="49">
        <v>5516</v>
      </c>
      <c r="Q175" s="69">
        <v>14222</v>
      </c>
      <c r="R175" s="94">
        <v>19</v>
      </c>
      <c r="S175" s="56">
        <v>116</v>
      </c>
      <c r="T175" s="56">
        <v>69</v>
      </c>
      <c r="U175" s="56">
        <v>219</v>
      </c>
      <c r="V175" s="56">
        <v>841</v>
      </c>
      <c r="W175" s="56">
        <v>1560</v>
      </c>
      <c r="X175" s="56">
        <v>3528</v>
      </c>
      <c r="Y175" s="95">
        <v>14203</v>
      </c>
    </row>
    <row r="176" spans="1:25" s="9" customFormat="1" ht="12">
      <c r="A176" s="24">
        <v>1260</v>
      </c>
      <c r="B176" s="25"/>
      <c r="C176" s="25" t="s">
        <v>219</v>
      </c>
      <c r="D176" s="28" t="s">
        <v>220</v>
      </c>
      <c r="E176" s="25"/>
      <c r="F176" s="29"/>
      <c r="G176" s="43">
        <v>426099</v>
      </c>
      <c r="H176" s="49">
        <v>235946</v>
      </c>
      <c r="I176" s="95">
        <v>190153</v>
      </c>
      <c r="J176" s="68">
        <v>28</v>
      </c>
      <c r="K176" s="49">
        <v>1560</v>
      </c>
      <c r="L176" s="49">
        <v>1366</v>
      </c>
      <c r="M176" s="49">
        <v>6878</v>
      </c>
      <c r="N176" s="49">
        <v>31891</v>
      </c>
      <c r="O176" s="49">
        <v>40320</v>
      </c>
      <c r="P176" s="49">
        <v>58368</v>
      </c>
      <c r="Q176" s="69">
        <v>95536</v>
      </c>
      <c r="R176" s="94">
        <v>22</v>
      </c>
      <c r="S176" s="56">
        <v>1364</v>
      </c>
      <c r="T176" s="56">
        <v>1317</v>
      </c>
      <c r="U176" s="56">
        <v>5731</v>
      </c>
      <c r="V176" s="56">
        <v>21881</v>
      </c>
      <c r="W176" s="56">
        <v>32517</v>
      </c>
      <c r="X176" s="56">
        <v>42535</v>
      </c>
      <c r="Y176" s="95">
        <v>84786</v>
      </c>
    </row>
    <row r="177" spans="1:25" s="9" customFormat="1" ht="12">
      <c r="A177" s="24">
        <v>1270</v>
      </c>
      <c r="B177" s="25"/>
      <c r="C177" s="25"/>
      <c r="D177" s="28" t="s">
        <v>13</v>
      </c>
      <c r="E177" s="25" t="s">
        <v>221</v>
      </c>
      <c r="F177" s="29"/>
      <c r="G177" s="43">
        <v>329051</v>
      </c>
      <c r="H177" s="49">
        <v>185388</v>
      </c>
      <c r="I177" s="95">
        <v>143663</v>
      </c>
      <c r="J177" s="68">
        <v>0</v>
      </c>
      <c r="K177" s="49">
        <v>864</v>
      </c>
      <c r="L177" s="49">
        <v>966</v>
      </c>
      <c r="M177" s="49">
        <v>5384</v>
      </c>
      <c r="N177" s="49">
        <v>26445</v>
      </c>
      <c r="O177" s="49">
        <v>34139</v>
      </c>
      <c r="P177" s="49">
        <v>47358</v>
      </c>
      <c r="Q177" s="69">
        <v>70233</v>
      </c>
      <c r="R177" s="94">
        <v>0</v>
      </c>
      <c r="S177" s="56">
        <v>642</v>
      </c>
      <c r="T177" s="56">
        <v>815</v>
      </c>
      <c r="U177" s="56">
        <v>3837</v>
      </c>
      <c r="V177" s="56">
        <v>17295</v>
      </c>
      <c r="W177" s="56">
        <v>25981</v>
      </c>
      <c r="X177" s="56">
        <v>33018</v>
      </c>
      <c r="Y177" s="95">
        <v>62074</v>
      </c>
    </row>
    <row r="178" spans="1:25" s="9" customFormat="1" ht="12">
      <c r="A178" s="24">
        <v>1271</v>
      </c>
      <c r="B178" s="25"/>
      <c r="C178" s="25"/>
      <c r="D178" s="28"/>
      <c r="E178" s="25" t="s">
        <v>17</v>
      </c>
      <c r="F178" s="29" t="s">
        <v>222</v>
      </c>
      <c r="G178" s="43">
        <v>917</v>
      </c>
      <c r="H178" s="49">
        <v>419</v>
      </c>
      <c r="I178" s="95">
        <v>498</v>
      </c>
      <c r="J178" s="68">
        <v>0</v>
      </c>
      <c r="K178" s="49">
        <v>24</v>
      </c>
      <c r="L178" s="49">
        <v>42</v>
      </c>
      <c r="M178" s="49">
        <v>25</v>
      </c>
      <c r="N178" s="49">
        <v>54</v>
      </c>
      <c r="O178" s="49">
        <v>60</v>
      </c>
      <c r="P178" s="49">
        <v>82</v>
      </c>
      <c r="Q178" s="69">
        <v>133</v>
      </c>
      <c r="R178" s="94">
        <v>0</v>
      </c>
      <c r="S178" s="56">
        <v>26</v>
      </c>
      <c r="T178" s="56">
        <v>41</v>
      </c>
      <c r="U178" s="56">
        <v>35</v>
      </c>
      <c r="V178" s="56">
        <v>65</v>
      </c>
      <c r="W178" s="56">
        <v>44</v>
      </c>
      <c r="X178" s="56">
        <v>89</v>
      </c>
      <c r="Y178" s="95">
        <v>197</v>
      </c>
    </row>
    <row r="179" spans="1:25" s="9" customFormat="1" ht="12">
      <c r="A179" s="24">
        <v>1272</v>
      </c>
      <c r="B179" s="25"/>
      <c r="C179" s="25"/>
      <c r="D179" s="28"/>
      <c r="E179" s="25" t="s">
        <v>19</v>
      </c>
      <c r="F179" s="29" t="s">
        <v>223</v>
      </c>
      <c r="G179" s="43">
        <v>123955</v>
      </c>
      <c r="H179" s="49">
        <v>70364</v>
      </c>
      <c r="I179" s="95">
        <v>53591</v>
      </c>
      <c r="J179" s="68">
        <v>0</v>
      </c>
      <c r="K179" s="49">
        <v>8</v>
      </c>
      <c r="L179" s="49">
        <v>30</v>
      </c>
      <c r="M179" s="49">
        <v>866</v>
      </c>
      <c r="N179" s="49">
        <v>9099</v>
      </c>
      <c r="O179" s="49">
        <v>15555</v>
      </c>
      <c r="P179" s="49">
        <v>20808</v>
      </c>
      <c r="Q179" s="69">
        <v>23999</v>
      </c>
      <c r="R179" s="94">
        <v>0</v>
      </c>
      <c r="S179" s="56">
        <v>8</v>
      </c>
      <c r="T179" s="56">
        <v>26</v>
      </c>
      <c r="U179" s="56">
        <v>600</v>
      </c>
      <c r="V179" s="56">
        <v>5462</v>
      </c>
      <c r="W179" s="56">
        <v>10980</v>
      </c>
      <c r="X179" s="56">
        <v>13982</v>
      </c>
      <c r="Y179" s="95">
        <v>22533</v>
      </c>
    </row>
    <row r="180" spans="1:25" s="9" customFormat="1" ht="12">
      <c r="A180" s="24">
        <v>1273</v>
      </c>
      <c r="B180" s="25"/>
      <c r="C180" s="25"/>
      <c r="D180" s="28"/>
      <c r="E180" s="25" t="s">
        <v>21</v>
      </c>
      <c r="F180" s="29" t="s">
        <v>224</v>
      </c>
      <c r="G180" s="43">
        <v>204179</v>
      </c>
      <c r="H180" s="49">
        <v>114604</v>
      </c>
      <c r="I180" s="95">
        <v>89575</v>
      </c>
      <c r="J180" s="68">
        <v>0</v>
      </c>
      <c r="K180" s="49">
        <v>833</v>
      </c>
      <c r="L180" s="49">
        <v>895</v>
      </c>
      <c r="M180" s="49">
        <v>4493</v>
      </c>
      <c r="N180" s="49">
        <v>17291</v>
      </c>
      <c r="O180" s="49">
        <v>18525</v>
      </c>
      <c r="P180" s="49">
        <v>26468</v>
      </c>
      <c r="Q180" s="69">
        <v>46100</v>
      </c>
      <c r="R180" s="94">
        <v>0</v>
      </c>
      <c r="S180" s="56">
        <v>608</v>
      </c>
      <c r="T180" s="56">
        <v>749</v>
      </c>
      <c r="U180" s="56">
        <v>3201</v>
      </c>
      <c r="V180" s="56">
        <v>11768</v>
      </c>
      <c r="W180" s="56">
        <v>14957</v>
      </c>
      <c r="X180" s="56">
        <v>18947</v>
      </c>
      <c r="Y180" s="95">
        <v>39345</v>
      </c>
    </row>
    <row r="181" spans="1:25" s="9" customFormat="1" ht="12">
      <c r="A181" s="24">
        <v>1280</v>
      </c>
      <c r="B181" s="31"/>
      <c r="C181" s="31"/>
      <c r="D181" s="28" t="s">
        <v>15</v>
      </c>
      <c r="E181" s="25" t="s">
        <v>225</v>
      </c>
      <c r="F181" s="32"/>
      <c r="G181" s="44">
        <v>2</v>
      </c>
      <c r="H181" s="51">
        <v>2</v>
      </c>
      <c r="I181" s="97">
        <v>0</v>
      </c>
      <c r="J181" s="68">
        <v>0</v>
      </c>
      <c r="K181" s="51">
        <v>0</v>
      </c>
      <c r="L181" s="51">
        <v>0</v>
      </c>
      <c r="M181" s="51">
        <v>0</v>
      </c>
      <c r="N181" s="51">
        <v>0</v>
      </c>
      <c r="O181" s="51">
        <v>0</v>
      </c>
      <c r="P181" s="51">
        <v>0</v>
      </c>
      <c r="Q181" s="71">
        <v>1</v>
      </c>
      <c r="R181" s="94">
        <v>0</v>
      </c>
      <c r="S181" s="58">
        <v>0</v>
      </c>
      <c r="T181" s="58">
        <v>0</v>
      </c>
      <c r="U181" s="58">
        <v>0</v>
      </c>
      <c r="V181" s="58">
        <v>0</v>
      </c>
      <c r="W181" s="58">
        <v>0</v>
      </c>
      <c r="X181" s="58">
        <v>0</v>
      </c>
      <c r="Y181" s="97">
        <v>0</v>
      </c>
    </row>
    <row r="182" spans="1:25" s="9" customFormat="1" ht="12">
      <c r="A182" s="24">
        <v>1290</v>
      </c>
      <c r="B182" s="25"/>
      <c r="C182" s="25"/>
      <c r="D182" s="28" t="s">
        <v>29</v>
      </c>
      <c r="E182" s="25" t="s">
        <v>226</v>
      </c>
      <c r="F182" s="29"/>
      <c r="G182" s="43">
        <v>3423</v>
      </c>
      <c r="H182" s="49">
        <v>2167</v>
      </c>
      <c r="I182" s="95">
        <v>1256</v>
      </c>
      <c r="J182" s="68">
        <v>0</v>
      </c>
      <c r="K182" s="49">
        <v>2</v>
      </c>
      <c r="L182" s="49">
        <v>8</v>
      </c>
      <c r="M182" s="49">
        <v>13</v>
      </c>
      <c r="N182" s="49">
        <v>173</v>
      </c>
      <c r="O182" s="49">
        <v>292</v>
      </c>
      <c r="P182" s="49">
        <v>638</v>
      </c>
      <c r="Q182" s="69">
        <v>1041</v>
      </c>
      <c r="R182" s="94">
        <v>0</v>
      </c>
      <c r="S182" s="56">
        <v>2</v>
      </c>
      <c r="T182" s="56">
        <v>8</v>
      </c>
      <c r="U182" s="56">
        <v>13</v>
      </c>
      <c r="V182" s="56">
        <v>136</v>
      </c>
      <c r="W182" s="56">
        <v>182</v>
      </c>
      <c r="X182" s="56">
        <v>285</v>
      </c>
      <c r="Y182" s="95">
        <v>630</v>
      </c>
    </row>
    <row r="183" spans="1:25" s="9" customFormat="1" ht="12">
      <c r="A183" s="24">
        <v>1300</v>
      </c>
      <c r="B183" s="25"/>
      <c r="C183" s="25"/>
      <c r="D183" s="26" t="s">
        <v>31</v>
      </c>
      <c r="E183" s="26" t="s">
        <v>227</v>
      </c>
      <c r="F183" s="27"/>
      <c r="G183" s="43">
        <v>88974</v>
      </c>
      <c r="H183" s="49">
        <v>48390</v>
      </c>
      <c r="I183" s="95">
        <v>40584</v>
      </c>
      <c r="J183" s="68">
        <v>28</v>
      </c>
      <c r="K183" s="49">
        <v>694</v>
      </c>
      <c r="L183" s="49">
        <v>391</v>
      </c>
      <c r="M183" s="49">
        <v>1481</v>
      </c>
      <c r="N183" s="49">
        <v>5273</v>
      </c>
      <c r="O183" s="49">
        <v>5890</v>
      </c>
      <c r="P183" s="49">
        <v>10373</v>
      </c>
      <c r="Q183" s="69">
        <v>24261</v>
      </c>
      <c r="R183" s="94">
        <v>22</v>
      </c>
      <c r="S183" s="56">
        <v>720</v>
      </c>
      <c r="T183" s="56">
        <v>445</v>
      </c>
      <c r="U183" s="56">
        <v>1545</v>
      </c>
      <c r="V183" s="56">
        <v>3589</v>
      </c>
      <c r="W183" s="56">
        <v>5491</v>
      </c>
      <c r="X183" s="56">
        <v>8279</v>
      </c>
      <c r="Y183" s="95">
        <v>20492</v>
      </c>
    </row>
    <row r="184" spans="1:25" s="9" customFormat="1" ht="12">
      <c r="A184" s="24">
        <v>1310</v>
      </c>
      <c r="B184" s="25"/>
      <c r="C184" s="25"/>
      <c r="D184" s="28" t="s">
        <v>33</v>
      </c>
      <c r="E184" s="25" t="s">
        <v>228</v>
      </c>
      <c r="F184" s="29"/>
      <c r="G184" s="43">
        <v>0</v>
      </c>
      <c r="H184" s="49">
        <v>0</v>
      </c>
      <c r="I184" s="95">
        <v>0</v>
      </c>
      <c r="J184" s="68">
        <v>0</v>
      </c>
      <c r="K184" s="49">
        <v>0</v>
      </c>
      <c r="L184" s="49">
        <v>0</v>
      </c>
      <c r="M184" s="49">
        <v>0</v>
      </c>
      <c r="N184" s="49">
        <v>0</v>
      </c>
      <c r="O184" s="49">
        <v>0</v>
      </c>
      <c r="P184" s="49">
        <v>0</v>
      </c>
      <c r="Q184" s="69">
        <v>0</v>
      </c>
      <c r="R184" s="94">
        <v>0</v>
      </c>
      <c r="S184" s="56">
        <v>0</v>
      </c>
      <c r="T184" s="56">
        <v>0</v>
      </c>
      <c r="U184" s="56">
        <v>0</v>
      </c>
      <c r="V184" s="56">
        <v>0</v>
      </c>
      <c r="W184" s="56">
        <v>0</v>
      </c>
      <c r="X184" s="56">
        <v>0</v>
      </c>
      <c r="Y184" s="95">
        <v>0</v>
      </c>
    </row>
    <row r="185" spans="1:25" s="9" customFormat="1" ht="12">
      <c r="A185" s="24">
        <v>1320</v>
      </c>
      <c r="B185" s="25"/>
      <c r="C185" s="25"/>
      <c r="D185" s="28" t="s">
        <v>39</v>
      </c>
      <c r="E185" s="25" t="s">
        <v>229</v>
      </c>
      <c r="F185" s="29"/>
      <c r="G185" s="43">
        <v>4650</v>
      </c>
      <c r="H185" s="49">
        <v>0</v>
      </c>
      <c r="I185" s="95">
        <v>4650</v>
      </c>
      <c r="J185" s="68">
        <v>0</v>
      </c>
      <c r="K185" s="49">
        <v>0</v>
      </c>
      <c r="L185" s="49">
        <v>0</v>
      </c>
      <c r="M185" s="49">
        <v>0</v>
      </c>
      <c r="N185" s="49">
        <v>0</v>
      </c>
      <c r="O185" s="49">
        <v>0</v>
      </c>
      <c r="P185" s="49">
        <v>0</v>
      </c>
      <c r="Q185" s="69">
        <v>0</v>
      </c>
      <c r="R185" s="94">
        <v>0</v>
      </c>
      <c r="S185" s="56">
        <v>0</v>
      </c>
      <c r="T185" s="56">
        <v>49</v>
      </c>
      <c r="U185" s="56">
        <v>336</v>
      </c>
      <c r="V185" s="56">
        <v>861</v>
      </c>
      <c r="W185" s="56">
        <v>863</v>
      </c>
      <c r="X185" s="56">
        <v>952</v>
      </c>
      <c r="Y185" s="95">
        <v>1589</v>
      </c>
    </row>
    <row r="186" spans="1:25" s="9" customFormat="1" ht="12">
      <c r="A186" s="24">
        <v>1330</v>
      </c>
      <c r="B186" s="25"/>
      <c r="C186" s="25" t="s">
        <v>230</v>
      </c>
      <c r="D186" s="28" t="s">
        <v>231</v>
      </c>
      <c r="E186" s="25"/>
      <c r="F186" s="29"/>
      <c r="G186" s="43">
        <v>27329</v>
      </c>
      <c r="H186" s="49">
        <v>13220</v>
      </c>
      <c r="I186" s="95">
        <v>14108</v>
      </c>
      <c r="J186" s="68">
        <v>0</v>
      </c>
      <c r="K186" s="49">
        <v>511</v>
      </c>
      <c r="L186" s="49">
        <v>200</v>
      </c>
      <c r="M186" s="49">
        <v>345</v>
      </c>
      <c r="N186" s="49">
        <v>1522</v>
      </c>
      <c r="O186" s="49">
        <v>1637</v>
      </c>
      <c r="P186" s="49">
        <v>2786</v>
      </c>
      <c r="Q186" s="69">
        <v>6218</v>
      </c>
      <c r="R186" s="94">
        <v>0</v>
      </c>
      <c r="S186" s="56">
        <v>1019</v>
      </c>
      <c r="T186" s="56">
        <v>255</v>
      </c>
      <c r="U186" s="56">
        <v>333</v>
      </c>
      <c r="V186" s="56">
        <v>1092</v>
      </c>
      <c r="W186" s="56">
        <v>1566</v>
      </c>
      <c r="X186" s="56">
        <v>2664</v>
      </c>
      <c r="Y186" s="95">
        <v>7179</v>
      </c>
    </row>
    <row r="187" spans="1:25" s="9" customFormat="1" ht="12">
      <c r="A187" s="24">
        <v>1340</v>
      </c>
      <c r="B187" s="25"/>
      <c r="C187" s="25" t="s">
        <v>232</v>
      </c>
      <c r="D187" s="28" t="s">
        <v>233</v>
      </c>
      <c r="E187" s="25"/>
      <c r="F187" s="29"/>
      <c r="G187" s="43">
        <v>31599</v>
      </c>
      <c r="H187" s="49">
        <v>10860</v>
      </c>
      <c r="I187" s="95">
        <v>20740</v>
      </c>
      <c r="J187" s="68">
        <v>0</v>
      </c>
      <c r="K187" s="49">
        <v>0</v>
      </c>
      <c r="L187" s="49">
        <v>50</v>
      </c>
      <c r="M187" s="49">
        <v>209</v>
      </c>
      <c r="N187" s="49">
        <v>633</v>
      </c>
      <c r="O187" s="49">
        <v>651</v>
      </c>
      <c r="P187" s="49">
        <v>2649</v>
      </c>
      <c r="Q187" s="69">
        <v>6668</v>
      </c>
      <c r="R187" s="94">
        <v>0</v>
      </c>
      <c r="S187" s="56">
        <v>0</v>
      </c>
      <c r="T187" s="56">
        <v>69</v>
      </c>
      <c r="U187" s="56">
        <v>645</v>
      </c>
      <c r="V187" s="56">
        <v>1762</v>
      </c>
      <c r="W187" s="56">
        <v>1629</v>
      </c>
      <c r="X187" s="56">
        <v>4574</v>
      </c>
      <c r="Y187" s="95">
        <v>12062</v>
      </c>
    </row>
    <row r="188" spans="1:25" s="9" customFormat="1" ht="12">
      <c r="A188" s="24">
        <v>1350</v>
      </c>
      <c r="B188" s="25"/>
      <c r="C188" s="25"/>
      <c r="D188" s="28" t="s">
        <v>13</v>
      </c>
      <c r="E188" s="25" t="s">
        <v>234</v>
      </c>
      <c r="F188" s="29"/>
      <c r="G188" s="43">
        <v>13824</v>
      </c>
      <c r="H188" s="49">
        <v>4026</v>
      </c>
      <c r="I188" s="95">
        <v>9798</v>
      </c>
      <c r="J188" s="68">
        <v>0</v>
      </c>
      <c r="K188" s="49">
        <v>0</v>
      </c>
      <c r="L188" s="49">
        <v>6</v>
      </c>
      <c r="M188" s="49">
        <v>9</v>
      </c>
      <c r="N188" s="49">
        <v>79</v>
      </c>
      <c r="O188" s="49">
        <v>190</v>
      </c>
      <c r="P188" s="49">
        <v>996</v>
      </c>
      <c r="Q188" s="69">
        <v>2746</v>
      </c>
      <c r="R188" s="94">
        <v>0</v>
      </c>
      <c r="S188" s="56">
        <v>0</v>
      </c>
      <c r="T188" s="56">
        <v>4</v>
      </c>
      <c r="U188" s="56">
        <v>12</v>
      </c>
      <c r="V188" s="56">
        <v>204</v>
      </c>
      <c r="W188" s="56">
        <v>533</v>
      </c>
      <c r="X188" s="56">
        <v>2389</v>
      </c>
      <c r="Y188" s="95">
        <v>6656</v>
      </c>
    </row>
    <row r="189" spans="1:25" s="9" customFormat="1" ht="12">
      <c r="A189" s="24">
        <v>1360</v>
      </c>
      <c r="B189" s="25"/>
      <c r="C189" s="25"/>
      <c r="D189" s="28" t="s">
        <v>15</v>
      </c>
      <c r="E189" s="25" t="s">
        <v>235</v>
      </c>
      <c r="F189" s="29"/>
      <c r="G189" s="43">
        <v>3</v>
      </c>
      <c r="H189" s="49">
        <v>0</v>
      </c>
      <c r="I189" s="95">
        <v>3</v>
      </c>
      <c r="J189" s="68">
        <v>0</v>
      </c>
      <c r="K189" s="49">
        <v>0</v>
      </c>
      <c r="L189" s="49">
        <v>0</v>
      </c>
      <c r="M189" s="49">
        <v>0</v>
      </c>
      <c r="N189" s="49">
        <v>0</v>
      </c>
      <c r="O189" s="49">
        <v>0</v>
      </c>
      <c r="P189" s="49">
        <v>0</v>
      </c>
      <c r="Q189" s="69">
        <v>0</v>
      </c>
      <c r="R189" s="94">
        <v>0</v>
      </c>
      <c r="S189" s="56">
        <v>0</v>
      </c>
      <c r="T189" s="56">
        <v>0</v>
      </c>
      <c r="U189" s="56">
        <v>0</v>
      </c>
      <c r="V189" s="56">
        <v>0</v>
      </c>
      <c r="W189" s="56">
        <v>0</v>
      </c>
      <c r="X189" s="56">
        <v>0</v>
      </c>
      <c r="Y189" s="95">
        <v>2</v>
      </c>
    </row>
    <row r="190" spans="1:25" s="9" customFormat="1" ht="12">
      <c r="A190" s="24">
        <v>1370</v>
      </c>
      <c r="B190" s="25"/>
      <c r="C190" s="25"/>
      <c r="D190" s="28" t="s">
        <v>29</v>
      </c>
      <c r="E190" s="25" t="s">
        <v>236</v>
      </c>
      <c r="F190" s="29"/>
      <c r="G190" s="43">
        <v>0</v>
      </c>
      <c r="H190" s="49">
        <v>0</v>
      </c>
      <c r="I190" s="95">
        <v>0</v>
      </c>
      <c r="J190" s="68">
        <v>0</v>
      </c>
      <c r="K190" s="49">
        <v>0</v>
      </c>
      <c r="L190" s="49">
        <v>0</v>
      </c>
      <c r="M190" s="49">
        <v>0</v>
      </c>
      <c r="N190" s="49">
        <v>0</v>
      </c>
      <c r="O190" s="49">
        <v>0</v>
      </c>
      <c r="P190" s="49">
        <v>0</v>
      </c>
      <c r="Q190" s="69">
        <v>0</v>
      </c>
      <c r="R190" s="94">
        <v>0</v>
      </c>
      <c r="S190" s="56">
        <v>0</v>
      </c>
      <c r="T190" s="56">
        <v>0</v>
      </c>
      <c r="U190" s="56">
        <v>0</v>
      </c>
      <c r="V190" s="56">
        <v>0</v>
      </c>
      <c r="W190" s="56">
        <v>0</v>
      </c>
      <c r="X190" s="56">
        <v>0</v>
      </c>
      <c r="Y190" s="95">
        <v>0</v>
      </c>
    </row>
    <row r="191" spans="1:25" s="9" customFormat="1" ht="12">
      <c r="A191" s="24">
        <v>1380</v>
      </c>
      <c r="B191" s="25"/>
      <c r="C191" s="25"/>
      <c r="D191" s="28" t="s">
        <v>31</v>
      </c>
      <c r="E191" s="25" t="s">
        <v>237</v>
      </c>
      <c r="F191" s="29"/>
      <c r="G191" s="43">
        <v>2</v>
      </c>
      <c r="H191" s="49">
        <v>1</v>
      </c>
      <c r="I191" s="95">
        <v>1</v>
      </c>
      <c r="J191" s="68">
        <v>0</v>
      </c>
      <c r="K191" s="49">
        <v>0</v>
      </c>
      <c r="L191" s="49">
        <v>0</v>
      </c>
      <c r="M191" s="49">
        <v>0</v>
      </c>
      <c r="N191" s="49">
        <v>0</v>
      </c>
      <c r="O191" s="49">
        <v>0</v>
      </c>
      <c r="P191" s="49">
        <v>0</v>
      </c>
      <c r="Q191" s="69">
        <v>1</v>
      </c>
      <c r="R191" s="94">
        <v>0</v>
      </c>
      <c r="S191" s="56">
        <v>0</v>
      </c>
      <c r="T191" s="56">
        <v>0</v>
      </c>
      <c r="U191" s="56">
        <v>0</v>
      </c>
      <c r="V191" s="56">
        <v>0</v>
      </c>
      <c r="W191" s="56">
        <v>0</v>
      </c>
      <c r="X191" s="56">
        <v>0</v>
      </c>
      <c r="Y191" s="95">
        <v>1</v>
      </c>
    </row>
    <row r="192" spans="1:25" s="9" customFormat="1" ht="12">
      <c r="A192" s="24">
        <v>1390</v>
      </c>
      <c r="B192" s="31"/>
      <c r="C192" s="31"/>
      <c r="D192" s="28" t="s">
        <v>33</v>
      </c>
      <c r="E192" s="25" t="s">
        <v>238</v>
      </c>
      <c r="F192" s="32"/>
      <c r="G192" s="44">
        <v>17769</v>
      </c>
      <c r="H192" s="51">
        <v>6832</v>
      </c>
      <c r="I192" s="97">
        <v>10938</v>
      </c>
      <c r="J192" s="68">
        <v>0</v>
      </c>
      <c r="K192" s="51">
        <v>0</v>
      </c>
      <c r="L192" s="51">
        <v>44</v>
      </c>
      <c r="M192" s="51">
        <v>199</v>
      </c>
      <c r="N192" s="51">
        <v>554</v>
      </c>
      <c r="O192" s="51">
        <v>461</v>
      </c>
      <c r="P192" s="51">
        <v>1652</v>
      </c>
      <c r="Q192" s="71">
        <v>3921</v>
      </c>
      <c r="R192" s="94">
        <v>0</v>
      </c>
      <c r="S192" s="58">
        <v>0</v>
      </c>
      <c r="T192" s="58">
        <v>65</v>
      </c>
      <c r="U192" s="58">
        <v>633</v>
      </c>
      <c r="V192" s="58">
        <v>1558</v>
      </c>
      <c r="W192" s="58">
        <v>1096</v>
      </c>
      <c r="X192" s="58">
        <v>2184</v>
      </c>
      <c r="Y192" s="97">
        <v>5402</v>
      </c>
    </row>
    <row r="193" spans="1:25" s="9" customFormat="1" ht="12">
      <c r="A193" s="24">
        <v>1400</v>
      </c>
      <c r="B193" s="25"/>
      <c r="C193" s="25" t="s">
        <v>239</v>
      </c>
      <c r="D193" s="28" t="s">
        <v>240</v>
      </c>
      <c r="E193" s="25"/>
      <c r="F193" s="29"/>
      <c r="G193" s="43">
        <v>117710</v>
      </c>
      <c r="H193" s="49">
        <v>62407</v>
      </c>
      <c r="I193" s="95">
        <v>55302</v>
      </c>
      <c r="J193" s="68">
        <v>43116</v>
      </c>
      <c r="K193" s="49">
        <v>10876</v>
      </c>
      <c r="L193" s="49">
        <v>2840</v>
      </c>
      <c r="M193" s="49">
        <v>2302</v>
      </c>
      <c r="N193" s="49">
        <v>2343</v>
      </c>
      <c r="O193" s="49">
        <v>435</v>
      </c>
      <c r="P193" s="49">
        <v>475</v>
      </c>
      <c r="Q193" s="69">
        <v>19</v>
      </c>
      <c r="R193" s="94">
        <v>37370</v>
      </c>
      <c r="S193" s="56">
        <v>10011</v>
      </c>
      <c r="T193" s="56">
        <v>3026</v>
      </c>
      <c r="U193" s="56">
        <v>1966</v>
      </c>
      <c r="V193" s="56">
        <v>1907</v>
      </c>
      <c r="W193" s="56">
        <v>522</v>
      </c>
      <c r="X193" s="56">
        <v>479</v>
      </c>
      <c r="Y193" s="95">
        <v>21</v>
      </c>
    </row>
    <row r="194" spans="1:25" s="9" customFormat="1" ht="12">
      <c r="A194" s="24">
        <v>1410</v>
      </c>
      <c r="B194" s="25"/>
      <c r="C194" s="25"/>
      <c r="D194" s="26" t="s">
        <v>13</v>
      </c>
      <c r="E194" s="26" t="s">
        <v>241</v>
      </c>
      <c r="F194" s="27"/>
      <c r="G194" s="43">
        <v>13384</v>
      </c>
      <c r="H194" s="49">
        <v>6042</v>
      </c>
      <c r="I194" s="95">
        <v>7342</v>
      </c>
      <c r="J194" s="68">
        <v>5226</v>
      </c>
      <c r="K194" s="49">
        <v>608</v>
      </c>
      <c r="L194" s="49">
        <v>64</v>
      </c>
      <c r="M194" s="49">
        <v>44</v>
      </c>
      <c r="N194" s="49">
        <v>74</v>
      </c>
      <c r="O194" s="49">
        <v>11</v>
      </c>
      <c r="P194" s="49">
        <v>15</v>
      </c>
      <c r="Q194" s="69">
        <v>0</v>
      </c>
      <c r="R194" s="94">
        <v>6273</v>
      </c>
      <c r="S194" s="56">
        <v>832</v>
      </c>
      <c r="T194" s="56">
        <v>89</v>
      </c>
      <c r="U194" s="56">
        <v>47</v>
      </c>
      <c r="V194" s="56">
        <v>53</v>
      </c>
      <c r="W194" s="56">
        <v>19</v>
      </c>
      <c r="X194" s="56">
        <v>29</v>
      </c>
      <c r="Y194" s="95">
        <v>0</v>
      </c>
    </row>
    <row r="195" spans="1:25" s="9" customFormat="1" ht="12">
      <c r="A195" s="24">
        <v>1420</v>
      </c>
      <c r="B195" s="25"/>
      <c r="C195" s="25"/>
      <c r="D195" s="28" t="s">
        <v>15</v>
      </c>
      <c r="E195" s="25" t="s">
        <v>242</v>
      </c>
      <c r="F195" s="29"/>
      <c r="G195" s="43">
        <v>825</v>
      </c>
      <c r="H195" s="49">
        <v>459</v>
      </c>
      <c r="I195" s="95">
        <v>366</v>
      </c>
      <c r="J195" s="68">
        <v>367</v>
      </c>
      <c r="K195" s="49">
        <v>92</v>
      </c>
      <c r="L195" s="49">
        <v>0</v>
      </c>
      <c r="M195" s="49">
        <v>0</v>
      </c>
      <c r="N195" s="49">
        <v>0</v>
      </c>
      <c r="O195" s="49">
        <v>0</v>
      </c>
      <c r="P195" s="49">
        <v>0</v>
      </c>
      <c r="Q195" s="69">
        <v>0</v>
      </c>
      <c r="R195" s="94">
        <v>315</v>
      </c>
      <c r="S195" s="56">
        <v>51</v>
      </c>
      <c r="T195" s="56">
        <v>0</v>
      </c>
      <c r="U195" s="56">
        <v>0</v>
      </c>
      <c r="V195" s="56">
        <v>0</v>
      </c>
      <c r="W195" s="56">
        <v>0</v>
      </c>
      <c r="X195" s="56">
        <v>0</v>
      </c>
      <c r="Y195" s="95">
        <v>0</v>
      </c>
    </row>
    <row r="196" spans="1:25" s="9" customFormat="1" ht="12">
      <c r="A196" s="24">
        <v>1430</v>
      </c>
      <c r="B196" s="25"/>
      <c r="C196" s="25"/>
      <c r="D196" s="28" t="s">
        <v>29</v>
      </c>
      <c r="E196" s="25" t="s">
        <v>243</v>
      </c>
      <c r="F196" s="29"/>
      <c r="G196" s="43">
        <v>2707</v>
      </c>
      <c r="H196" s="49">
        <v>1329</v>
      </c>
      <c r="I196" s="95">
        <v>1378</v>
      </c>
      <c r="J196" s="68">
        <v>478</v>
      </c>
      <c r="K196" s="49">
        <v>325</v>
      </c>
      <c r="L196" s="49">
        <v>59</v>
      </c>
      <c r="M196" s="49">
        <v>113</v>
      </c>
      <c r="N196" s="49">
        <v>262</v>
      </c>
      <c r="O196" s="49">
        <v>62</v>
      </c>
      <c r="P196" s="49">
        <v>29</v>
      </c>
      <c r="Q196" s="69">
        <v>0</v>
      </c>
      <c r="R196" s="94">
        <v>539</v>
      </c>
      <c r="S196" s="56">
        <v>283</v>
      </c>
      <c r="T196" s="56">
        <v>58</v>
      </c>
      <c r="U196" s="56">
        <v>95</v>
      </c>
      <c r="V196" s="56">
        <v>239</v>
      </c>
      <c r="W196" s="56">
        <v>115</v>
      </c>
      <c r="X196" s="56">
        <v>47</v>
      </c>
      <c r="Y196" s="95">
        <v>1</v>
      </c>
    </row>
    <row r="197" spans="1:25" s="9" customFormat="1" ht="12">
      <c r="A197" s="24">
        <v>1440</v>
      </c>
      <c r="B197" s="25"/>
      <c r="C197" s="25"/>
      <c r="D197" s="28" t="s">
        <v>31</v>
      </c>
      <c r="E197" s="25" t="s">
        <v>244</v>
      </c>
      <c r="F197" s="29"/>
      <c r="G197" s="43">
        <v>53710</v>
      </c>
      <c r="H197" s="49">
        <v>28831</v>
      </c>
      <c r="I197" s="95">
        <v>24879</v>
      </c>
      <c r="J197" s="68">
        <v>17190</v>
      </c>
      <c r="K197" s="49">
        <v>6222</v>
      </c>
      <c r="L197" s="49">
        <v>2018</v>
      </c>
      <c r="M197" s="49">
        <v>1536</v>
      </c>
      <c r="N197" s="49">
        <v>1314</v>
      </c>
      <c r="O197" s="49">
        <v>255</v>
      </c>
      <c r="P197" s="49">
        <v>287</v>
      </c>
      <c r="Q197" s="69">
        <v>8</v>
      </c>
      <c r="R197" s="94">
        <v>14037</v>
      </c>
      <c r="S197" s="56">
        <v>5735</v>
      </c>
      <c r="T197" s="56">
        <v>2189</v>
      </c>
      <c r="U197" s="56">
        <v>1368</v>
      </c>
      <c r="V197" s="56">
        <v>1108</v>
      </c>
      <c r="W197" s="56">
        <v>236</v>
      </c>
      <c r="X197" s="56">
        <v>198</v>
      </c>
      <c r="Y197" s="95">
        <v>8</v>
      </c>
    </row>
    <row r="198" spans="1:25" s="9" customFormat="1" ht="12">
      <c r="A198" s="24">
        <v>1450</v>
      </c>
      <c r="B198" s="25"/>
      <c r="C198" s="25"/>
      <c r="D198" s="28" t="s">
        <v>33</v>
      </c>
      <c r="E198" s="25" t="s">
        <v>245</v>
      </c>
      <c r="F198" s="29"/>
      <c r="G198" s="43">
        <v>2919</v>
      </c>
      <c r="H198" s="49">
        <v>1388</v>
      </c>
      <c r="I198" s="95">
        <v>1531</v>
      </c>
      <c r="J198" s="68">
        <v>1052</v>
      </c>
      <c r="K198" s="49">
        <v>201</v>
      </c>
      <c r="L198" s="49">
        <v>23</v>
      </c>
      <c r="M198" s="49">
        <v>53</v>
      </c>
      <c r="N198" s="49">
        <v>53</v>
      </c>
      <c r="O198" s="49">
        <v>3</v>
      </c>
      <c r="P198" s="49">
        <v>1</v>
      </c>
      <c r="Q198" s="69">
        <v>0</v>
      </c>
      <c r="R198" s="94">
        <v>1151</v>
      </c>
      <c r="S198" s="56">
        <v>273</v>
      </c>
      <c r="T198" s="56">
        <v>37</v>
      </c>
      <c r="U198" s="56">
        <v>34</v>
      </c>
      <c r="V198" s="56">
        <v>28</v>
      </c>
      <c r="W198" s="56">
        <v>4</v>
      </c>
      <c r="X198" s="56">
        <v>5</v>
      </c>
      <c r="Y198" s="95">
        <v>0</v>
      </c>
    </row>
    <row r="199" spans="1:25" s="9" customFormat="1" ht="12">
      <c r="A199" s="24">
        <v>1460</v>
      </c>
      <c r="B199" s="25"/>
      <c r="C199" s="25"/>
      <c r="D199" s="28" t="s">
        <v>39</v>
      </c>
      <c r="E199" s="25" t="s">
        <v>246</v>
      </c>
      <c r="F199" s="29"/>
      <c r="G199" s="43">
        <v>44165</v>
      </c>
      <c r="H199" s="49">
        <v>24360</v>
      </c>
      <c r="I199" s="95">
        <v>19806</v>
      </c>
      <c r="J199" s="68">
        <v>18804</v>
      </c>
      <c r="K199" s="49">
        <v>3428</v>
      </c>
      <c r="L199" s="49">
        <v>676</v>
      </c>
      <c r="M199" s="49">
        <v>557</v>
      </c>
      <c r="N199" s="49">
        <v>640</v>
      </c>
      <c r="O199" s="49">
        <v>103</v>
      </c>
      <c r="P199" s="49">
        <v>142</v>
      </c>
      <c r="Q199" s="69">
        <v>11</v>
      </c>
      <c r="R199" s="94">
        <v>15054</v>
      </c>
      <c r="S199" s="56">
        <v>2837</v>
      </c>
      <c r="T199" s="56">
        <v>653</v>
      </c>
      <c r="U199" s="56">
        <v>422</v>
      </c>
      <c r="V199" s="56">
        <v>479</v>
      </c>
      <c r="W199" s="56">
        <v>148</v>
      </c>
      <c r="X199" s="56">
        <v>201</v>
      </c>
      <c r="Y199" s="95">
        <v>12</v>
      </c>
    </row>
    <row r="200" spans="1:25" s="9" customFormat="1" ht="12">
      <c r="A200" s="24">
        <v>1470</v>
      </c>
      <c r="B200" s="25"/>
      <c r="C200" s="25" t="s">
        <v>247</v>
      </c>
      <c r="D200" s="28" t="s">
        <v>248</v>
      </c>
      <c r="E200" s="25"/>
      <c r="F200" s="29"/>
      <c r="G200" s="43">
        <v>3</v>
      </c>
      <c r="H200" s="49">
        <v>3</v>
      </c>
      <c r="I200" s="95">
        <v>0</v>
      </c>
      <c r="J200" s="68">
        <v>0</v>
      </c>
      <c r="K200" s="49">
        <v>0</v>
      </c>
      <c r="L200" s="49">
        <v>0</v>
      </c>
      <c r="M200" s="49">
        <v>0</v>
      </c>
      <c r="N200" s="49">
        <v>0</v>
      </c>
      <c r="O200" s="49">
        <v>0</v>
      </c>
      <c r="P200" s="49">
        <v>1</v>
      </c>
      <c r="Q200" s="69">
        <v>2</v>
      </c>
      <c r="R200" s="94">
        <v>0</v>
      </c>
      <c r="S200" s="56">
        <v>0</v>
      </c>
      <c r="T200" s="56">
        <v>0</v>
      </c>
      <c r="U200" s="56">
        <v>0</v>
      </c>
      <c r="V200" s="56">
        <v>0</v>
      </c>
      <c r="W200" s="56">
        <v>0</v>
      </c>
      <c r="X200" s="56">
        <v>0</v>
      </c>
      <c r="Y200" s="95">
        <v>0</v>
      </c>
    </row>
    <row r="201" spans="1:25" s="9" customFormat="1" ht="12">
      <c r="A201" s="24">
        <v>1505</v>
      </c>
      <c r="B201" s="25"/>
      <c r="C201" s="25" t="s">
        <v>249</v>
      </c>
      <c r="D201" s="26" t="s">
        <v>281</v>
      </c>
      <c r="E201" s="26"/>
      <c r="F201" s="27"/>
      <c r="G201" s="43">
        <v>4594</v>
      </c>
      <c r="H201" s="49">
        <v>2398</v>
      </c>
      <c r="I201" s="95">
        <v>2197</v>
      </c>
      <c r="J201" s="68">
        <v>67</v>
      </c>
      <c r="K201" s="49">
        <v>2330</v>
      </c>
      <c r="L201" s="49">
        <v>0</v>
      </c>
      <c r="M201" s="49">
        <v>0</v>
      </c>
      <c r="N201" s="49">
        <v>0</v>
      </c>
      <c r="O201" s="49">
        <v>0</v>
      </c>
      <c r="P201" s="49">
        <v>0</v>
      </c>
      <c r="Q201" s="69">
        <v>0</v>
      </c>
      <c r="R201" s="94">
        <v>70</v>
      </c>
      <c r="S201" s="56">
        <v>2127</v>
      </c>
      <c r="T201" s="56">
        <v>0</v>
      </c>
      <c r="U201" s="56">
        <v>0</v>
      </c>
      <c r="V201" s="56">
        <v>0</v>
      </c>
      <c r="W201" s="56">
        <v>0</v>
      </c>
      <c r="X201" s="56">
        <v>0</v>
      </c>
      <c r="Y201" s="95">
        <v>0</v>
      </c>
    </row>
    <row r="202" spans="1:25" s="9" customFormat="1" ht="12">
      <c r="A202" s="24">
        <v>1510</v>
      </c>
      <c r="B202" s="25" t="s">
        <v>250</v>
      </c>
      <c r="C202" s="25" t="s">
        <v>251</v>
      </c>
      <c r="D202" s="28"/>
      <c r="E202" s="25"/>
      <c r="F202" s="29"/>
      <c r="G202" s="43">
        <v>1169549</v>
      </c>
      <c r="H202" s="49">
        <v>744856</v>
      </c>
      <c r="I202" s="95">
        <v>424693</v>
      </c>
      <c r="J202" s="68">
        <v>2983</v>
      </c>
      <c r="K202" s="49">
        <v>19211</v>
      </c>
      <c r="L202" s="49">
        <v>30033</v>
      </c>
      <c r="M202" s="49">
        <v>152103</v>
      </c>
      <c r="N202" s="49">
        <v>227875</v>
      </c>
      <c r="O202" s="49">
        <v>100344</v>
      </c>
      <c r="P202" s="49">
        <v>88451</v>
      </c>
      <c r="Q202" s="69">
        <v>123856</v>
      </c>
      <c r="R202" s="94">
        <v>2529</v>
      </c>
      <c r="S202" s="56">
        <v>19169</v>
      </c>
      <c r="T202" s="56">
        <v>18225</v>
      </c>
      <c r="U202" s="56">
        <v>64536</v>
      </c>
      <c r="V202" s="56">
        <v>76883</v>
      </c>
      <c r="W202" s="56">
        <v>47775</v>
      </c>
      <c r="X202" s="56">
        <v>60868</v>
      </c>
      <c r="Y202" s="95">
        <v>134709</v>
      </c>
    </row>
    <row r="203" spans="1:25" s="9" customFormat="1" ht="12">
      <c r="A203" s="24">
        <v>1520</v>
      </c>
      <c r="B203" s="25"/>
      <c r="C203" s="25" t="s">
        <v>11</v>
      </c>
      <c r="D203" s="28" t="s">
        <v>252</v>
      </c>
      <c r="E203" s="25"/>
      <c r="F203" s="29"/>
      <c r="G203" s="43">
        <v>890085</v>
      </c>
      <c r="H203" s="49">
        <v>564288</v>
      </c>
      <c r="I203" s="95">
        <v>325797</v>
      </c>
      <c r="J203" s="68">
        <v>2977</v>
      </c>
      <c r="K203" s="49">
        <v>18374</v>
      </c>
      <c r="L203" s="49">
        <v>26988</v>
      </c>
      <c r="M203" s="49">
        <v>100741</v>
      </c>
      <c r="N203" s="49">
        <v>154218</v>
      </c>
      <c r="O203" s="49">
        <v>76288</v>
      </c>
      <c r="P203" s="49">
        <v>73182</v>
      </c>
      <c r="Q203" s="69">
        <v>111521</v>
      </c>
      <c r="R203" s="94">
        <v>2518</v>
      </c>
      <c r="S203" s="56">
        <v>18222</v>
      </c>
      <c r="T203" s="56">
        <v>15414</v>
      </c>
      <c r="U203" s="56">
        <v>27805</v>
      </c>
      <c r="V203" s="56">
        <v>45768</v>
      </c>
      <c r="W203" s="56">
        <v>36432</v>
      </c>
      <c r="X203" s="56">
        <v>52863</v>
      </c>
      <c r="Y203" s="95">
        <v>126775</v>
      </c>
    </row>
    <row r="204" spans="1:25" s="9" customFormat="1" ht="12">
      <c r="A204" s="24">
        <v>1530</v>
      </c>
      <c r="B204" s="25"/>
      <c r="C204" s="25"/>
      <c r="D204" s="28" t="s">
        <v>13</v>
      </c>
      <c r="E204" s="25" t="s">
        <v>253</v>
      </c>
      <c r="F204" s="29"/>
      <c r="G204" s="43">
        <v>317069</v>
      </c>
      <c r="H204" s="49">
        <v>249023</v>
      </c>
      <c r="I204" s="95">
        <v>68046</v>
      </c>
      <c r="J204" s="68">
        <v>156</v>
      </c>
      <c r="K204" s="49">
        <v>2807</v>
      </c>
      <c r="L204" s="49">
        <v>10108</v>
      </c>
      <c r="M204" s="49">
        <v>63089</v>
      </c>
      <c r="N204" s="49">
        <v>87164</v>
      </c>
      <c r="O204" s="49">
        <v>36731</v>
      </c>
      <c r="P204" s="49">
        <v>26565</v>
      </c>
      <c r="Q204" s="69">
        <v>22403</v>
      </c>
      <c r="R204" s="94">
        <v>101</v>
      </c>
      <c r="S204" s="56">
        <v>2005</v>
      </c>
      <c r="T204" s="56">
        <v>4107</v>
      </c>
      <c r="U204" s="56">
        <v>10022</v>
      </c>
      <c r="V204" s="56">
        <v>16562</v>
      </c>
      <c r="W204" s="56">
        <v>12064</v>
      </c>
      <c r="X204" s="56">
        <v>11221</v>
      </c>
      <c r="Y204" s="95">
        <v>11964</v>
      </c>
    </row>
    <row r="205" spans="1:25" s="9" customFormat="1" ht="12">
      <c r="A205" s="24">
        <v>1540</v>
      </c>
      <c r="B205" s="25"/>
      <c r="C205" s="25"/>
      <c r="D205" s="28" t="s">
        <v>15</v>
      </c>
      <c r="E205" s="25" t="s">
        <v>254</v>
      </c>
      <c r="F205" s="29"/>
      <c r="G205" s="43">
        <v>6679</v>
      </c>
      <c r="H205" s="49">
        <v>4333</v>
      </c>
      <c r="I205" s="95">
        <v>2345</v>
      </c>
      <c r="J205" s="68">
        <v>49</v>
      </c>
      <c r="K205" s="49">
        <v>672</v>
      </c>
      <c r="L205" s="49">
        <v>440</v>
      </c>
      <c r="M205" s="49">
        <v>927</v>
      </c>
      <c r="N205" s="49">
        <v>1168</v>
      </c>
      <c r="O205" s="49">
        <v>418</v>
      </c>
      <c r="P205" s="49">
        <v>369</v>
      </c>
      <c r="Q205" s="69">
        <v>290</v>
      </c>
      <c r="R205" s="94">
        <v>37</v>
      </c>
      <c r="S205" s="56">
        <v>653</v>
      </c>
      <c r="T205" s="56">
        <v>355</v>
      </c>
      <c r="U205" s="56">
        <v>366</v>
      </c>
      <c r="V205" s="56">
        <v>297</v>
      </c>
      <c r="W205" s="56">
        <v>227</v>
      </c>
      <c r="X205" s="56">
        <v>137</v>
      </c>
      <c r="Y205" s="95">
        <v>272</v>
      </c>
    </row>
    <row r="206" spans="1:25" s="9" customFormat="1" ht="12">
      <c r="A206" s="24">
        <v>1550</v>
      </c>
      <c r="B206" s="25"/>
      <c r="C206" s="25"/>
      <c r="D206" s="28" t="s">
        <v>29</v>
      </c>
      <c r="E206" s="25" t="s">
        <v>255</v>
      </c>
      <c r="F206" s="29"/>
      <c r="G206" s="43">
        <v>264861</v>
      </c>
      <c r="H206" s="49">
        <v>132651</v>
      </c>
      <c r="I206" s="95">
        <v>132210</v>
      </c>
      <c r="J206" s="68">
        <v>613</v>
      </c>
      <c r="K206" s="49">
        <v>2575</v>
      </c>
      <c r="L206" s="49">
        <v>2606</v>
      </c>
      <c r="M206" s="49">
        <v>6827</v>
      </c>
      <c r="N206" s="49">
        <v>19432</v>
      </c>
      <c r="O206" s="49">
        <v>15478</v>
      </c>
      <c r="P206" s="49">
        <v>23619</v>
      </c>
      <c r="Q206" s="69">
        <v>61501</v>
      </c>
      <c r="R206" s="94">
        <v>671</v>
      </c>
      <c r="S206" s="56">
        <v>3112</v>
      </c>
      <c r="T206" s="56">
        <v>1429</v>
      </c>
      <c r="U206" s="56">
        <v>2375</v>
      </c>
      <c r="V206" s="56">
        <v>5584</v>
      </c>
      <c r="W206" s="56">
        <v>8779</v>
      </c>
      <c r="X206" s="56">
        <v>23729</v>
      </c>
      <c r="Y206" s="95">
        <v>86532</v>
      </c>
    </row>
    <row r="207" spans="1:25" s="9" customFormat="1" ht="12">
      <c r="A207" s="24">
        <v>1560</v>
      </c>
      <c r="B207" s="31"/>
      <c r="C207" s="31"/>
      <c r="D207" s="28" t="s">
        <v>31</v>
      </c>
      <c r="E207" s="25" t="s">
        <v>256</v>
      </c>
      <c r="F207" s="32"/>
      <c r="G207" s="44">
        <v>27471</v>
      </c>
      <c r="H207" s="51">
        <v>8689</v>
      </c>
      <c r="I207" s="97">
        <v>18782</v>
      </c>
      <c r="J207" s="68">
        <v>65</v>
      </c>
      <c r="K207" s="51">
        <v>745</v>
      </c>
      <c r="L207" s="51">
        <v>371</v>
      </c>
      <c r="M207" s="51">
        <v>1330</v>
      </c>
      <c r="N207" s="51">
        <v>2291</v>
      </c>
      <c r="O207" s="51">
        <v>1145</v>
      </c>
      <c r="P207" s="51">
        <v>1096</v>
      </c>
      <c r="Q207" s="71">
        <v>1644</v>
      </c>
      <c r="R207" s="94">
        <v>68</v>
      </c>
      <c r="S207" s="58">
        <v>1174</v>
      </c>
      <c r="T207" s="58">
        <v>938</v>
      </c>
      <c r="U207" s="58">
        <v>4431</v>
      </c>
      <c r="V207" s="58">
        <v>4857</v>
      </c>
      <c r="W207" s="58">
        <v>1825</v>
      </c>
      <c r="X207" s="58">
        <v>1996</v>
      </c>
      <c r="Y207" s="97">
        <v>3492</v>
      </c>
    </row>
    <row r="208" spans="1:25" s="9" customFormat="1" ht="12">
      <c r="A208" s="24">
        <v>1570</v>
      </c>
      <c r="B208" s="25"/>
      <c r="C208" s="25"/>
      <c r="D208" s="28" t="s">
        <v>33</v>
      </c>
      <c r="E208" s="25" t="s">
        <v>257</v>
      </c>
      <c r="F208" s="29"/>
      <c r="G208" s="43">
        <v>70034</v>
      </c>
      <c r="H208" s="49">
        <v>47441</v>
      </c>
      <c r="I208" s="95">
        <v>22593</v>
      </c>
      <c r="J208" s="68">
        <v>141</v>
      </c>
      <c r="K208" s="49">
        <v>6598</v>
      </c>
      <c r="L208" s="49">
        <v>7453</v>
      </c>
      <c r="M208" s="49">
        <v>9070</v>
      </c>
      <c r="N208" s="49">
        <v>11270</v>
      </c>
      <c r="O208" s="49">
        <v>4738</v>
      </c>
      <c r="P208" s="49">
        <v>3857</v>
      </c>
      <c r="Q208" s="69">
        <v>4314</v>
      </c>
      <c r="R208" s="94">
        <v>72</v>
      </c>
      <c r="S208" s="56">
        <v>5634</v>
      </c>
      <c r="T208" s="56">
        <v>3560</v>
      </c>
      <c r="U208" s="56">
        <v>2514</v>
      </c>
      <c r="V208" s="56">
        <v>2804</v>
      </c>
      <c r="W208" s="56">
        <v>2258</v>
      </c>
      <c r="X208" s="56">
        <v>2290</v>
      </c>
      <c r="Y208" s="95">
        <v>3460</v>
      </c>
    </row>
    <row r="209" spans="1:25" s="9" customFormat="1" ht="12">
      <c r="A209" s="24">
        <v>1575</v>
      </c>
      <c r="B209" s="25"/>
      <c r="C209" s="25"/>
      <c r="D209" s="26" t="s">
        <v>39</v>
      </c>
      <c r="E209" s="26" t="s">
        <v>258</v>
      </c>
      <c r="F209" s="27"/>
      <c r="G209" s="43">
        <v>21745</v>
      </c>
      <c r="H209" s="49">
        <v>13749</v>
      </c>
      <c r="I209" s="95">
        <v>7996</v>
      </c>
      <c r="J209" s="68">
        <v>445</v>
      </c>
      <c r="K209" s="49">
        <v>684</v>
      </c>
      <c r="L209" s="49">
        <v>494</v>
      </c>
      <c r="M209" s="49">
        <v>2471</v>
      </c>
      <c r="N209" s="49">
        <v>4283</v>
      </c>
      <c r="O209" s="49">
        <v>2018</v>
      </c>
      <c r="P209" s="49">
        <v>1710</v>
      </c>
      <c r="Q209" s="69">
        <v>1644</v>
      </c>
      <c r="R209" s="94">
        <v>316</v>
      </c>
      <c r="S209" s="56">
        <v>908</v>
      </c>
      <c r="T209" s="56">
        <v>522</v>
      </c>
      <c r="U209" s="56">
        <v>1023</v>
      </c>
      <c r="V209" s="56">
        <v>1509</v>
      </c>
      <c r="W209" s="56">
        <v>1037</v>
      </c>
      <c r="X209" s="56">
        <v>1168</v>
      </c>
      <c r="Y209" s="95">
        <v>1512</v>
      </c>
    </row>
    <row r="210" spans="1:25" s="9" customFormat="1" ht="12">
      <c r="A210" s="24">
        <v>1580</v>
      </c>
      <c r="B210" s="25"/>
      <c r="C210" s="25"/>
      <c r="D210" s="28" t="s">
        <v>41</v>
      </c>
      <c r="E210" s="25" t="s">
        <v>259</v>
      </c>
      <c r="F210" s="29"/>
      <c r="G210" s="43">
        <v>3049</v>
      </c>
      <c r="H210" s="49">
        <v>1921</v>
      </c>
      <c r="I210" s="95">
        <v>1128</v>
      </c>
      <c r="J210" s="68">
        <v>4</v>
      </c>
      <c r="K210" s="49">
        <v>112</v>
      </c>
      <c r="L210" s="49">
        <v>253</v>
      </c>
      <c r="M210" s="49">
        <v>534</v>
      </c>
      <c r="N210" s="49">
        <v>548</v>
      </c>
      <c r="O210" s="49">
        <v>204</v>
      </c>
      <c r="P210" s="49">
        <v>150</v>
      </c>
      <c r="Q210" s="69">
        <v>117</v>
      </c>
      <c r="R210" s="94">
        <v>3</v>
      </c>
      <c r="S210" s="56">
        <v>107</v>
      </c>
      <c r="T210" s="56">
        <v>183</v>
      </c>
      <c r="U210" s="56">
        <v>220</v>
      </c>
      <c r="V210" s="56">
        <v>263</v>
      </c>
      <c r="W210" s="56">
        <v>121</v>
      </c>
      <c r="X210" s="56">
        <v>110</v>
      </c>
      <c r="Y210" s="95">
        <v>122</v>
      </c>
    </row>
    <row r="211" spans="1:25" s="9" customFormat="1" ht="12">
      <c r="A211" s="24">
        <v>1590</v>
      </c>
      <c r="B211" s="25"/>
      <c r="C211" s="25"/>
      <c r="D211" s="28" t="s">
        <v>43</v>
      </c>
      <c r="E211" s="25" t="s">
        <v>260</v>
      </c>
      <c r="F211" s="29"/>
      <c r="G211" s="43">
        <v>179179</v>
      </c>
      <c r="H211" s="49">
        <v>106481</v>
      </c>
      <c r="I211" s="95">
        <v>72698</v>
      </c>
      <c r="J211" s="68">
        <v>1504</v>
      </c>
      <c r="K211" s="49">
        <v>4181</v>
      </c>
      <c r="L211" s="49">
        <v>5262</v>
      </c>
      <c r="M211" s="49">
        <v>16493</v>
      </c>
      <c r="N211" s="49">
        <v>28063</v>
      </c>
      <c r="O211" s="49">
        <v>15557</v>
      </c>
      <c r="P211" s="49">
        <v>15815</v>
      </c>
      <c r="Q211" s="69">
        <v>19607</v>
      </c>
      <c r="R211" s="94">
        <v>1251</v>
      </c>
      <c r="S211" s="56">
        <v>4629</v>
      </c>
      <c r="T211" s="56">
        <v>4319</v>
      </c>
      <c r="U211" s="56">
        <v>6854</v>
      </c>
      <c r="V211" s="56">
        <v>13893</v>
      </c>
      <c r="W211" s="56">
        <v>10122</v>
      </c>
      <c r="X211" s="56">
        <v>12211</v>
      </c>
      <c r="Y211" s="95">
        <v>19420</v>
      </c>
    </row>
    <row r="212" spans="1:25" s="9" customFormat="1" ht="12">
      <c r="A212" s="24">
        <v>1600</v>
      </c>
      <c r="B212" s="25"/>
      <c r="C212" s="25" t="s">
        <v>80</v>
      </c>
      <c r="D212" s="28" t="s">
        <v>261</v>
      </c>
      <c r="E212" s="25"/>
      <c r="F212" s="29"/>
      <c r="G212" s="43">
        <v>279464</v>
      </c>
      <c r="H212" s="49">
        <v>180567</v>
      </c>
      <c r="I212" s="95">
        <v>98896</v>
      </c>
      <c r="J212" s="68">
        <v>5</v>
      </c>
      <c r="K212" s="49">
        <v>837</v>
      </c>
      <c r="L212" s="49">
        <v>3046</v>
      </c>
      <c r="M212" s="49">
        <v>51362</v>
      </c>
      <c r="N212" s="49">
        <v>73657</v>
      </c>
      <c r="O212" s="49">
        <v>24057</v>
      </c>
      <c r="P212" s="49">
        <v>15269</v>
      </c>
      <c r="Q212" s="69">
        <v>12334</v>
      </c>
      <c r="R212" s="94">
        <v>11</v>
      </c>
      <c r="S212" s="56">
        <v>947</v>
      </c>
      <c r="T212" s="56">
        <v>2811</v>
      </c>
      <c r="U212" s="56">
        <v>36731</v>
      </c>
      <c r="V212" s="56">
        <v>31115</v>
      </c>
      <c r="W212" s="56">
        <v>11343</v>
      </c>
      <c r="X212" s="56">
        <v>8005</v>
      </c>
      <c r="Y212" s="95">
        <v>7934</v>
      </c>
    </row>
    <row r="213" spans="1:25" s="9" customFormat="1" ht="12">
      <c r="A213" s="24">
        <v>1610</v>
      </c>
      <c r="B213" s="25"/>
      <c r="C213" s="25"/>
      <c r="D213" s="28" t="s">
        <v>13</v>
      </c>
      <c r="E213" s="25" t="s">
        <v>262</v>
      </c>
      <c r="F213" s="29"/>
      <c r="G213" s="43">
        <v>201654</v>
      </c>
      <c r="H213" s="49">
        <v>122449</v>
      </c>
      <c r="I213" s="95">
        <v>79204</v>
      </c>
      <c r="J213" s="68">
        <v>0</v>
      </c>
      <c r="K213" s="49">
        <v>0</v>
      </c>
      <c r="L213" s="49">
        <v>1542</v>
      </c>
      <c r="M213" s="49">
        <v>33307</v>
      </c>
      <c r="N213" s="49">
        <v>50543</v>
      </c>
      <c r="O213" s="49">
        <v>16742</v>
      </c>
      <c r="P213" s="49">
        <v>10867</v>
      </c>
      <c r="Q213" s="69">
        <v>9448</v>
      </c>
      <c r="R213" s="94">
        <v>0</v>
      </c>
      <c r="S213" s="56">
        <v>0</v>
      </c>
      <c r="T213" s="56">
        <v>1687</v>
      </c>
      <c r="U213" s="56">
        <v>31602</v>
      </c>
      <c r="V213" s="56">
        <v>25015</v>
      </c>
      <c r="W213" s="56">
        <v>8994</v>
      </c>
      <c r="X213" s="56">
        <v>5945</v>
      </c>
      <c r="Y213" s="95">
        <v>5962</v>
      </c>
    </row>
    <row r="214" spans="1:25" s="9" customFormat="1" ht="12">
      <c r="A214" s="24">
        <v>1620</v>
      </c>
      <c r="B214" s="25"/>
      <c r="C214" s="25"/>
      <c r="D214" s="28" t="s">
        <v>15</v>
      </c>
      <c r="E214" s="25" t="s">
        <v>263</v>
      </c>
      <c r="F214" s="29"/>
      <c r="G214" s="43">
        <v>75459</v>
      </c>
      <c r="H214" s="49">
        <v>56451</v>
      </c>
      <c r="I214" s="95">
        <v>19007</v>
      </c>
      <c r="J214" s="68">
        <v>0</v>
      </c>
      <c r="K214" s="49">
        <v>775</v>
      </c>
      <c r="L214" s="49">
        <v>1403</v>
      </c>
      <c r="M214" s="49">
        <v>17323</v>
      </c>
      <c r="N214" s="49">
        <v>22583</v>
      </c>
      <c r="O214" s="49">
        <v>7200</v>
      </c>
      <c r="P214" s="49">
        <v>4333</v>
      </c>
      <c r="Q214" s="69">
        <v>2834</v>
      </c>
      <c r="R214" s="94">
        <v>0</v>
      </c>
      <c r="S214" s="56">
        <v>865</v>
      </c>
      <c r="T214" s="56">
        <v>1028</v>
      </c>
      <c r="U214" s="56">
        <v>4955</v>
      </c>
      <c r="V214" s="56">
        <v>5941</v>
      </c>
      <c r="W214" s="56">
        <v>2283</v>
      </c>
      <c r="X214" s="56">
        <v>2008</v>
      </c>
      <c r="Y214" s="95">
        <v>1926</v>
      </c>
    </row>
    <row r="215" spans="1:25" s="9" customFormat="1" thickBot="1">
      <c r="A215" s="36">
        <v>1630</v>
      </c>
      <c r="B215" s="37"/>
      <c r="C215" s="37"/>
      <c r="D215" s="38" t="s">
        <v>29</v>
      </c>
      <c r="E215" s="37" t="s">
        <v>264</v>
      </c>
      <c r="F215" s="39"/>
      <c r="G215" s="45">
        <v>2351</v>
      </c>
      <c r="H215" s="53">
        <v>1667</v>
      </c>
      <c r="I215" s="101">
        <v>685</v>
      </c>
      <c r="J215" s="74">
        <v>5</v>
      </c>
      <c r="K215" s="53">
        <v>62</v>
      </c>
      <c r="L215" s="53">
        <v>101</v>
      </c>
      <c r="M215" s="53">
        <v>732</v>
      </c>
      <c r="N215" s="53">
        <v>532</v>
      </c>
      <c r="O215" s="53">
        <v>114</v>
      </c>
      <c r="P215" s="53">
        <v>69</v>
      </c>
      <c r="Q215" s="75">
        <v>52</v>
      </c>
      <c r="R215" s="100">
        <v>11</v>
      </c>
      <c r="S215" s="60">
        <v>82</v>
      </c>
      <c r="T215" s="60">
        <v>97</v>
      </c>
      <c r="U215" s="60">
        <v>174</v>
      </c>
      <c r="V215" s="60">
        <v>159</v>
      </c>
      <c r="W215" s="60">
        <v>65</v>
      </c>
      <c r="X215" s="60">
        <v>52</v>
      </c>
      <c r="Y215" s="101">
        <v>46</v>
      </c>
    </row>
    <row r="216" spans="1:25">
      <c r="H216" s="5"/>
      <c r="I216" s="5"/>
      <c r="J216" s="5"/>
      <c r="K216" s="5"/>
      <c r="L216" s="5"/>
      <c r="M216" s="5"/>
      <c r="N216" s="5"/>
      <c r="O216" s="5"/>
      <c r="P216" s="5"/>
      <c r="Q216" s="5"/>
      <c r="R216" s="5"/>
      <c r="S216" s="5"/>
      <c r="T216" s="5"/>
      <c r="U216" s="5"/>
      <c r="V216" s="5"/>
      <c r="W216" s="5"/>
      <c r="X216" s="5"/>
      <c r="Y216" s="5"/>
    </row>
  </sheetData>
  <mergeCells count="1">
    <mergeCell ref="G8:I8"/>
  </mergeCells>
  <phoneticPr fontId="34" type="noConversion"/>
  <conditionalFormatting sqref="A13:Y215">
    <cfRule type="expression" dxfId="31" priority="1" stopIfTrue="1">
      <formula>NOT(ISBLANK($B13))</formula>
    </cfRule>
    <cfRule type="expression" dxfId="30" priority="2">
      <formula>NOT(ISBLANK($C13))</formula>
    </cfRule>
  </conditionalFormatting>
  <printOptions horizontalCentered="1"/>
  <pageMargins left="0.19685039370078741" right="0.19685039370078741" top="0.82677165354330717" bottom="0.62992125984251968" header="0.51181102362204722" footer="0.19685039370078741"/>
  <pageSetup paperSize="9" scale="57" fitToHeight="3" pageOrder="overThenDown"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Z216"/>
  <sheetViews>
    <sheetView zoomScaleNormal="75" zoomScaleSheetLayoutView="100" workbookViewId="0">
      <pane ySplit="8" topLeftCell="A9" activePane="bottomLeft" state="frozen"/>
      <selection activeCell="A3" sqref="A3"/>
      <selection pane="bottomLeft" activeCell="A3" sqref="A3"/>
    </sheetView>
  </sheetViews>
  <sheetFormatPr baseColWidth="10" defaultColWidth="8" defaultRowHeight="13"/>
  <cols>
    <col min="1" max="1" width="5.6640625" style="3" customWidth="1"/>
    <col min="2" max="5" width="3.1640625" style="3" customWidth="1"/>
    <col min="6" max="6" width="40.1640625" style="4" customWidth="1"/>
    <col min="7" max="9" width="12.83203125" style="3" customWidth="1"/>
    <col min="10" max="25" width="10.6640625" style="3" customWidth="1"/>
    <col min="26" max="26" width="15.1640625" style="3" customWidth="1"/>
    <col min="27" max="27" width="8" style="3" customWidth="1"/>
    <col min="28" max="28" width="8.1640625" style="3" customWidth="1"/>
    <col min="29" max="29" width="8" style="3" customWidth="1"/>
    <col min="30" max="30" width="13.6640625" style="3" customWidth="1"/>
    <col min="31" max="16384" width="8" style="3"/>
  </cols>
  <sheetData>
    <row r="1" spans="1:26" ht="18">
      <c r="A1" s="123" t="s">
        <v>488</v>
      </c>
      <c r="B1" s="2"/>
      <c r="C1" s="2"/>
      <c r="D1" s="1"/>
      <c r="E1" s="2"/>
      <c r="F1" s="2"/>
      <c r="G1" s="2"/>
      <c r="H1" s="124"/>
      <c r="I1" s="125"/>
      <c r="J1" s="125"/>
      <c r="K1" s="125"/>
      <c r="L1" s="125"/>
      <c r="M1" s="125"/>
      <c r="N1" s="125"/>
      <c r="O1" s="125"/>
      <c r="P1" s="125"/>
      <c r="Q1" s="125"/>
      <c r="R1" s="125"/>
      <c r="S1" s="125"/>
      <c r="T1" s="125"/>
      <c r="U1" s="125"/>
      <c r="V1" s="125"/>
      <c r="W1" s="125"/>
      <c r="X1" s="125"/>
      <c r="Y1" s="125"/>
    </row>
    <row r="2" spans="1:26" ht="12.75" customHeight="1">
      <c r="A2" s="6"/>
      <c r="B2" s="7"/>
      <c r="C2" s="7"/>
      <c r="D2" s="8"/>
      <c r="E2" s="8"/>
      <c r="F2" s="8"/>
      <c r="G2" s="8"/>
      <c r="H2" s="8"/>
      <c r="I2" s="8"/>
      <c r="J2" s="8"/>
      <c r="K2" s="8"/>
      <c r="L2" s="8"/>
      <c r="M2" s="8"/>
      <c r="N2" s="8"/>
      <c r="O2" s="8"/>
      <c r="P2" s="8"/>
      <c r="Q2" s="8"/>
      <c r="R2" s="8"/>
      <c r="S2" s="8"/>
      <c r="T2" s="8"/>
      <c r="U2" s="8"/>
      <c r="V2" s="8"/>
      <c r="W2" s="8"/>
      <c r="X2" s="8"/>
      <c r="Y2" s="8"/>
    </row>
    <row r="3" spans="1:26" ht="14">
      <c r="A3" s="10" t="s">
        <v>265</v>
      </c>
      <c r="B3" s="8"/>
      <c r="C3" s="8"/>
      <c r="D3" s="8"/>
      <c r="E3" s="8"/>
      <c r="F3" s="108" t="s">
        <v>285</v>
      </c>
      <c r="G3" s="8"/>
      <c r="H3" s="8"/>
      <c r="I3" s="8"/>
      <c r="J3" s="8"/>
      <c r="K3" s="8"/>
      <c r="L3" s="8"/>
      <c r="M3" s="8"/>
      <c r="N3" s="8"/>
      <c r="O3" s="8"/>
      <c r="P3" s="8"/>
      <c r="Q3" s="8"/>
      <c r="R3" s="8"/>
      <c r="S3" s="8"/>
      <c r="T3" s="8"/>
      <c r="U3" s="8"/>
      <c r="V3" s="8"/>
      <c r="W3" s="8"/>
      <c r="X3" s="8"/>
      <c r="Y3" s="8"/>
    </row>
    <row r="4" spans="1:26" ht="14">
      <c r="A4" s="10" t="s">
        <v>266</v>
      </c>
      <c r="B4" s="8"/>
      <c r="C4" s="8"/>
      <c r="D4" s="8"/>
      <c r="E4" s="8"/>
      <c r="F4" s="108" t="s">
        <v>288</v>
      </c>
      <c r="G4" s="8"/>
      <c r="H4" s="8"/>
      <c r="I4" s="8"/>
      <c r="J4" s="8"/>
      <c r="K4" s="8"/>
      <c r="L4" s="8"/>
      <c r="M4" s="8"/>
      <c r="N4" s="8"/>
      <c r="O4" s="8"/>
      <c r="P4" s="8"/>
      <c r="Q4" s="8"/>
      <c r="R4" s="8"/>
      <c r="S4" s="8"/>
      <c r="T4" s="8"/>
      <c r="U4" s="8"/>
      <c r="V4" s="8"/>
      <c r="W4" s="8"/>
      <c r="X4" s="8"/>
      <c r="Y4" s="8"/>
    </row>
    <row r="5" spans="1:26">
      <c r="A5" s="10" t="s">
        <v>267</v>
      </c>
      <c r="B5" s="8"/>
      <c r="C5" s="8"/>
      <c r="D5" s="8"/>
      <c r="E5" s="8"/>
      <c r="F5" s="108">
        <v>2015</v>
      </c>
      <c r="G5" s="8"/>
      <c r="H5" s="8"/>
      <c r="I5" s="8"/>
      <c r="J5" s="8"/>
      <c r="K5" s="8"/>
      <c r="L5" s="8"/>
      <c r="M5" s="8"/>
      <c r="N5" s="8"/>
      <c r="O5" s="8"/>
      <c r="P5" s="8"/>
      <c r="Q5" s="8"/>
      <c r="R5" s="8"/>
      <c r="S5" s="8"/>
      <c r="T5" s="8"/>
      <c r="U5" s="8"/>
      <c r="V5" s="8"/>
      <c r="W5" s="8"/>
      <c r="X5" s="8"/>
      <c r="Y5" s="8"/>
    </row>
    <row r="6" spans="1:26" ht="14" thickBot="1">
      <c r="A6" s="109"/>
      <c r="B6" s="110"/>
      <c r="C6" s="110"/>
      <c r="D6" s="110"/>
      <c r="E6" s="110"/>
      <c r="F6" s="111"/>
      <c r="G6" s="126"/>
      <c r="H6" s="126"/>
      <c r="I6" s="126"/>
      <c r="J6" s="126"/>
      <c r="K6" s="126"/>
      <c r="L6" s="126"/>
      <c r="M6" s="126"/>
      <c r="N6" s="126"/>
      <c r="O6" s="126"/>
      <c r="P6" s="126"/>
      <c r="Q6" s="126"/>
      <c r="R6" s="126"/>
      <c r="S6" s="126"/>
      <c r="T6" s="126"/>
      <c r="U6" s="126"/>
      <c r="V6" s="126"/>
      <c r="W6" s="126"/>
      <c r="X6" s="126"/>
      <c r="Y6" s="126"/>
    </row>
    <row r="7" spans="1:26" s="13" customFormat="1" ht="15" customHeight="1">
      <c r="A7" s="11"/>
      <c r="B7" s="12"/>
      <c r="C7" s="12"/>
      <c r="D7" s="12"/>
      <c r="E7" s="12"/>
      <c r="F7" s="40" t="s">
        <v>0</v>
      </c>
      <c r="G7" s="106" t="s">
        <v>1</v>
      </c>
      <c r="H7" s="46" t="s">
        <v>2</v>
      </c>
      <c r="I7" s="102" t="s">
        <v>3</v>
      </c>
      <c r="J7" s="61" t="s">
        <v>2</v>
      </c>
      <c r="K7" s="62"/>
      <c r="L7" s="62"/>
      <c r="M7" s="62"/>
      <c r="N7" s="62"/>
      <c r="O7" s="62"/>
      <c r="P7" s="62"/>
      <c r="Q7" s="63"/>
      <c r="R7" s="87" t="s">
        <v>3</v>
      </c>
      <c r="S7" s="88"/>
      <c r="T7" s="88"/>
      <c r="U7" s="88"/>
      <c r="V7" s="88"/>
      <c r="W7" s="88"/>
      <c r="X7" s="88"/>
      <c r="Y7" s="89"/>
    </row>
    <row r="8" spans="1:26" s="13" customFormat="1" thickBot="1">
      <c r="A8" s="14"/>
      <c r="B8" s="15"/>
      <c r="C8" s="15"/>
      <c r="D8" s="15"/>
      <c r="E8" s="15"/>
      <c r="F8" s="41" t="s">
        <v>4</v>
      </c>
      <c r="G8" s="267" t="s">
        <v>275</v>
      </c>
      <c r="H8" s="268"/>
      <c r="I8" s="269"/>
      <c r="J8" s="64" t="s">
        <v>5</v>
      </c>
      <c r="K8" s="47" t="s">
        <v>6</v>
      </c>
      <c r="L8" s="47" t="s">
        <v>269</v>
      </c>
      <c r="M8" s="47" t="s">
        <v>270</v>
      </c>
      <c r="N8" s="47" t="s">
        <v>271</v>
      </c>
      <c r="O8" s="47" t="s">
        <v>272</v>
      </c>
      <c r="P8" s="47" t="s">
        <v>273</v>
      </c>
      <c r="Q8" s="65" t="s">
        <v>274</v>
      </c>
      <c r="R8" s="90" t="s">
        <v>5</v>
      </c>
      <c r="S8" s="54" t="s">
        <v>6</v>
      </c>
      <c r="T8" s="54" t="s">
        <v>269</v>
      </c>
      <c r="U8" s="54" t="s">
        <v>270</v>
      </c>
      <c r="V8" s="54" t="s">
        <v>271</v>
      </c>
      <c r="W8" s="54" t="s">
        <v>272</v>
      </c>
      <c r="X8" s="54" t="s">
        <v>273</v>
      </c>
      <c r="Y8" s="91" t="s">
        <v>274</v>
      </c>
    </row>
    <row r="9" spans="1:26" s="13" customFormat="1" ht="12" customHeight="1" thickTop="1" thickBot="1">
      <c r="A9" s="103" t="s">
        <v>7</v>
      </c>
      <c r="B9" s="104"/>
      <c r="C9" s="104"/>
      <c r="D9" s="104"/>
      <c r="E9" s="104"/>
      <c r="F9" s="105"/>
      <c r="G9" s="131">
        <v>1921673.1639999999</v>
      </c>
      <c r="H9" s="131">
        <v>985574.37699999998</v>
      </c>
      <c r="I9" s="132">
        <v>936098.78700000001</v>
      </c>
      <c r="J9" s="133">
        <v>1461.883</v>
      </c>
      <c r="K9" s="131">
        <v>88463.7</v>
      </c>
      <c r="L9" s="131">
        <v>189874.75599999999</v>
      </c>
      <c r="M9" s="131">
        <v>265849.91499999998</v>
      </c>
      <c r="N9" s="131">
        <v>267999.29200000002</v>
      </c>
      <c r="O9" s="131">
        <v>88592.472000000009</v>
      </c>
      <c r="P9" s="131">
        <v>52339.311000000002</v>
      </c>
      <c r="Q9" s="132">
        <v>30993.047999999999</v>
      </c>
      <c r="R9" s="133">
        <v>1348.7250000000001</v>
      </c>
      <c r="S9" s="131">
        <v>81725.006999999998</v>
      </c>
      <c r="T9" s="131">
        <v>173658.046</v>
      </c>
      <c r="U9" s="131">
        <v>245534.701</v>
      </c>
      <c r="V9" s="131">
        <v>257080.35500000001</v>
      </c>
      <c r="W9" s="131">
        <v>86385.044999999998</v>
      </c>
      <c r="X9" s="131">
        <v>53401.82</v>
      </c>
      <c r="Y9" s="132">
        <v>36965.088000000003</v>
      </c>
    </row>
    <row r="10" spans="1:26" s="35" customFormat="1" ht="7.5" customHeight="1" thickTop="1" thickBot="1">
      <c r="A10" s="78"/>
      <c r="B10" s="79"/>
      <c r="C10" s="80"/>
      <c r="D10" s="81"/>
      <c r="E10" s="16"/>
      <c r="F10" s="17"/>
      <c r="G10" s="16"/>
      <c r="H10" s="82"/>
      <c r="I10" s="83"/>
      <c r="J10" s="84"/>
      <c r="K10" s="85"/>
      <c r="L10" s="85"/>
      <c r="M10" s="85"/>
      <c r="N10" s="85"/>
      <c r="O10" s="85"/>
      <c r="P10" s="85"/>
      <c r="Q10" s="86"/>
      <c r="R10" s="84"/>
      <c r="S10" s="85"/>
      <c r="T10" s="85"/>
      <c r="U10" s="85"/>
      <c r="V10" s="85"/>
      <c r="W10" s="85"/>
      <c r="X10" s="85"/>
      <c r="Y10" s="86"/>
    </row>
    <row r="11" spans="1:26" s="13" customFormat="1" ht="12" customHeight="1" thickTop="1" thickBot="1">
      <c r="A11" s="116" t="s">
        <v>276</v>
      </c>
      <c r="B11" s="117" t="s">
        <v>277</v>
      </c>
      <c r="C11" s="117"/>
      <c r="D11" s="117"/>
      <c r="E11" s="117"/>
      <c r="F11" s="118"/>
      <c r="G11" s="112"/>
      <c r="H11" s="113"/>
      <c r="I11" s="114"/>
      <c r="J11" s="115"/>
      <c r="K11" s="113"/>
      <c r="L11" s="113"/>
      <c r="M11" s="113"/>
      <c r="N11" s="113"/>
      <c r="O11" s="113"/>
      <c r="P11" s="113"/>
      <c r="Q11" s="114"/>
      <c r="R11" s="115"/>
      <c r="S11" s="113"/>
      <c r="T11" s="113"/>
      <c r="U11" s="113"/>
      <c r="V11" s="113"/>
      <c r="W11" s="113"/>
      <c r="X11" s="113"/>
      <c r="Y11" s="114"/>
    </row>
    <row r="12" spans="1:26" s="13" customFormat="1" ht="12" customHeight="1" thickTop="1">
      <c r="A12" s="119">
        <v>0</v>
      </c>
      <c r="B12" s="120"/>
      <c r="C12" s="120" t="s">
        <v>8</v>
      </c>
      <c r="D12" s="120"/>
      <c r="E12" s="120"/>
      <c r="F12" s="121"/>
      <c r="G12" s="122">
        <v>12629510</v>
      </c>
      <c r="H12" s="42">
        <v>6832026</v>
      </c>
      <c r="I12" s="77">
        <v>5797484</v>
      </c>
      <c r="J12" s="76">
        <v>432575</v>
      </c>
      <c r="K12" s="42">
        <v>296458</v>
      </c>
      <c r="L12" s="42">
        <v>121416</v>
      </c>
      <c r="M12" s="42">
        <v>343109</v>
      </c>
      <c r="N12" s="42">
        <v>977872</v>
      </c>
      <c r="O12" s="42">
        <v>1044480</v>
      </c>
      <c r="P12" s="42">
        <v>1297012</v>
      </c>
      <c r="Q12" s="77">
        <v>2319104</v>
      </c>
      <c r="R12" s="76">
        <v>386122</v>
      </c>
      <c r="S12" s="42">
        <v>291306</v>
      </c>
      <c r="T12" s="42">
        <v>112949</v>
      </c>
      <c r="U12" s="42">
        <v>247464</v>
      </c>
      <c r="V12" s="42">
        <v>598725</v>
      </c>
      <c r="W12" s="42">
        <v>722052</v>
      </c>
      <c r="X12" s="42">
        <v>990036</v>
      </c>
      <c r="Y12" s="77">
        <v>2448829</v>
      </c>
    </row>
    <row r="13" spans="1:26" s="13" customFormat="1" ht="12.75" customHeight="1">
      <c r="A13" s="18">
        <v>10</v>
      </c>
      <c r="B13" s="19" t="s">
        <v>9</v>
      </c>
      <c r="C13" s="20" t="s">
        <v>10</v>
      </c>
      <c r="D13" s="21"/>
      <c r="E13" s="21"/>
      <c r="F13" s="22"/>
      <c r="G13" s="107">
        <v>3337765</v>
      </c>
      <c r="H13" s="48">
        <v>1679820</v>
      </c>
      <c r="I13" s="93">
        <v>1657945</v>
      </c>
      <c r="J13" s="66">
        <v>376588</v>
      </c>
      <c r="K13" s="48">
        <v>235370</v>
      </c>
      <c r="L13" s="48">
        <v>66174</v>
      </c>
      <c r="M13" s="48">
        <v>116980</v>
      </c>
      <c r="N13" s="48">
        <v>247450</v>
      </c>
      <c r="O13" s="48">
        <v>141875</v>
      </c>
      <c r="P13" s="48">
        <v>152600</v>
      </c>
      <c r="Q13" s="67">
        <v>342783</v>
      </c>
      <c r="R13" s="92">
        <v>336737</v>
      </c>
      <c r="S13" s="55">
        <v>229955</v>
      </c>
      <c r="T13" s="55">
        <v>72758</v>
      </c>
      <c r="U13" s="55">
        <v>126336</v>
      </c>
      <c r="V13" s="55">
        <v>185632</v>
      </c>
      <c r="W13" s="55">
        <v>108741</v>
      </c>
      <c r="X13" s="55">
        <v>145626</v>
      </c>
      <c r="Y13" s="93">
        <v>452160</v>
      </c>
      <c r="Z13" s="23"/>
    </row>
    <row r="14" spans="1:26" s="13" customFormat="1" ht="12">
      <c r="A14" s="24">
        <v>20</v>
      </c>
      <c r="B14" s="25"/>
      <c r="C14" s="25" t="s">
        <v>11</v>
      </c>
      <c r="D14" s="26" t="s">
        <v>12</v>
      </c>
      <c r="E14" s="26"/>
      <c r="F14" s="27"/>
      <c r="G14" s="43">
        <v>2000745</v>
      </c>
      <c r="H14" s="49">
        <v>1025245</v>
      </c>
      <c r="I14" s="95">
        <v>975500</v>
      </c>
      <c r="J14" s="68">
        <v>12757</v>
      </c>
      <c r="K14" s="49">
        <v>145175</v>
      </c>
      <c r="L14" s="49">
        <v>61126</v>
      </c>
      <c r="M14" s="49">
        <v>112591</v>
      </c>
      <c r="N14" s="49">
        <v>234195</v>
      </c>
      <c r="O14" s="49">
        <v>121611</v>
      </c>
      <c r="P14" s="49">
        <v>111660</v>
      </c>
      <c r="Q14" s="69">
        <v>226131</v>
      </c>
      <c r="R14" s="94">
        <v>11473</v>
      </c>
      <c r="S14" s="56">
        <v>140797</v>
      </c>
      <c r="T14" s="56">
        <v>65468</v>
      </c>
      <c r="U14" s="56">
        <v>95565</v>
      </c>
      <c r="V14" s="56">
        <v>148301</v>
      </c>
      <c r="W14" s="56">
        <v>89527</v>
      </c>
      <c r="X14" s="56">
        <v>104003</v>
      </c>
      <c r="Y14" s="95">
        <v>320366</v>
      </c>
      <c r="Z14" s="23"/>
    </row>
    <row r="15" spans="1:26" s="13" customFormat="1" ht="12.75" customHeight="1">
      <c r="A15" s="24">
        <v>30</v>
      </c>
      <c r="B15" s="25"/>
      <c r="C15" s="25"/>
      <c r="D15" s="28" t="s">
        <v>13</v>
      </c>
      <c r="E15" s="25" t="s">
        <v>14</v>
      </c>
      <c r="F15" s="29"/>
      <c r="G15" s="43">
        <v>678309</v>
      </c>
      <c r="H15" s="49">
        <v>413007</v>
      </c>
      <c r="I15" s="95">
        <v>265302</v>
      </c>
      <c r="J15" s="68">
        <v>0</v>
      </c>
      <c r="K15" s="49">
        <v>42075</v>
      </c>
      <c r="L15" s="49">
        <v>13701</v>
      </c>
      <c r="M15" s="49">
        <v>70784</v>
      </c>
      <c r="N15" s="49">
        <v>126681</v>
      </c>
      <c r="O15" s="49">
        <v>69686</v>
      </c>
      <c r="P15" s="49">
        <v>47361</v>
      </c>
      <c r="Q15" s="69">
        <v>42719</v>
      </c>
      <c r="R15" s="94">
        <v>0</v>
      </c>
      <c r="S15" s="56">
        <v>35041</v>
      </c>
      <c r="T15" s="56">
        <v>13319</v>
      </c>
      <c r="U15" s="56">
        <v>60690</v>
      </c>
      <c r="V15" s="56">
        <v>77493</v>
      </c>
      <c r="W15" s="56">
        <v>38613</v>
      </c>
      <c r="X15" s="56">
        <v>20761</v>
      </c>
      <c r="Y15" s="95">
        <v>19386</v>
      </c>
      <c r="Z15" s="23"/>
    </row>
    <row r="16" spans="1:26" s="13" customFormat="1" ht="12.75" customHeight="1">
      <c r="A16" s="24">
        <v>40</v>
      </c>
      <c r="B16" s="30"/>
      <c r="C16" s="25"/>
      <c r="D16" s="28" t="s">
        <v>15</v>
      </c>
      <c r="E16" s="25" t="s">
        <v>16</v>
      </c>
      <c r="F16" s="29"/>
      <c r="G16" s="43">
        <v>8387</v>
      </c>
      <c r="H16" s="50">
        <v>3412</v>
      </c>
      <c r="I16" s="96">
        <v>4974</v>
      </c>
      <c r="J16" s="68">
        <v>1708</v>
      </c>
      <c r="K16" s="50">
        <v>1373</v>
      </c>
      <c r="L16" s="50">
        <v>32</v>
      </c>
      <c r="M16" s="50">
        <v>40</v>
      </c>
      <c r="N16" s="50">
        <v>63</v>
      </c>
      <c r="O16" s="50">
        <v>27</v>
      </c>
      <c r="P16" s="50">
        <v>37</v>
      </c>
      <c r="Q16" s="70">
        <v>133</v>
      </c>
      <c r="R16" s="94">
        <v>1543</v>
      </c>
      <c r="S16" s="57">
        <v>649</v>
      </c>
      <c r="T16" s="57">
        <v>33</v>
      </c>
      <c r="U16" s="57">
        <v>255</v>
      </c>
      <c r="V16" s="57">
        <v>764</v>
      </c>
      <c r="W16" s="57">
        <v>824</v>
      </c>
      <c r="X16" s="57">
        <v>420</v>
      </c>
      <c r="Y16" s="96">
        <v>487</v>
      </c>
      <c r="Z16" s="23"/>
    </row>
    <row r="17" spans="1:26" s="13" customFormat="1" ht="12.75" customHeight="1">
      <c r="A17" s="24">
        <v>50</v>
      </c>
      <c r="B17" s="30"/>
      <c r="C17" s="25"/>
      <c r="D17" s="26"/>
      <c r="E17" s="25" t="s">
        <v>17</v>
      </c>
      <c r="F17" s="29" t="s">
        <v>18</v>
      </c>
      <c r="G17" s="43">
        <v>5804</v>
      </c>
      <c r="H17" s="50">
        <v>3293</v>
      </c>
      <c r="I17" s="96">
        <v>2511</v>
      </c>
      <c r="J17" s="68">
        <v>1708</v>
      </c>
      <c r="K17" s="50">
        <v>1373</v>
      </c>
      <c r="L17" s="50">
        <v>26</v>
      </c>
      <c r="M17" s="50">
        <v>28</v>
      </c>
      <c r="N17" s="50">
        <v>49</v>
      </c>
      <c r="O17" s="50">
        <v>20</v>
      </c>
      <c r="P17" s="50">
        <v>28</v>
      </c>
      <c r="Q17" s="70">
        <v>61</v>
      </c>
      <c r="R17" s="94">
        <v>1543</v>
      </c>
      <c r="S17" s="57">
        <v>649</v>
      </c>
      <c r="T17" s="57">
        <v>29</v>
      </c>
      <c r="U17" s="57">
        <v>40</v>
      </c>
      <c r="V17" s="57">
        <v>85</v>
      </c>
      <c r="W17" s="57">
        <v>54</v>
      </c>
      <c r="X17" s="57">
        <v>29</v>
      </c>
      <c r="Y17" s="96">
        <v>80</v>
      </c>
      <c r="Z17" s="23"/>
    </row>
    <row r="18" spans="1:26" s="13" customFormat="1" ht="12">
      <c r="A18" s="24">
        <v>60</v>
      </c>
      <c r="B18" s="30"/>
      <c r="C18" s="25"/>
      <c r="D18" s="26"/>
      <c r="E18" s="25" t="s">
        <v>19</v>
      </c>
      <c r="F18" s="29" t="s">
        <v>20</v>
      </c>
      <c r="G18" s="43">
        <v>408</v>
      </c>
      <c r="H18" s="50">
        <v>0</v>
      </c>
      <c r="I18" s="96">
        <v>408</v>
      </c>
      <c r="J18" s="68">
        <v>0</v>
      </c>
      <c r="K18" s="50">
        <v>0</v>
      </c>
      <c r="L18" s="50">
        <v>0</v>
      </c>
      <c r="M18" s="50">
        <v>0</v>
      </c>
      <c r="N18" s="50">
        <v>0</v>
      </c>
      <c r="O18" s="50">
        <v>0</v>
      </c>
      <c r="P18" s="50">
        <v>0</v>
      </c>
      <c r="Q18" s="70">
        <v>0</v>
      </c>
      <c r="R18" s="94">
        <v>0</v>
      </c>
      <c r="S18" s="57">
        <v>0</v>
      </c>
      <c r="T18" s="57">
        <v>1</v>
      </c>
      <c r="U18" s="57">
        <v>41</v>
      </c>
      <c r="V18" s="57">
        <v>106</v>
      </c>
      <c r="W18" s="57">
        <v>127</v>
      </c>
      <c r="X18" s="57">
        <v>56</v>
      </c>
      <c r="Y18" s="96">
        <v>78</v>
      </c>
      <c r="Z18" s="23"/>
    </row>
    <row r="19" spans="1:26" s="13" customFormat="1" ht="12">
      <c r="A19" s="24">
        <v>70</v>
      </c>
      <c r="B19" s="30"/>
      <c r="C19" s="25"/>
      <c r="D19" s="26"/>
      <c r="E19" s="25" t="s">
        <v>21</v>
      </c>
      <c r="F19" s="29" t="s">
        <v>22</v>
      </c>
      <c r="G19" s="43">
        <v>1226</v>
      </c>
      <c r="H19" s="50">
        <v>24</v>
      </c>
      <c r="I19" s="96">
        <v>1202</v>
      </c>
      <c r="J19" s="68">
        <v>0</v>
      </c>
      <c r="K19" s="50">
        <v>0</v>
      </c>
      <c r="L19" s="50">
        <v>1</v>
      </c>
      <c r="M19" s="50">
        <v>5</v>
      </c>
      <c r="N19" s="50">
        <v>5</v>
      </c>
      <c r="O19" s="50">
        <v>1</v>
      </c>
      <c r="P19" s="50">
        <v>4</v>
      </c>
      <c r="Q19" s="70">
        <v>9</v>
      </c>
      <c r="R19" s="94">
        <v>0</v>
      </c>
      <c r="S19" s="57">
        <v>0</v>
      </c>
      <c r="T19" s="57">
        <v>1</v>
      </c>
      <c r="U19" s="57">
        <v>93</v>
      </c>
      <c r="V19" s="57">
        <v>303</v>
      </c>
      <c r="W19" s="57">
        <v>370</v>
      </c>
      <c r="X19" s="57">
        <v>208</v>
      </c>
      <c r="Y19" s="96">
        <v>226</v>
      </c>
      <c r="Z19" s="23"/>
    </row>
    <row r="20" spans="1:26" s="13" customFormat="1" ht="12.75" customHeight="1">
      <c r="A20" s="24">
        <v>80</v>
      </c>
      <c r="B20" s="30"/>
      <c r="C20" s="31"/>
      <c r="D20" s="31"/>
      <c r="E20" s="25" t="s">
        <v>23</v>
      </c>
      <c r="F20" s="29" t="s">
        <v>24</v>
      </c>
      <c r="G20" s="43">
        <v>0</v>
      </c>
      <c r="H20" s="50">
        <v>0</v>
      </c>
      <c r="I20" s="96">
        <v>0</v>
      </c>
      <c r="J20" s="68">
        <v>0</v>
      </c>
      <c r="K20" s="50">
        <v>0</v>
      </c>
      <c r="L20" s="50">
        <v>0</v>
      </c>
      <c r="M20" s="50">
        <v>0</v>
      </c>
      <c r="N20" s="50">
        <v>0</v>
      </c>
      <c r="O20" s="50">
        <v>0</v>
      </c>
      <c r="P20" s="50">
        <v>0</v>
      </c>
      <c r="Q20" s="70">
        <v>0</v>
      </c>
      <c r="R20" s="94">
        <v>0</v>
      </c>
      <c r="S20" s="57">
        <v>0</v>
      </c>
      <c r="T20" s="57">
        <v>0</v>
      </c>
      <c r="U20" s="57">
        <v>0</v>
      </c>
      <c r="V20" s="57">
        <v>0</v>
      </c>
      <c r="W20" s="57">
        <v>0</v>
      </c>
      <c r="X20" s="57">
        <v>0</v>
      </c>
      <c r="Y20" s="96">
        <v>0</v>
      </c>
      <c r="Z20" s="23"/>
    </row>
    <row r="21" spans="1:26" s="13" customFormat="1" ht="12.75" customHeight="1">
      <c r="A21" s="24">
        <v>85</v>
      </c>
      <c r="B21" s="30"/>
      <c r="C21" s="31"/>
      <c r="D21" s="31"/>
      <c r="E21" s="25" t="s">
        <v>25</v>
      </c>
      <c r="F21" s="29" t="s">
        <v>26</v>
      </c>
      <c r="G21" s="43">
        <v>0</v>
      </c>
      <c r="H21" s="50">
        <v>0</v>
      </c>
      <c r="I21" s="96">
        <v>0</v>
      </c>
      <c r="J21" s="68">
        <v>0</v>
      </c>
      <c r="K21" s="50">
        <v>0</v>
      </c>
      <c r="L21" s="50">
        <v>0</v>
      </c>
      <c r="M21" s="50">
        <v>0</v>
      </c>
      <c r="N21" s="50">
        <v>0</v>
      </c>
      <c r="O21" s="50">
        <v>0</v>
      </c>
      <c r="P21" s="50">
        <v>0</v>
      </c>
      <c r="Q21" s="70">
        <v>0</v>
      </c>
      <c r="R21" s="94">
        <v>0</v>
      </c>
      <c r="S21" s="57">
        <v>0</v>
      </c>
      <c r="T21" s="57">
        <v>0</v>
      </c>
      <c r="U21" s="57">
        <v>0</v>
      </c>
      <c r="V21" s="57">
        <v>0</v>
      </c>
      <c r="W21" s="57">
        <v>0</v>
      </c>
      <c r="X21" s="57">
        <v>0</v>
      </c>
      <c r="Y21" s="96">
        <v>0</v>
      </c>
      <c r="Z21" s="23"/>
    </row>
    <row r="22" spans="1:26" s="13" customFormat="1" ht="12.75" customHeight="1">
      <c r="A22" s="24">
        <v>90</v>
      </c>
      <c r="B22" s="30"/>
      <c r="C22" s="25"/>
      <c r="D22" s="26"/>
      <c r="E22" s="25" t="s">
        <v>27</v>
      </c>
      <c r="F22" s="29" t="s">
        <v>28</v>
      </c>
      <c r="G22" s="43">
        <v>948</v>
      </c>
      <c r="H22" s="50">
        <v>94</v>
      </c>
      <c r="I22" s="96">
        <v>854</v>
      </c>
      <c r="J22" s="68">
        <v>0</v>
      </c>
      <c r="K22" s="50">
        <v>0</v>
      </c>
      <c r="L22" s="50">
        <v>5</v>
      </c>
      <c r="M22" s="50">
        <v>7</v>
      </c>
      <c r="N22" s="50">
        <v>10</v>
      </c>
      <c r="O22" s="50">
        <v>5</v>
      </c>
      <c r="P22" s="50">
        <v>5</v>
      </c>
      <c r="Q22" s="70">
        <v>63</v>
      </c>
      <c r="R22" s="94">
        <v>0</v>
      </c>
      <c r="S22" s="57">
        <v>0</v>
      </c>
      <c r="T22" s="57">
        <v>1</v>
      </c>
      <c r="U22" s="57">
        <v>81</v>
      </c>
      <c r="V22" s="57">
        <v>269</v>
      </c>
      <c r="W22" s="57">
        <v>272</v>
      </c>
      <c r="X22" s="57">
        <v>127</v>
      </c>
      <c r="Y22" s="96">
        <v>104</v>
      </c>
      <c r="Z22" s="23"/>
    </row>
    <row r="23" spans="1:26" s="13" customFormat="1" ht="12.75" customHeight="1">
      <c r="A23" s="24">
        <v>100</v>
      </c>
      <c r="B23" s="30"/>
      <c r="C23" s="25"/>
      <c r="D23" s="28" t="s">
        <v>29</v>
      </c>
      <c r="E23" s="25" t="s">
        <v>30</v>
      </c>
      <c r="F23" s="29"/>
      <c r="G23" s="43">
        <v>144008</v>
      </c>
      <c r="H23" s="50">
        <v>95363</v>
      </c>
      <c r="I23" s="96">
        <v>48645</v>
      </c>
      <c r="J23" s="68">
        <v>31</v>
      </c>
      <c r="K23" s="50">
        <v>2984</v>
      </c>
      <c r="L23" s="50">
        <v>1401</v>
      </c>
      <c r="M23" s="50">
        <v>9471</v>
      </c>
      <c r="N23" s="50">
        <v>63586</v>
      </c>
      <c r="O23" s="50">
        <v>13416</v>
      </c>
      <c r="P23" s="50">
        <v>3360</v>
      </c>
      <c r="Q23" s="70">
        <v>1114</v>
      </c>
      <c r="R23" s="94">
        <v>29</v>
      </c>
      <c r="S23" s="57">
        <v>2782</v>
      </c>
      <c r="T23" s="57">
        <v>1293</v>
      </c>
      <c r="U23" s="57">
        <v>6425</v>
      </c>
      <c r="V23" s="57">
        <v>30935</v>
      </c>
      <c r="W23" s="57">
        <v>5318</v>
      </c>
      <c r="X23" s="57">
        <v>1428</v>
      </c>
      <c r="Y23" s="96">
        <v>434</v>
      </c>
      <c r="Z23" s="23"/>
    </row>
    <row r="24" spans="1:26" s="13" customFormat="1" ht="12.75" customHeight="1">
      <c r="A24" s="24">
        <v>110</v>
      </c>
      <c r="B24" s="30"/>
      <c r="C24" s="25"/>
      <c r="D24" s="28" t="s">
        <v>31</v>
      </c>
      <c r="E24" s="25" t="s">
        <v>32</v>
      </c>
      <c r="F24" s="29"/>
      <c r="G24" s="43">
        <v>851680</v>
      </c>
      <c r="H24" s="50">
        <v>349220</v>
      </c>
      <c r="I24" s="96">
        <v>502460</v>
      </c>
      <c r="J24" s="68">
        <v>2849</v>
      </c>
      <c r="K24" s="50">
        <v>49756</v>
      </c>
      <c r="L24" s="50">
        <v>25278</v>
      </c>
      <c r="M24" s="50">
        <v>18500</v>
      </c>
      <c r="N24" s="50">
        <v>21711</v>
      </c>
      <c r="O24" s="50">
        <v>23854</v>
      </c>
      <c r="P24" s="50">
        <v>46612</v>
      </c>
      <c r="Q24" s="70">
        <v>160660</v>
      </c>
      <c r="R24" s="94">
        <v>2573</v>
      </c>
      <c r="S24" s="57">
        <v>53327</v>
      </c>
      <c r="T24" s="57">
        <v>27676</v>
      </c>
      <c r="U24" s="57">
        <v>18040</v>
      </c>
      <c r="V24" s="57">
        <v>23895</v>
      </c>
      <c r="W24" s="57">
        <v>32410</v>
      </c>
      <c r="X24" s="57">
        <v>68665</v>
      </c>
      <c r="Y24" s="96">
        <v>275873</v>
      </c>
    </row>
    <row r="25" spans="1:26" s="13" customFormat="1" ht="12.75" customHeight="1">
      <c r="A25" s="24">
        <v>120</v>
      </c>
      <c r="B25" s="30"/>
      <c r="C25" s="25"/>
      <c r="D25" s="28" t="s">
        <v>33</v>
      </c>
      <c r="E25" s="25" t="s">
        <v>34</v>
      </c>
      <c r="F25" s="29"/>
      <c r="G25" s="43">
        <v>85797</v>
      </c>
      <c r="H25" s="50">
        <v>43014</v>
      </c>
      <c r="I25" s="96">
        <v>42784</v>
      </c>
      <c r="J25" s="68">
        <v>3102</v>
      </c>
      <c r="K25" s="50">
        <v>28947</v>
      </c>
      <c r="L25" s="50">
        <v>6388</v>
      </c>
      <c r="M25" s="50">
        <v>456</v>
      </c>
      <c r="N25" s="50">
        <v>1370</v>
      </c>
      <c r="O25" s="50">
        <v>1132</v>
      </c>
      <c r="P25" s="50">
        <v>758</v>
      </c>
      <c r="Q25" s="70">
        <v>862</v>
      </c>
      <c r="R25" s="94">
        <v>2804</v>
      </c>
      <c r="S25" s="57">
        <v>28788</v>
      </c>
      <c r="T25" s="57">
        <v>8197</v>
      </c>
      <c r="U25" s="57">
        <v>446</v>
      </c>
      <c r="V25" s="57">
        <v>620</v>
      </c>
      <c r="W25" s="57">
        <v>580</v>
      </c>
      <c r="X25" s="57">
        <v>427</v>
      </c>
      <c r="Y25" s="96">
        <v>921</v>
      </c>
    </row>
    <row r="26" spans="1:26" s="13" customFormat="1" ht="12.75" customHeight="1">
      <c r="A26" s="24">
        <v>130</v>
      </c>
      <c r="B26" s="30"/>
      <c r="C26" s="25"/>
      <c r="D26" s="26"/>
      <c r="E26" s="25" t="s">
        <v>17</v>
      </c>
      <c r="F26" s="29" t="s">
        <v>35</v>
      </c>
      <c r="G26" s="43">
        <v>20069</v>
      </c>
      <c r="H26" s="50">
        <v>9598</v>
      </c>
      <c r="I26" s="96">
        <v>10471</v>
      </c>
      <c r="J26" s="68">
        <v>0</v>
      </c>
      <c r="K26" s="50">
        <v>8606</v>
      </c>
      <c r="L26" s="50">
        <v>688</v>
      </c>
      <c r="M26" s="50">
        <v>145</v>
      </c>
      <c r="N26" s="50">
        <v>107</v>
      </c>
      <c r="O26" s="50">
        <v>53</v>
      </c>
      <c r="P26" s="50">
        <v>0</v>
      </c>
      <c r="Q26" s="70">
        <v>0</v>
      </c>
      <c r="R26" s="94">
        <v>0</v>
      </c>
      <c r="S26" s="57">
        <v>9087</v>
      </c>
      <c r="T26" s="57">
        <v>1082</v>
      </c>
      <c r="U26" s="57">
        <v>152</v>
      </c>
      <c r="V26" s="57">
        <v>99</v>
      </c>
      <c r="W26" s="57">
        <v>51</v>
      </c>
      <c r="X26" s="57">
        <v>0</v>
      </c>
      <c r="Y26" s="96">
        <v>1</v>
      </c>
    </row>
    <row r="27" spans="1:26" s="13" customFormat="1" ht="12.75" customHeight="1">
      <c r="A27" s="24">
        <v>140</v>
      </c>
      <c r="B27" s="25"/>
      <c r="C27" s="25"/>
      <c r="D27" s="26"/>
      <c r="E27" s="25" t="s">
        <v>19</v>
      </c>
      <c r="F27" s="29" t="s">
        <v>36</v>
      </c>
      <c r="G27" s="43">
        <v>163</v>
      </c>
      <c r="H27" s="49">
        <v>85</v>
      </c>
      <c r="I27" s="95">
        <v>78</v>
      </c>
      <c r="J27" s="68">
        <v>0</v>
      </c>
      <c r="K27" s="49">
        <v>30</v>
      </c>
      <c r="L27" s="49">
        <v>20</v>
      </c>
      <c r="M27" s="49">
        <v>7</v>
      </c>
      <c r="N27" s="49">
        <v>17</v>
      </c>
      <c r="O27" s="49">
        <v>12</v>
      </c>
      <c r="P27" s="49">
        <v>0</v>
      </c>
      <c r="Q27" s="69">
        <v>0</v>
      </c>
      <c r="R27" s="94">
        <v>0</v>
      </c>
      <c r="S27" s="56">
        <v>32</v>
      </c>
      <c r="T27" s="56">
        <v>21</v>
      </c>
      <c r="U27" s="56">
        <v>5</v>
      </c>
      <c r="V27" s="56">
        <v>11</v>
      </c>
      <c r="W27" s="56">
        <v>9</v>
      </c>
      <c r="X27" s="56">
        <v>0</v>
      </c>
      <c r="Y27" s="95">
        <v>0</v>
      </c>
    </row>
    <row r="28" spans="1:26" s="13" customFormat="1" ht="12.75" customHeight="1">
      <c r="A28" s="24">
        <v>150</v>
      </c>
      <c r="B28" s="25"/>
      <c r="C28" s="25"/>
      <c r="D28" s="26"/>
      <c r="E28" s="25" t="s">
        <v>21</v>
      </c>
      <c r="F28" s="29" t="s">
        <v>37</v>
      </c>
      <c r="G28" s="43">
        <v>52375</v>
      </c>
      <c r="H28" s="49">
        <v>25754</v>
      </c>
      <c r="I28" s="95">
        <v>26621</v>
      </c>
      <c r="J28" s="68">
        <v>0</v>
      </c>
      <c r="K28" s="49">
        <v>20255</v>
      </c>
      <c r="L28" s="49">
        <v>5493</v>
      </c>
      <c r="M28" s="49">
        <v>5</v>
      </c>
      <c r="N28" s="49">
        <v>2</v>
      </c>
      <c r="O28" s="49">
        <v>0</v>
      </c>
      <c r="P28" s="49">
        <v>0</v>
      </c>
      <c r="Q28" s="69">
        <v>0</v>
      </c>
      <c r="R28" s="94">
        <v>0</v>
      </c>
      <c r="S28" s="56">
        <v>19613</v>
      </c>
      <c r="T28" s="56">
        <v>6956</v>
      </c>
      <c r="U28" s="56">
        <v>49</v>
      </c>
      <c r="V28" s="56">
        <v>3</v>
      </c>
      <c r="W28" s="56">
        <v>0</v>
      </c>
      <c r="X28" s="56">
        <v>0</v>
      </c>
      <c r="Y28" s="95">
        <v>0</v>
      </c>
    </row>
    <row r="29" spans="1:26" s="13" customFormat="1" ht="12.75" customHeight="1">
      <c r="A29" s="24">
        <v>160</v>
      </c>
      <c r="B29" s="25"/>
      <c r="C29" s="25"/>
      <c r="D29" s="26"/>
      <c r="E29" s="25" t="s">
        <v>23</v>
      </c>
      <c r="F29" s="29" t="s">
        <v>38</v>
      </c>
      <c r="G29" s="43">
        <v>13191</v>
      </c>
      <c r="H29" s="49">
        <v>7577</v>
      </c>
      <c r="I29" s="95">
        <v>5614</v>
      </c>
      <c r="J29" s="68">
        <v>3102</v>
      </c>
      <c r="K29" s="49">
        <v>57</v>
      </c>
      <c r="L29" s="49">
        <v>188</v>
      </c>
      <c r="M29" s="49">
        <v>300</v>
      </c>
      <c r="N29" s="49">
        <v>1245</v>
      </c>
      <c r="O29" s="49">
        <v>1067</v>
      </c>
      <c r="P29" s="49">
        <v>758</v>
      </c>
      <c r="Q29" s="69">
        <v>862</v>
      </c>
      <c r="R29" s="94">
        <v>2804</v>
      </c>
      <c r="S29" s="56">
        <v>57</v>
      </c>
      <c r="T29" s="56">
        <v>138</v>
      </c>
      <c r="U29" s="56">
        <v>240</v>
      </c>
      <c r="V29" s="56">
        <v>507</v>
      </c>
      <c r="W29" s="56">
        <v>520</v>
      </c>
      <c r="X29" s="56">
        <v>427</v>
      </c>
      <c r="Y29" s="95">
        <v>921</v>
      </c>
    </row>
    <row r="30" spans="1:26" s="13" customFormat="1" ht="12.75" customHeight="1">
      <c r="A30" s="24">
        <v>170</v>
      </c>
      <c r="B30" s="25"/>
      <c r="C30" s="25"/>
      <c r="D30" s="28" t="s">
        <v>39</v>
      </c>
      <c r="E30" s="25" t="s">
        <v>40</v>
      </c>
      <c r="F30" s="29"/>
      <c r="G30" s="43">
        <v>51737</v>
      </c>
      <c r="H30" s="49">
        <v>25926</v>
      </c>
      <c r="I30" s="95">
        <v>25810</v>
      </c>
      <c r="J30" s="68">
        <v>4045</v>
      </c>
      <c r="K30" s="49">
        <v>6586</v>
      </c>
      <c r="L30" s="49">
        <v>2316</v>
      </c>
      <c r="M30" s="49">
        <v>2123</v>
      </c>
      <c r="N30" s="49">
        <v>3616</v>
      </c>
      <c r="O30" s="49">
        <v>2480</v>
      </c>
      <c r="P30" s="49">
        <v>1942</v>
      </c>
      <c r="Q30" s="69">
        <v>2818</v>
      </c>
      <c r="R30" s="94">
        <v>3614</v>
      </c>
      <c r="S30" s="56">
        <v>7001</v>
      </c>
      <c r="T30" s="56">
        <v>2760</v>
      </c>
      <c r="U30" s="56">
        <v>1856</v>
      </c>
      <c r="V30" s="56">
        <v>2766</v>
      </c>
      <c r="W30" s="56">
        <v>2722</v>
      </c>
      <c r="X30" s="56">
        <v>1892</v>
      </c>
      <c r="Y30" s="95">
        <v>3200</v>
      </c>
    </row>
    <row r="31" spans="1:26" s="13" customFormat="1" ht="12.75" customHeight="1">
      <c r="A31" s="24">
        <v>180</v>
      </c>
      <c r="B31" s="31"/>
      <c r="C31" s="31"/>
      <c r="D31" s="28" t="s">
        <v>41</v>
      </c>
      <c r="E31" s="25" t="s">
        <v>42</v>
      </c>
      <c r="F31" s="32"/>
      <c r="G31" s="44">
        <v>48179</v>
      </c>
      <c r="H31" s="51">
        <v>23139</v>
      </c>
      <c r="I31" s="97">
        <v>25040</v>
      </c>
      <c r="J31" s="68">
        <v>663</v>
      </c>
      <c r="K31" s="51">
        <v>3042</v>
      </c>
      <c r="L31" s="51">
        <v>2394</v>
      </c>
      <c r="M31" s="51">
        <v>1955</v>
      </c>
      <c r="N31" s="51">
        <v>3192</v>
      </c>
      <c r="O31" s="51">
        <v>2047</v>
      </c>
      <c r="P31" s="51">
        <v>3060</v>
      </c>
      <c r="Q31" s="71">
        <v>6788</v>
      </c>
      <c r="R31" s="94">
        <v>670</v>
      </c>
      <c r="S31" s="58">
        <v>3266</v>
      </c>
      <c r="T31" s="58">
        <v>2982</v>
      </c>
      <c r="U31" s="58">
        <v>1703</v>
      </c>
      <c r="V31" s="58">
        <v>2541</v>
      </c>
      <c r="W31" s="58">
        <v>2216</v>
      </c>
      <c r="X31" s="58">
        <v>3435</v>
      </c>
      <c r="Y31" s="97">
        <v>8226</v>
      </c>
    </row>
    <row r="32" spans="1:26" s="13" customFormat="1" ht="12.75" customHeight="1">
      <c r="A32" s="24">
        <v>185</v>
      </c>
      <c r="B32" s="25"/>
      <c r="C32" s="25"/>
      <c r="D32" s="28" t="s">
        <v>43</v>
      </c>
      <c r="E32" s="25" t="s">
        <v>44</v>
      </c>
      <c r="F32" s="29"/>
      <c r="G32" s="43">
        <v>37541</v>
      </c>
      <c r="H32" s="49">
        <v>21657</v>
      </c>
      <c r="I32" s="95">
        <v>15885</v>
      </c>
      <c r="J32" s="68">
        <v>0</v>
      </c>
      <c r="K32" s="49">
        <v>3698</v>
      </c>
      <c r="L32" s="49">
        <v>2410</v>
      </c>
      <c r="M32" s="49">
        <v>2999</v>
      </c>
      <c r="N32" s="49">
        <v>4598</v>
      </c>
      <c r="O32" s="49">
        <v>2879</v>
      </c>
      <c r="P32" s="49">
        <v>2463</v>
      </c>
      <c r="Q32" s="69">
        <v>2610</v>
      </c>
      <c r="R32" s="94">
        <v>0</v>
      </c>
      <c r="S32" s="56">
        <v>3302</v>
      </c>
      <c r="T32" s="56">
        <v>2897</v>
      </c>
      <c r="U32" s="56">
        <v>2211</v>
      </c>
      <c r="V32" s="56">
        <v>2690</v>
      </c>
      <c r="W32" s="56">
        <v>1588</v>
      </c>
      <c r="X32" s="56">
        <v>1373</v>
      </c>
      <c r="Y32" s="95">
        <v>1823</v>
      </c>
    </row>
    <row r="33" spans="1:25" s="13" customFormat="1" ht="12.75" customHeight="1">
      <c r="A33" s="24">
        <v>186</v>
      </c>
      <c r="B33" s="25"/>
      <c r="C33" s="25"/>
      <c r="D33" s="28"/>
      <c r="E33" s="25" t="s">
        <v>17</v>
      </c>
      <c r="F33" s="29" t="s">
        <v>45</v>
      </c>
      <c r="G33" s="43">
        <v>21963</v>
      </c>
      <c r="H33" s="49">
        <v>11440</v>
      </c>
      <c r="I33" s="95">
        <v>10522</v>
      </c>
      <c r="J33" s="68">
        <v>0</v>
      </c>
      <c r="K33" s="49">
        <v>2533</v>
      </c>
      <c r="L33" s="49">
        <v>1876</v>
      </c>
      <c r="M33" s="49">
        <v>1610</v>
      </c>
      <c r="N33" s="49">
        <v>1869</v>
      </c>
      <c r="O33" s="49">
        <v>1167</v>
      </c>
      <c r="P33" s="49">
        <v>1013</v>
      </c>
      <c r="Q33" s="69">
        <v>1372</v>
      </c>
      <c r="R33" s="94">
        <v>0</v>
      </c>
      <c r="S33" s="56">
        <v>2516</v>
      </c>
      <c r="T33" s="56">
        <v>2286</v>
      </c>
      <c r="U33" s="56">
        <v>1550</v>
      </c>
      <c r="V33" s="56">
        <v>1530</v>
      </c>
      <c r="W33" s="56">
        <v>859</v>
      </c>
      <c r="X33" s="56">
        <v>653</v>
      </c>
      <c r="Y33" s="95">
        <v>1128</v>
      </c>
    </row>
    <row r="34" spans="1:25" s="13" customFormat="1" ht="12.75" customHeight="1">
      <c r="A34" s="24">
        <v>190</v>
      </c>
      <c r="B34" s="25"/>
      <c r="C34" s="25"/>
      <c r="D34" s="28"/>
      <c r="E34" s="25" t="s">
        <v>19</v>
      </c>
      <c r="F34" s="29" t="s">
        <v>46</v>
      </c>
      <c r="G34" s="43">
        <v>12311</v>
      </c>
      <c r="H34" s="49">
        <v>8319</v>
      </c>
      <c r="I34" s="95">
        <v>3992</v>
      </c>
      <c r="J34" s="68">
        <v>0</v>
      </c>
      <c r="K34" s="49">
        <v>885</v>
      </c>
      <c r="L34" s="49">
        <v>405</v>
      </c>
      <c r="M34" s="49">
        <v>1189</v>
      </c>
      <c r="N34" s="49">
        <v>2250</v>
      </c>
      <c r="O34" s="49">
        <v>1404</v>
      </c>
      <c r="P34" s="49">
        <v>1172</v>
      </c>
      <c r="Q34" s="69">
        <v>1013</v>
      </c>
      <c r="R34" s="94">
        <v>0</v>
      </c>
      <c r="S34" s="56">
        <v>559</v>
      </c>
      <c r="T34" s="56">
        <v>439</v>
      </c>
      <c r="U34" s="56">
        <v>506</v>
      </c>
      <c r="V34" s="56">
        <v>858</v>
      </c>
      <c r="W34" s="56">
        <v>532</v>
      </c>
      <c r="X34" s="56">
        <v>562</v>
      </c>
      <c r="Y34" s="95">
        <v>536</v>
      </c>
    </row>
    <row r="35" spans="1:25" s="13" customFormat="1" ht="12.75" customHeight="1">
      <c r="A35" s="24">
        <v>200</v>
      </c>
      <c r="B35" s="25"/>
      <c r="C35" s="25"/>
      <c r="D35" s="28"/>
      <c r="E35" s="25" t="s">
        <v>21</v>
      </c>
      <c r="F35" s="29" t="s">
        <v>47</v>
      </c>
      <c r="G35" s="43">
        <v>2327</v>
      </c>
      <c r="H35" s="49">
        <v>1300</v>
      </c>
      <c r="I35" s="95">
        <v>1028</v>
      </c>
      <c r="J35" s="68">
        <v>0</v>
      </c>
      <c r="K35" s="49">
        <v>157</v>
      </c>
      <c r="L35" s="49">
        <v>76</v>
      </c>
      <c r="M35" s="49">
        <v>108</v>
      </c>
      <c r="N35" s="49">
        <v>347</v>
      </c>
      <c r="O35" s="49">
        <v>251</v>
      </c>
      <c r="P35" s="49">
        <v>212</v>
      </c>
      <c r="Q35" s="69">
        <v>150</v>
      </c>
      <c r="R35" s="94">
        <v>0</v>
      </c>
      <c r="S35" s="56">
        <v>137</v>
      </c>
      <c r="T35" s="56">
        <v>119</v>
      </c>
      <c r="U35" s="56">
        <v>104</v>
      </c>
      <c r="V35" s="56">
        <v>240</v>
      </c>
      <c r="W35" s="56">
        <v>170</v>
      </c>
      <c r="X35" s="56">
        <v>133</v>
      </c>
      <c r="Y35" s="95">
        <v>124</v>
      </c>
    </row>
    <row r="36" spans="1:25" s="13" customFormat="1" ht="12.75" customHeight="1">
      <c r="A36" s="24">
        <v>205</v>
      </c>
      <c r="B36" s="25"/>
      <c r="C36" s="25"/>
      <c r="D36" s="28"/>
      <c r="E36" s="25" t="s">
        <v>23</v>
      </c>
      <c r="F36" s="29" t="s">
        <v>48</v>
      </c>
      <c r="G36" s="43">
        <v>940</v>
      </c>
      <c r="H36" s="49">
        <v>598</v>
      </c>
      <c r="I36" s="95">
        <v>342</v>
      </c>
      <c r="J36" s="68">
        <v>0</v>
      </c>
      <c r="K36" s="49">
        <v>124</v>
      </c>
      <c r="L36" s="49">
        <v>53</v>
      </c>
      <c r="M36" s="49">
        <v>92</v>
      </c>
      <c r="N36" s="49">
        <v>132</v>
      </c>
      <c r="O36" s="49">
        <v>56</v>
      </c>
      <c r="P36" s="49">
        <v>66</v>
      </c>
      <c r="Q36" s="69">
        <v>75</v>
      </c>
      <c r="R36" s="94">
        <v>0</v>
      </c>
      <c r="S36" s="56">
        <v>91</v>
      </c>
      <c r="T36" s="56">
        <v>53</v>
      </c>
      <c r="U36" s="56">
        <v>50</v>
      </c>
      <c r="V36" s="56">
        <v>62</v>
      </c>
      <c r="W36" s="56">
        <v>27</v>
      </c>
      <c r="X36" s="56">
        <v>25</v>
      </c>
      <c r="Y36" s="95">
        <v>34</v>
      </c>
    </row>
    <row r="37" spans="1:25" s="13" customFormat="1" ht="12">
      <c r="A37" s="24">
        <v>210</v>
      </c>
      <c r="B37" s="25"/>
      <c r="C37" s="25"/>
      <c r="D37" s="28" t="s">
        <v>49</v>
      </c>
      <c r="E37" s="25" t="s">
        <v>50</v>
      </c>
      <c r="F37" s="29"/>
      <c r="G37" s="43">
        <v>62936</v>
      </c>
      <c r="H37" s="49">
        <v>33458</v>
      </c>
      <c r="I37" s="95">
        <v>29478</v>
      </c>
      <c r="J37" s="68">
        <v>82</v>
      </c>
      <c r="K37" s="49">
        <v>4832</v>
      </c>
      <c r="L37" s="49">
        <v>5845</v>
      </c>
      <c r="M37" s="49">
        <v>4430</v>
      </c>
      <c r="N37" s="49">
        <v>6488</v>
      </c>
      <c r="O37" s="49">
        <v>4386</v>
      </c>
      <c r="P37" s="49">
        <v>3588</v>
      </c>
      <c r="Q37" s="69">
        <v>3806</v>
      </c>
      <c r="R37" s="94">
        <v>74</v>
      </c>
      <c r="S37" s="56">
        <v>5027</v>
      </c>
      <c r="T37" s="56">
        <v>4884</v>
      </c>
      <c r="U37" s="56">
        <v>2781</v>
      </c>
      <c r="V37" s="56">
        <v>4885</v>
      </c>
      <c r="W37" s="56">
        <v>3841</v>
      </c>
      <c r="X37" s="56">
        <v>3463</v>
      </c>
      <c r="Y37" s="95">
        <v>4523</v>
      </c>
    </row>
    <row r="38" spans="1:25" s="13" customFormat="1" ht="12.75" customHeight="1">
      <c r="A38" s="24">
        <v>220</v>
      </c>
      <c r="B38" s="25"/>
      <c r="C38" s="25"/>
      <c r="D38" s="28"/>
      <c r="E38" s="25" t="s">
        <v>17</v>
      </c>
      <c r="F38" s="29" t="s">
        <v>51</v>
      </c>
      <c r="G38" s="43">
        <v>24386</v>
      </c>
      <c r="H38" s="49">
        <v>12157</v>
      </c>
      <c r="I38" s="95">
        <v>12230</v>
      </c>
      <c r="J38" s="68">
        <v>0</v>
      </c>
      <c r="K38" s="49">
        <v>2599</v>
      </c>
      <c r="L38" s="49">
        <v>2619</v>
      </c>
      <c r="M38" s="49">
        <v>1387</v>
      </c>
      <c r="N38" s="49">
        <v>2193</v>
      </c>
      <c r="O38" s="49">
        <v>1553</v>
      </c>
      <c r="P38" s="49">
        <v>1263</v>
      </c>
      <c r="Q38" s="69">
        <v>543</v>
      </c>
      <c r="R38" s="94">
        <v>0</v>
      </c>
      <c r="S38" s="56">
        <v>3050</v>
      </c>
      <c r="T38" s="56">
        <v>2480</v>
      </c>
      <c r="U38" s="56">
        <v>1333</v>
      </c>
      <c r="V38" s="56">
        <v>1821</v>
      </c>
      <c r="W38" s="56">
        <v>1405</v>
      </c>
      <c r="X38" s="56">
        <v>1342</v>
      </c>
      <c r="Y38" s="95">
        <v>798</v>
      </c>
    </row>
    <row r="39" spans="1:25" s="13" customFormat="1" ht="12.75" customHeight="1">
      <c r="A39" s="24">
        <v>230</v>
      </c>
      <c r="B39" s="25"/>
      <c r="C39" s="25"/>
      <c r="D39" s="26"/>
      <c r="E39" s="25" t="s">
        <v>19</v>
      </c>
      <c r="F39" s="29" t="s">
        <v>487</v>
      </c>
      <c r="G39" s="43">
        <v>0</v>
      </c>
      <c r="H39" s="49">
        <v>0</v>
      </c>
      <c r="I39" s="95">
        <v>0</v>
      </c>
      <c r="J39" s="68">
        <v>0</v>
      </c>
      <c r="K39" s="49">
        <v>0</v>
      </c>
      <c r="L39" s="49">
        <v>0</v>
      </c>
      <c r="M39" s="49">
        <v>0</v>
      </c>
      <c r="N39" s="49">
        <v>0</v>
      </c>
      <c r="O39" s="49">
        <v>0</v>
      </c>
      <c r="P39" s="49">
        <v>0</v>
      </c>
      <c r="Q39" s="69">
        <v>0</v>
      </c>
      <c r="R39" s="94">
        <v>0</v>
      </c>
      <c r="S39" s="56">
        <v>0</v>
      </c>
      <c r="T39" s="56">
        <v>0</v>
      </c>
      <c r="U39" s="56">
        <v>0</v>
      </c>
      <c r="V39" s="56">
        <v>0</v>
      </c>
      <c r="W39" s="56">
        <v>0</v>
      </c>
      <c r="X39" s="56">
        <v>0</v>
      </c>
      <c r="Y39" s="95">
        <v>0</v>
      </c>
    </row>
    <row r="40" spans="1:25" s="13" customFormat="1" ht="12.75" customHeight="1">
      <c r="A40" s="24">
        <v>240</v>
      </c>
      <c r="B40" s="25"/>
      <c r="C40" s="25"/>
      <c r="D40" s="26"/>
      <c r="E40" s="25" t="s">
        <v>21</v>
      </c>
      <c r="F40" s="29" t="s">
        <v>53</v>
      </c>
      <c r="G40" s="43">
        <v>0</v>
      </c>
      <c r="H40" s="49">
        <v>0</v>
      </c>
      <c r="I40" s="95">
        <v>0</v>
      </c>
      <c r="J40" s="68">
        <v>0</v>
      </c>
      <c r="K40" s="49">
        <v>0</v>
      </c>
      <c r="L40" s="49">
        <v>0</v>
      </c>
      <c r="M40" s="49">
        <v>0</v>
      </c>
      <c r="N40" s="49">
        <v>0</v>
      </c>
      <c r="O40" s="49">
        <v>0</v>
      </c>
      <c r="P40" s="49">
        <v>0</v>
      </c>
      <c r="Q40" s="69">
        <v>0</v>
      </c>
      <c r="R40" s="94">
        <v>0</v>
      </c>
      <c r="S40" s="56">
        <v>0</v>
      </c>
      <c r="T40" s="56">
        <v>0</v>
      </c>
      <c r="U40" s="56">
        <v>0</v>
      </c>
      <c r="V40" s="56">
        <v>0</v>
      </c>
      <c r="W40" s="56">
        <v>0</v>
      </c>
      <c r="X40" s="56">
        <v>0</v>
      </c>
      <c r="Y40" s="95">
        <v>0</v>
      </c>
    </row>
    <row r="41" spans="1:25" s="13" customFormat="1" ht="12.75" customHeight="1">
      <c r="A41" s="24">
        <v>250</v>
      </c>
      <c r="B41" s="25"/>
      <c r="C41" s="25"/>
      <c r="D41" s="26"/>
      <c r="E41" s="25" t="s">
        <v>23</v>
      </c>
      <c r="F41" s="29" t="s">
        <v>54</v>
      </c>
      <c r="G41" s="43">
        <v>10</v>
      </c>
      <c r="H41" s="49">
        <v>5</v>
      </c>
      <c r="I41" s="95">
        <v>5</v>
      </c>
      <c r="J41" s="68">
        <v>0</v>
      </c>
      <c r="K41" s="49">
        <v>0</v>
      </c>
      <c r="L41" s="49">
        <v>0</v>
      </c>
      <c r="M41" s="49">
        <v>0</v>
      </c>
      <c r="N41" s="49">
        <v>1</v>
      </c>
      <c r="O41" s="49">
        <v>1</v>
      </c>
      <c r="P41" s="49">
        <v>1</v>
      </c>
      <c r="Q41" s="69">
        <v>1</v>
      </c>
      <c r="R41" s="94">
        <v>0</v>
      </c>
      <c r="S41" s="56">
        <v>0</v>
      </c>
      <c r="T41" s="56">
        <v>0</v>
      </c>
      <c r="U41" s="56">
        <v>0</v>
      </c>
      <c r="V41" s="56">
        <v>1</v>
      </c>
      <c r="W41" s="56">
        <v>1</v>
      </c>
      <c r="X41" s="56">
        <v>1</v>
      </c>
      <c r="Y41" s="95">
        <v>1</v>
      </c>
    </row>
    <row r="42" spans="1:25" s="13" customFormat="1" ht="12.75" customHeight="1">
      <c r="A42" s="24">
        <v>260</v>
      </c>
      <c r="B42" s="25"/>
      <c r="C42" s="25"/>
      <c r="D42" s="26"/>
      <c r="E42" s="25" t="s">
        <v>25</v>
      </c>
      <c r="F42" s="29" t="s">
        <v>55</v>
      </c>
      <c r="G42" s="43">
        <v>1589</v>
      </c>
      <c r="H42" s="49">
        <v>1072</v>
      </c>
      <c r="I42" s="95">
        <v>516</v>
      </c>
      <c r="J42" s="68">
        <v>0</v>
      </c>
      <c r="K42" s="49">
        <v>189</v>
      </c>
      <c r="L42" s="49">
        <v>268</v>
      </c>
      <c r="M42" s="49">
        <v>223</v>
      </c>
      <c r="N42" s="49">
        <v>243</v>
      </c>
      <c r="O42" s="49">
        <v>64</v>
      </c>
      <c r="P42" s="49">
        <v>52</v>
      </c>
      <c r="Q42" s="69">
        <v>33</v>
      </c>
      <c r="R42" s="94">
        <v>0</v>
      </c>
      <c r="S42" s="56">
        <v>108</v>
      </c>
      <c r="T42" s="56">
        <v>132</v>
      </c>
      <c r="U42" s="56">
        <v>76</v>
      </c>
      <c r="V42" s="56">
        <v>114</v>
      </c>
      <c r="W42" s="56">
        <v>38</v>
      </c>
      <c r="X42" s="56">
        <v>29</v>
      </c>
      <c r="Y42" s="95">
        <v>19</v>
      </c>
    </row>
    <row r="43" spans="1:25" s="13" customFormat="1" ht="12.75" customHeight="1">
      <c r="A43" s="24">
        <v>270</v>
      </c>
      <c r="B43" s="25"/>
      <c r="C43" s="25"/>
      <c r="D43" s="26"/>
      <c r="E43" s="25" t="s">
        <v>27</v>
      </c>
      <c r="F43" s="29" t="s">
        <v>287</v>
      </c>
      <c r="G43" s="43">
        <v>0</v>
      </c>
      <c r="H43" s="49">
        <v>0</v>
      </c>
      <c r="I43" s="95">
        <v>0</v>
      </c>
      <c r="J43" s="68">
        <v>0</v>
      </c>
      <c r="K43" s="49">
        <v>0</v>
      </c>
      <c r="L43" s="49">
        <v>0</v>
      </c>
      <c r="M43" s="49">
        <v>0</v>
      </c>
      <c r="N43" s="49">
        <v>0</v>
      </c>
      <c r="O43" s="49">
        <v>0</v>
      </c>
      <c r="P43" s="49">
        <v>0</v>
      </c>
      <c r="Q43" s="69">
        <v>0</v>
      </c>
      <c r="R43" s="94">
        <v>0</v>
      </c>
      <c r="S43" s="56">
        <v>0</v>
      </c>
      <c r="T43" s="56">
        <v>0</v>
      </c>
      <c r="U43" s="56">
        <v>0</v>
      </c>
      <c r="V43" s="56">
        <v>0</v>
      </c>
      <c r="W43" s="56">
        <v>0</v>
      </c>
      <c r="X43" s="56">
        <v>0</v>
      </c>
      <c r="Y43" s="95">
        <v>0</v>
      </c>
    </row>
    <row r="44" spans="1:25" s="13" customFormat="1" ht="12.75" customHeight="1">
      <c r="A44" s="24">
        <v>280</v>
      </c>
      <c r="B44" s="25"/>
      <c r="C44" s="25"/>
      <c r="D44" s="26"/>
      <c r="E44" s="25" t="s">
        <v>56</v>
      </c>
      <c r="F44" s="29" t="s">
        <v>57</v>
      </c>
      <c r="G44" s="43">
        <v>0</v>
      </c>
      <c r="H44" s="49">
        <v>0</v>
      </c>
      <c r="I44" s="95">
        <v>0</v>
      </c>
      <c r="J44" s="68">
        <v>0</v>
      </c>
      <c r="K44" s="49">
        <v>0</v>
      </c>
      <c r="L44" s="49">
        <v>0</v>
      </c>
      <c r="M44" s="49">
        <v>0</v>
      </c>
      <c r="N44" s="49">
        <v>0</v>
      </c>
      <c r="O44" s="49">
        <v>0</v>
      </c>
      <c r="P44" s="49">
        <v>0</v>
      </c>
      <c r="Q44" s="69">
        <v>0</v>
      </c>
      <c r="R44" s="94">
        <v>0</v>
      </c>
      <c r="S44" s="56">
        <v>0</v>
      </c>
      <c r="T44" s="56">
        <v>0</v>
      </c>
      <c r="U44" s="56">
        <v>0</v>
      </c>
      <c r="V44" s="56">
        <v>0</v>
      </c>
      <c r="W44" s="56">
        <v>0</v>
      </c>
      <c r="X44" s="56">
        <v>0</v>
      </c>
      <c r="Y44" s="95">
        <v>0</v>
      </c>
    </row>
    <row r="45" spans="1:25" s="13" customFormat="1" ht="12.75" customHeight="1">
      <c r="A45" s="24">
        <v>285</v>
      </c>
      <c r="B45" s="25"/>
      <c r="C45" s="25"/>
      <c r="D45" s="28"/>
      <c r="E45" s="25" t="s">
        <v>58</v>
      </c>
      <c r="F45" s="29" t="s">
        <v>59</v>
      </c>
      <c r="G45" s="43">
        <v>108</v>
      </c>
      <c r="H45" s="49">
        <v>51</v>
      </c>
      <c r="I45" s="95">
        <v>57</v>
      </c>
      <c r="J45" s="68">
        <v>0</v>
      </c>
      <c r="K45" s="49">
        <v>0</v>
      </c>
      <c r="L45" s="49">
        <v>2</v>
      </c>
      <c r="M45" s="49">
        <v>7</v>
      </c>
      <c r="N45" s="49">
        <v>20</v>
      </c>
      <c r="O45" s="49">
        <v>10</v>
      </c>
      <c r="P45" s="49">
        <v>7</v>
      </c>
      <c r="Q45" s="69">
        <v>4</v>
      </c>
      <c r="R45" s="94">
        <v>0</v>
      </c>
      <c r="S45" s="56">
        <v>0</v>
      </c>
      <c r="T45" s="56">
        <v>3</v>
      </c>
      <c r="U45" s="56">
        <v>8</v>
      </c>
      <c r="V45" s="56">
        <v>19</v>
      </c>
      <c r="W45" s="56">
        <v>12</v>
      </c>
      <c r="X45" s="56">
        <v>8</v>
      </c>
      <c r="Y45" s="95">
        <v>7</v>
      </c>
    </row>
    <row r="46" spans="1:25" s="13" customFormat="1" ht="12.75" customHeight="1">
      <c r="A46" s="24">
        <v>295</v>
      </c>
      <c r="B46" s="25"/>
      <c r="C46" s="25"/>
      <c r="D46" s="28"/>
      <c r="E46" s="25" t="s">
        <v>60</v>
      </c>
      <c r="F46" s="29" t="s">
        <v>61</v>
      </c>
      <c r="G46" s="43">
        <v>720</v>
      </c>
      <c r="H46" s="49">
        <v>368</v>
      </c>
      <c r="I46" s="95">
        <v>352</v>
      </c>
      <c r="J46" s="68">
        <v>0</v>
      </c>
      <c r="K46" s="49">
        <v>18</v>
      </c>
      <c r="L46" s="49">
        <v>53</v>
      </c>
      <c r="M46" s="49">
        <v>28</v>
      </c>
      <c r="N46" s="49">
        <v>83</v>
      </c>
      <c r="O46" s="49">
        <v>66</v>
      </c>
      <c r="P46" s="49">
        <v>57</v>
      </c>
      <c r="Q46" s="69">
        <v>64</v>
      </c>
      <c r="R46" s="94">
        <v>0</v>
      </c>
      <c r="S46" s="56">
        <v>19</v>
      </c>
      <c r="T46" s="56">
        <v>37</v>
      </c>
      <c r="U46" s="56">
        <v>26</v>
      </c>
      <c r="V46" s="56">
        <v>73</v>
      </c>
      <c r="W46" s="56">
        <v>62</v>
      </c>
      <c r="X46" s="56">
        <v>56</v>
      </c>
      <c r="Y46" s="95">
        <v>78</v>
      </c>
    </row>
    <row r="47" spans="1:25" s="13" customFormat="1" ht="12.75" customHeight="1">
      <c r="A47" s="24">
        <v>300</v>
      </c>
      <c r="B47" s="25"/>
      <c r="C47" s="25"/>
      <c r="D47" s="28"/>
      <c r="E47" s="25" t="s">
        <v>62</v>
      </c>
      <c r="F47" s="29" t="s">
        <v>63</v>
      </c>
      <c r="G47" s="43">
        <v>24306</v>
      </c>
      <c r="H47" s="49">
        <v>12641</v>
      </c>
      <c r="I47" s="95">
        <v>11665</v>
      </c>
      <c r="J47" s="68">
        <v>82</v>
      </c>
      <c r="K47" s="49">
        <v>1627</v>
      </c>
      <c r="L47" s="49">
        <v>1169</v>
      </c>
      <c r="M47" s="49">
        <v>1790</v>
      </c>
      <c r="N47" s="49">
        <v>2388</v>
      </c>
      <c r="O47" s="49">
        <v>1607</v>
      </c>
      <c r="P47" s="49">
        <v>1515</v>
      </c>
      <c r="Q47" s="69">
        <v>2464</v>
      </c>
      <c r="R47" s="94">
        <v>74</v>
      </c>
      <c r="S47" s="56">
        <v>1429</v>
      </c>
      <c r="T47" s="56">
        <v>1368</v>
      </c>
      <c r="U47" s="56">
        <v>1029</v>
      </c>
      <c r="V47" s="56">
        <v>1855</v>
      </c>
      <c r="W47" s="56">
        <v>1423</v>
      </c>
      <c r="X47" s="56">
        <v>1397</v>
      </c>
      <c r="Y47" s="95">
        <v>3089</v>
      </c>
    </row>
    <row r="48" spans="1:25" s="13" customFormat="1" ht="12.75" customHeight="1">
      <c r="A48" s="24">
        <v>310</v>
      </c>
      <c r="B48" s="25"/>
      <c r="C48" s="25"/>
      <c r="D48" s="31"/>
      <c r="E48" s="25" t="s">
        <v>64</v>
      </c>
      <c r="F48" s="29" t="s">
        <v>65</v>
      </c>
      <c r="G48" s="43">
        <v>0</v>
      </c>
      <c r="H48" s="49">
        <v>0</v>
      </c>
      <c r="I48" s="95">
        <v>0</v>
      </c>
      <c r="J48" s="68">
        <v>0</v>
      </c>
      <c r="K48" s="49">
        <v>0</v>
      </c>
      <c r="L48" s="49">
        <v>0</v>
      </c>
      <c r="M48" s="49">
        <v>0</v>
      </c>
      <c r="N48" s="49">
        <v>0</v>
      </c>
      <c r="O48" s="49">
        <v>0</v>
      </c>
      <c r="P48" s="49">
        <v>0</v>
      </c>
      <c r="Q48" s="69">
        <v>0</v>
      </c>
      <c r="R48" s="94">
        <v>0</v>
      </c>
      <c r="S48" s="56">
        <v>0</v>
      </c>
      <c r="T48" s="56">
        <v>0</v>
      </c>
      <c r="U48" s="56">
        <v>0</v>
      </c>
      <c r="V48" s="56">
        <v>0</v>
      </c>
      <c r="W48" s="56">
        <v>0</v>
      </c>
      <c r="X48" s="56">
        <v>0</v>
      </c>
      <c r="Y48" s="95">
        <v>0</v>
      </c>
    </row>
    <row r="49" spans="1:25" s="13" customFormat="1" ht="12.75" customHeight="1">
      <c r="A49" s="24">
        <v>315</v>
      </c>
      <c r="B49" s="25"/>
      <c r="C49" s="25"/>
      <c r="D49" s="31"/>
      <c r="E49" s="25" t="s">
        <v>66</v>
      </c>
      <c r="F49" s="29" t="s">
        <v>67</v>
      </c>
      <c r="G49" s="43">
        <v>0</v>
      </c>
      <c r="H49" s="49">
        <v>0</v>
      </c>
      <c r="I49" s="95">
        <v>0</v>
      </c>
      <c r="J49" s="68">
        <v>0</v>
      </c>
      <c r="K49" s="49">
        <v>0</v>
      </c>
      <c r="L49" s="49">
        <v>0</v>
      </c>
      <c r="M49" s="49">
        <v>0</v>
      </c>
      <c r="N49" s="49">
        <v>0</v>
      </c>
      <c r="O49" s="49">
        <v>0</v>
      </c>
      <c r="P49" s="49">
        <v>0</v>
      </c>
      <c r="Q49" s="69">
        <v>0</v>
      </c>
      <c r="R49" s="94">
        <v>0</v>
      </c>
      <c r="S49" s="56">
        <v>0</v>
      </c>
      <c r="T49" s="56">
        <v>0</v>
      </c>
      <c r="U49" s="56">
        <v>0</v>
      </c>
      <c r="V49" s="56">
        <v>0</v>
      </c>
      <c r="W49" s="56">
        <v>0</v>
      </c>
      <c r="X49" s="56">
        <v>0</v>
      </c>
      <c r="Y49" s="95">
        <v>0</v>
      </c>
    </row>
    <row r="50" spans="1:25" s="13" customFormat="1" ht="12.75" customHeight="1">
      <c r="A50" s="24">
        <v>320</v>
      </c>
      <c r="B50" s="25"/>
      <c r="C50" s="25"/>
      <c r="D50" s="28"/>
      <c r="E50" s="25" t="s">
        <v>68</v>
      </c>
      <c r="F50" s="29" t="s">
        <v>69</v>
      </c>
      <c r="G50" s="43">
        <v>11816</v>
      </c>
      <c r="H50" s="49">
        <v>7163</v>
      </c>
      <c r="I50" s="95">
        <v>4653</v>
      </c>
      <c r="J50" s="68">
        <v>0</v>
      </c>
      <c r="K50" s="49">
        <v>399</v>
      </c>
      <c r="L50" s="49">
        <v>1734</v>
      </c>
      <c r="M50" s="49">
        <v>994</v>
      </c>
      <c r="N50" s="49">
        <v>1561</v>
      </c>
      <c r="O50" s="49">
        <v>1085</v>
      </c>
      <c r="P50" s="49">
        <v>693</v>
      </c>
      <c r="Q50" s="69">
        <v>697</v>
      </c>
      <c r="R50" s="94">
        <v>0</v>
      </c>
      <c r="S50" s="56">
        <v>420</v>
      </c>
      <c r="T50" s="56">
        <v>864</v>
      </c>
      <c r="U50" s="56">
        <v>308</v>
      </c>
      <c r="V50" s="56">
        <v>1001</v>
      </c>
      <c r="W50" s="56">
        <v>900</v>
      </c>
      <c r="X50" s="56">
        <v>630</v>
      </c>
      <c r="Y50" s="95">
        <v>530</v>
      </c>
    </row>
    <row r="51" spans="1:25" s="13" customFormat="1" ht="12.75" customHeight="1">
      <c r="A51" s="24">
        <v>330</v>
      </c>
      <c r="B51" s="25"/>
      <c r="C51" s="25"/>
      <c r="D51" s="28" t="s">
        <v>70</v>
      </c>
      <c r="E51" s="25" t="s">
        <v>71</v>
      </c>
      <c r="F51" s="29"/>
      <c r="G51" s="43">
        <v>285</v>
      </c>
      <c r="H51" s="49">
        <v>150</v>
      </c>
      <c r="I51" s="95">
        <v>134</v>
      </c>
      <c r="J51" s="68">
        <v>0</v>
      </c>
      <c r="K51" s="49">
        <v>55</v>
      </c>
      <c r="L51" s="49">
        <v>38</v>
      </c>
      <c r="M51" s="49">
        <v>8</v>
      </c>
      <c r="N51" s="49">
        <v>14</v>
      </c>
      <c r="O51" s="49">
        <v>8</v>
      </c>
      <c r="P51" s="49">
        <v>11</v>
      </c>
      <c r="Q51" s="69">
        <v>15</v>
      </c>
      <c r="R51" s="94">
        <v>0</v>
      </c>
      <c r="S51" s="56">
        <v>46</v>
      </c>
      <c r="T51" s="56">
        <v>36</v>
      </c>
      <c r="U51" s="56">
        <v>5</v>
      </c>
      <c r="V51" s="56">
        <v>10</v>
      </c>
      <c r="W51" s="56">
        <v>8</v>
      </c>
      <c r="X51" s="56">
        <v>11</v>
      </c>
      <c r="Y51" s="95">
        <v>20</v>
      </c>
    </row>
    <row r="52" spans="1:25" s="13" customFormat="1" ht="12.75" customHeight="1">
      <c r="A52" s="24">
        <v>340</v>
      </c>
      <c r="B52" s="25"/>
      <c r="C52" s="25"/>
      <c r="D52" s="26"/>
      <c r="E52" s="25" t="s">
        <v>17</v>
      </c>
      <c r="F52" s="29" t="s">
        <v>72</v>
      </c>
      <c r="G52" s="43">
        <v>284</v>
      </c>
      <c r="H52" s="49">
        <v>150</v>
      </c>
      <c r="I52" s="95">
        <v>134</v>
      </c>
      <c r="J52" s="68">
        <v>0</v>
      </c>
      <c r="K52" s="49">
        <v>55</v>
      </c>
      <c r="L52" s="49">
        <v>38</v>
      </c>
      <c r="M52" s="49">
        <v>8</v>
      </c>
      <c r="N52" s="49">
        <v>14</v>
      </c>
      <c r="O52" s="49">
        <v>8</v>
      </c>
      <c r="P52" s="49">
        <v>11</v>
      </c>
      <c r="Q52" s="69">
        <v>15</v>
      </c>
      <c r="R52" s="94">
        <v>0</v>
      </c>
      <c r="S52" s="56">
        <v>46</v>
      </c>
      <c r="T52" s="56">
        <v>36</v>
      </c>
      <c r="U52" s="56">
        <v>5</v>
      </c>
      <c r="V52" s="56">
        <v>10</v>
      </c>
      <c r="W52" s="56">
        <v>7</v>
      </c>
      <c r="X52" s="56">
        <v>11</v>
      </c>
      <c r="Y52" s="95">
        <v>20</v>
      </c>
    </row>
    <row r="53" spans="1:25" s="13" customFormat="1" ht="12.75" customHeight="1">
      <c r="A53" s="24">
        <v>350</v>
      </c>
      <c r="B53" s="25"/>
      <c r="C53" s="25"/>
      <c r="D53" s="26"/>
      <c r="E53" s="25" t="s">
        <v>19</v>
      </c>
      <c r="F53" s="29" t="s">
        <v>73</v>
      </c>
      <c r="G53" s="43">
        <v>0</v>
      </c>
      <c r="H53" s="49">
        <v>0</v>
      </c>
      <c r="I53" s="95">
        <v>0</v>
      </c>
      <c r="J53" s="68">
        <v>0</v>
      </c>
      <c r="K53" s="49">
        <v>0</v>
      </c>
      <c r="L53" s="49">
        <v>0</v>
      </c>
      <c r="M53" s="49">
        <v>0</v>
      </c>
      <c r="N53" s="49">
        <v>0</v>
      </c>
      <c r="O53" s="49">
        <v>0</v>
      </c>
      <c r="P53" s="49">
        <v>0</v>
      </c>
      <c r="Q53" s="69">
        <v>0</v>
      </c>
      <c r="R53" s="94">
        <v>0</v>
      </c>
      <c r="S53" s="56">
        <v>0</v>
      </c>
      <c r="T53" s="56">
        <v>0</v>
      </c>
      <c r="U53" s="56">
        <v>0</v>
      </c>
      <c r="V53" s="56">
        <v>0</v>
      </c>
      <c r="W53" s="56">
        <v>0</v>
      </c>
      <c r="X53" s="56">
        <v>0</v>
      </c>
      <c r="Y53" s="95">
        <v>0</v>
      </c>
    </row>
    <row r="54" spans="1:25" s="13" customFormat="1" ht="12">
      <c r="A54" s="24">
        <v>360</v>
      </c>
      <c r="B54" s="25"/>
      <c r="C54" s="25"/>
      <c r="D54" s="26"/>
      <c r="E54" s="25" t="s">
        <v>21</v>
      </c>
      <c r="F54" s="29" t="s">
        <v>74</v>
      </c>
      <c r="G54" s="43">
        <v>0</v>
      </c>
      <c r="H54" s="49">
        <v>0</v>
      </c>
      <c r="I54" s="95">
        <v>0</v>
      </c>
      <c r="J54" s="68">
        <v>0</v>
      </c>
      <c r="K54" s="49">
        <v>0</v>
      </c>
      <c r="L54" s="49">
        <v>0</v>
      </c>
      <c r="M54" s="49">
        <v>0</v>
      </c>
      <c r="N54" s="49">
        <v>0</v>
      </c>
      <c r="O54" s="49">
        <v>0</v>
      </c>
      <c r="P54" s="49">
        <v>0</v>
      </c>
      <c r="Q54" s="69">
        <v>0</v>
      </c>
      <c r="R54" s="94">
        <v>0</v>
      </c>
      <c r="S54" s="56">
        <v>0</v>
      </c>
      <c r="T54" s="56">
        <v>0</v>
      </c>
      <c r="U54" s="56">
        <v>0</v>
      </c>
      <c r="V54" s="56">
        <v>0</v>
      </c>
      <c r="W54" s="56">
        <v>0</v>
      </c>
      <c r="X54" s="56">
        <v>0</v>
      </c>
      <c r="Y54" s="95">
        <v>0</v>
      </c>
    </row>
    <row r="55" spans="1:25" s="13" customFormat="1" ht="12">
      <c r="A55" s="24">
        <v>362</v>
      </c>
      <c r="B55" s="25"/>
      <c r="C55" s="25"/>
      <c r="D55" s="26"/>
      <c r="E55" s="25" t="s">
        <v>23</v>
      </c>
      <c r="F55" s="29" t="s">
        <v>75</v>
      </c>
      <c r="G55" s="43">
        <v>0</v>
      </c>
      <c r="H55" s="49">
        <v>0</v>
      </c>
      <c r="I55" s="95">
        <v>0</v>
      </c>
      <c r="J55" s="68">
        <v>0</v>
      </c>
      <c r="K55" s="49">
        <v>0</v>
      </c>
      <c r="L55" s="49">
        <v>0</v>
      </c>
      <c r="M55" s="49">
        <v>0</v>
      </c>
      <c r="N55" s="49">
        <v>0</v>
      </c>
      <c r="O55" s="49">
        <v>0</v>
      </c>
      <c r="P55" s="49">
        <v>0</v>
      </c>
      <c r="Q55" s="69">
        <v>0</v>
      </c>
      <c r="R55" s="94">
        <v>0</v>
      </c>
      <c r="S55" s="56">
        <v>0</v>
      </c>
      <c r="T55" s="56">
        <v>0</v>
      </c>
      <c r="U55" s="56">
        <v>0</v>
      </c>
      <c r="V55" s="56">
        <v>0</v>
      </c>
      <c r="W55" s="56">
        <v>0</v>
      </c>
      <c r="X55" s="56">
        <v>0</v>
      </c>
      <c r="Y55" s="95">
        <v>0</v>
      </c>
    </row>
    <row r="56" spans="1:25" s="13" customFormat="1" ht="12">
      <c r="A56" s="24">
        <v>365</v>
      </c>
      <c r="B56" s="25"/>
      <c r="C56" s="25"/>
      <c r="D56" s="28" t="s">
        <v>76</v>
      </c>
      <c r="E56" s="25" t="s">
        <v>77</v>
      </c>
      <c r="F56" s="29"/>
      <c r="G56" s="43">
        <v>5</v>
      </c>
      <c r="H56" s="49">
        <v>3</v>
      </c>
      <c r="I56" s="95">
        <v>2</v>
      </c>
      <c r="J56" s="68">
        <v>0</v>
      </c>
      <c r="K56" s="49">
        <v>0</v>
      </c>
      <c r="L56" s="49">
        <v>0</v>
      </c>
      <c r="M56" s="49">
        <v>0</v>
      </c>
      <c r="N56" s="49">
        <v>0</v>
      </c>
      <c r="O56" s="49">
        <v>1</v>
      </c>
      <c r="P56" s="49">
        <v>1</v>
      </c>
      <c r="Q56" s="69">
        <v>0</v>
      </c>
      <c r="R56" s="94">
        <v>0</v>
      </c>
      <c r="S56" s="56">
        <v>0</v>
      </c>
      <c r="T56" s="56">
        <v>0</v>
      </c>
      <c r="U56" s="56">
        <v>0</v>
      </c>
      <c r="V56" s="56">
        <v>0</v>
      </c>
      <c r="W56" s="56">
        <v>0</v>
      </c>
      <c r="X56" s="56">
        <v>0</v>
      </c>
      <c r="Y56" s="95">
        <v>1</v>
      </c>
    </row>
    <row r="57" spans="1:25" s="13" customFormat="1" ht="12.75" customHeight="1">
      <c r="A57" s="24">
        <v>370</v>
      </c>
      <c r="B57" s="25"/>
      <c r="C57" s="25"/>
      <c r="D57" s="28" t="s">
        <v>78</v>
      </c>
      <c r="E57" s="33" t="s">
        <v>79</v>
      </c>
      <c r="F57" s="29"/>
      <c r="G57" s="43">
        <v>31881</v>
      </c>
      <c r="H57" s="49">
        <v>16896</v>
      </c>
      <c r="I57" s="95">
        <v>14985</v>
      </c>
      <c r="J57" s="68">
        <v>277</v>
      </c>
      <c r="K57" s="49">
        <v>1826</v>
      </c>
      <c r="L57" s="49">
        <v>1323</v>
      </c>
      <c r="M57" s="49">
        <v>1825</v>
      </c>
      <c r="N57" s="49">
        <v>2876</v>
      </c>
      <c r="O57" s="49">
        <v>1696</v>
      </c>
      <c r="P57" s="49">
        <v>2467</v>
      </c>
      <c r="Q57" s="69">
        <v>4606</v>
      </c>
      <c r="R57" s="94">
        <v>166</v>
      </c>
      <c r="S57" s="56">
        <v>1568</v>
      </c>
      <c r="T57" s="56">
        <v>1391</v>
      </c>
      <c r="U57" s="56">
        <v>1151</v>
      </c>
      <c r="V57" s="56">
        <v>1703</v>
      </c>
      <c r="W57" s="56">
        <v>1407</v>
      </c>
      <c r="X57" s="56">
        <v>2128</v>
      </c>
      <c r="Y57" s="95">
        <v>5471</v>
      </c>
    </row>
    <row r="58" spans="1:25" s="34" customFormat="1" ht="12.75" customHeight="1">
      <c r="A58" s="24">
        <v>380</v>
      </c>
      <c r="B58" s="25"/>
      <c r="C58" s="25" t="s">
        <v>80</v>
      </c>
      <c r="D58" s="26" t="s">
        <v>81</v>
      </c>
      <c r="E58" s="26"/>
      <c r="F58" s="27"/>
      <c r="G58" s="43">
        <v>552225</v>
      </c>
      <c r="H58" s="49">
        <v>275534</v>
      </c>
      <c r="I58" s="95">
        <v>276691</v>
      </c>
      <c r="J58" s="68">
        <v>22880</v>
      </c>
      <c r="K58" s="49">
        <v>69354</v>
      </c>
      <c r="L58" s="49">
        <v>4467</v>
      </c>
      <c r="M58" s="49">
        <v>3989</v>
      </c>
      <c r="N58" s="49">
        <v>12177</v>
      </c>
      <c r="O58" s="49">
        <v>18919</v>
      </c>
      <c r="P58" s="49">
        <v>37945</v>
      </c>
      <c r="Q58" s="69">
        <v>105803</v>
      </c>
      <c r="R58" s="94">
        <v>20369</v>
      </c>
      <c r="S58" s="56">
        <v>67806</v>
      </c>
      <c r="T58" s="56">
        <v>6046</v>
      </c>
      <c r="U58" s="56">
        <v>3893</v>
      </c>
      <c r="V58" s="56">
        <v>9905</v>
      </c>
      <c r="W58" s="56">
        <v>16799</v>
      </c>
      <c r="X58" s="56">
        <v>36971</v>
      </c>
      <c r="Y58" s="95">
        <v>114902</v>
      </c>
    </row>
    <row r="59" spans="1:25" s="13" customFormat="1" ht="12.75" customHeight="1">
      <c r="A59" s="24">
        <v>390</v>
      </c>
      <c r="B59" s="25"/>
      <c r="C59" s="25"/>
      <c r="D59" s="28" t="s">
        <v>13</v>
      </c>
      <c r="E59" s="25" t="s">
        <v>82</v>
      </c>
      <c r="F59" s="29"/>
      <c r="G59" s="43">
        <v>551131</v>
      </c>
      <c r="H59" s="49">
        <v>274924</v>
      </c>
      <c r="I59" s="95">
        <v>276208</v>
      </c>
      <c r="J59" s="68">
        <v>22878</v>
      </c>
      <c r="K59" s="49">
        <v>69185</v>
      </c>
      <c r="L59" s="49">
        <v>4439</v>
      </c>
      <c r="M59" s="49">
        <v>3967</v>
      </c>
      <c r="N59" s="49">
        <v>12081</v>
      </c>
      <c r="O59" s="49">
        <v>18826</v>
      </c>
      <c r="P59" s="49">
        <v>37861</v>
      </c>
      <c r="Q59" s="69">
        <v>105687</v>
      </c>
      <c r="R59" s="94">
        <v>20367</v>
      </c>
      <c r="S59" s="56">
        <v>67659</v>
      </c>
      <c r="T59" s="56">
        <v>6009</v>
      </c>
      <c r="U59" s="56">
        <v>3878</v>
      </c>
      <c r="V59" s="56">
        <v>9863</v>
      </c>
      <c r="W59" s="56">
        <v>16763</v>
      </c>
      <c r="X59" s="56">
        <v>36914</v>
      </c>
      <c r="Y59" s="95">
        <v>114753</v>
      </c>
    </row>
    <row r="60" spans="1:25" s="13" customFormat="1" ht="12.75" customHeight="1">
      <c r="A60" s="24">
        <v>400</v>
      </c>
      <c r="B60" s="25"/>
      <c r="C60" s="25"/>
      <c r="D60" s="28" t="s">
        <v>15</v>
      </c>
      <c r="E60" s="25" t="s">
        <v>83</v>
      </c>
      <c r="F60" s="29"/>
      <c r="G60" s="43">
        <v>995</v>
      </c>
      <c r="H60" s="49">
        <v>538</v>
      </c>
      <c r="I60" s="95">
        <v>457</v>
      </c>
      <c r="J60" s="68">
        <v>2</v>
      </c>
      <c r="K60" s="49">
        <v>168</v>
      </c>
      <c r="L60" s="49">
        <v>28</v>
      </c>
      <c r="M60" s="49">
        <v>21</v>
      </c>
      <c r="N60" s="49">
        <v>82</v>
      </c>
      <c r="O60" s="49">
        <v>65</v>
      </c>
      <c r="P60" s="49">
        <v>70</v>
      </c>
      <c r="Q60" s="69">
        <v>102</v>
      </c>
      <c r="R60" s="94">
        <v>2</v>
      </c>
      <c r="S60" s="56">
        <v>145</v>
      </c>
      <c r="T60" s="56">
        <v>36</v>
      </c>
      <c r="U60" s="56">
        <v>14</v>
      </c>
      <c r="V60" s="56">
        <v>40</v>
      </c>
      <c r="W60" s="56">
        <v>32</v>
      </c>
      <c r="X60" s="56">
        <v>50</v>
      </c>
      <c r="Y60" s="95">
        <v>139</v>
      </c>
    </row>
    <row r="61" spans="1:25" s="35" customFormat="1" ht="12.75" customHeight="1">
      <c r="A61" s="24">
        <v>410</v>
      </c>
      <c r="B61" s="25"/>
      <c r="C61" s="25"/>
      <c r="D61" s="28" t="s">
        <v>29</v>
      </c>
      <c r="E61" s="25" t="s">
        <v>84</v>
      </c>
      <c r="F61" s="29"/>
      <c r="G61" s="43">
        <v>99</v>
      </c>
      <c r="H61" s="49">
        <v>73</v>
      </c>
      <c r="I61" s="95">
        <v>26</v>
      </c>
      <c r="J61" s="68">
        <v>0</v>
      </c>
      <c r="K61" s="49">
        <v>1</v>
      </c>
      <c r="L61" s="49">
        <v>0</v>
      </c>
      <c r="M61" s="49">
        <v>0</v>
      </c>
      <c r="N61" s="49">
        <v>14</v>
      </c>
      <c r="O61" s="49">
        <v>28</v>
      </c>
      <c r="P61" s="49">
        <v>15</v>
      </c>
      <c r="Q61" s="69">
        <v>14</v>
      </c>
      <c r="R61" s="94">
        <v>0</v>
      </c>
      <c r="S61" s="56">
        <v>2</v>
      </c>
      <c r="T61" s="56">
        <v>0</v>
      </c>
      <c r="U61" s="56">
        <v>0</v>
      </c>
      <c r="V61" s="56">
        <v>2</v>
      </c>
      <c r="W61" s="56">
        <v>4</v>
      </c>
      <c r="X61" s="56">
        <v>7</v>
      </c>
      <c r="Y61" s="95">
        <v>10</v>
      </c>
    </row>
    <row r="62" spans="1:25" s="35" customFormat="1" ht="15" customHeight="1">
      <c r="A62" s="24">
        <v>420</v>
      </c>
      <c r="B62" s="25"/>
      <c r="C62" s="25" t="s">
        <v>85</v>
      </c>
      <c r="D62" s="26" t="s">
        <v>86</v>
      </c>
      <c r="E62" s="26"/>
      <c r="F62" s="27"/>
      <c r="G62" s="43">
        <v>51218</v>
      </c>
      <c r="H62" s="49">
        <v>0</v>
      </c>
      <c r="I62" s="95">
        <v>51218</v>
      </c>
      <c r="J62" s="68">
        <v>0</v>
      </c>
      <c r="K62" s="49">
        <v>0</v>
      </c>
      <c r="L62" s="49">
        <v>0</v>
      </c>
      <c r="M62" s="49">
        <v>0</v>
      </c>
      <c r="N62" s="49">
        <v>0</v>
      </c>
      <c r="O62" s="49">
        <v>0</v>
      </c>
      <c r="P62" s="49">
        <v>0</v>
      </c>
      <c r="Q62" s="69">
        <v>0</v>
      </c>
      <c r="R62" s="94">
        <v>0</v>
      </c>
      <c r="S62" s="56">
        <v>0</v>
      </c>
      <c r="T62" s="56">
        <v>0</v>
      </c>
      <c r="U62" s="56">
        <v>25870</v>
      </c>
      <c r="V62" s="56">
        <v>25347</v>
      </c>
      <c r="W62" s="56">
        <v>0</v>
      </c>
      <c r="X62" s="56">
        <v>0</v>
      </c>
      <c r="Y62" s="95">
        <v>0</v>
      </c>
    </row>
    <row r="63" spans="1:25" s="13" customFormat="1" ht="12">
      <c r="A63" s="24">
        <v>490</v>
      </c>
      <c r="B63" s="25"/>
      <c r="C63" s="25" t="s">
        <v>87</v>
      </c>
      <c r="D63" s="28" t="s">
        <v>88</v>
      </c>
      <c r="E63" s="25"/>
      <c r="F63" s="29"/>
      <c r="G63" s="43">
        <v>675818</v>
      </c>
      <c r="H63" s="49">
        <v>356750</v>
      </c>
      <c r="I63" s="95">
        <v>319069</v>
      </c>
      <c r="J63" s="68">
        <v>340950</v>
      </c>
      <c r="K63" s="49">
        <v>15800</v>
      </c>
      <c r="L63" s="49">
        <v>0</v>
      </c>
      <c r="M63" s="49">
        <v>0</v>
      </c>
      <c r="N63" s="49">
        <v>0</v>
      </c>
      <c r="O63" s="49">
        <v>0</v>
      </c>
      <c r="P63" s="49">
        <v>0</v>
      </c>
      <c r="Q63" s="69">
        <v>0</v>
      </c>
      <c r="R63" s="94">
        <v>304895</v>
      </c>
      <c r="S63" s="56">
        <v>14173</v>
      </c>
      <c r="T63" s="56">
        <v>0</v>
      </c>
      <c r="U63" s="56">
        <v>0</v>
      </c>
      <c r="V63" s="56">
        <v>0</v>
      </c>
      <c r="W63" s="56">
        <v>0</v>
      </c>
      <c r="X63" s="56">
        <v>0</v>
      </c>
      <c r="Y63" s="95">
        <v>0</v>
      </c>
    </row>
    <row r="64" spans="1:25" s="13" customFormat="1" ht="12.75" customHeight="1">
      <c r="A64" s="24">
        <v>500</v>
      </c>
      <c r="B64" s="31"/>
      <c r="C64" s="25"/>
      <c r="D64" s="28" t="s">
        <v>13</v>
      </c>
      <c r="E64" s="25" t="s">
        <v>89</v>
      </c>
      <c r="F64" s="29"/>
      <c r="G64" s="43">
        <v>358516</v>
      </c>
      <c r="H64" s="51">
        <v>188778</v>
      </c>
      <c r="I64" s="97">
        <v>169739</v>
      </c>
      <c r="J64" s="68">
        <v>178038</v>
      </c>
      <c r="K64" s="51">
        <v>10739</v>
      </c>
      <c r="L64" s="51">
        <v>0</v>
      </c>
      <c r="M64" s="51">
        <v>0</v>
      </c>
      <c r="N64" s="51">
        <v>0</v>
      </c>
      <c r="O64" s="51">
        <v>0</v>
      </c>
      <c r="P64" s="51">
        <v>0</v>
      </c>
      <c r="Q64" s="71">
        <v>0</v>
      </c>
      <c r="R64" s="94">
        <v>160060</v>
      </c>
      <c r="S64" s="58">
        <v>9679</v>
      </c>
      <c r="T64" s="58">
        <v>0</v>
      </c>
      <c r="U64" s="58">
        <v>0</v>
      </c>
      <c r="V64" s="58">
        <v>0</v>
      </c>
      <c r="W64" s="58">
        <v>0</v>
      </c>
      <c r="X64" s="58">
        <v>0</v>
      </c>
      <c r="Y64" s="97">
        <v>0</v>
      </c>
    </row>
    <row r="65" spans="1:25" s="13" customFormat="1" ht="12.75" customHeight="1">
      <c r="A65" s="24">
        <v>510</v>
      </c>
      <c r="B65" s="31"/>
      <c r="C65" s="31"/>
      <c r="D65" s="28" t="s">
        <v>15</v>
      </c>
      <c r="E65" s="31" t="s">
        <v>90</v>
      </c>
      <c r="F65" s="32"/>
      <c r="G65" s="44">
        <v>169487</v>
      </c>
      <c r="H65" s="51">
        <v>89814</v>
      </c>
      <c r="I65" s="97">
        <v>79673</v>
      </c>
      <c r="J65" s="68">
        <v>86109</v>
      </c>
      <c r="K65" s="51">
        <v>3706</v>
      </c>
      <c r="L65" s="51">
        <v>0</v>
      </c>
      <c r="M65" s="51">
        <v>0</v>
      </c>
      <c r="N65" s="51">
        <v>0</v>
      </c>
      <c r="O65" s="51">
        <v>0</v>
      </c>
      <c r="P65" s="51">
        <v>0</v>
      </c>
      <c r="Q65" s="71">
        <v>0</v>
      </c>
      <c r="R65" s="94">
        <v>76443</v>
      </c>
      <c r="S65" s="58">
        <v>3231</v>
      </c>
      <c r="T65" s="58">
        <v>0</v>
      </c>
      <c r="U65" s="58">
        <v>0</v>
      </c>
      <c r="V65" s="58">
        <v>0</v>
      </c>
      <c r="W65" s="58">
        <v>0</v>
      </c>
      <c r="X65" s="58">
        <v>0</v>
      </c>
      <c r="Y65" s="97">
        <v>0</v>
      </c>
    </row>
    <row r="66" spans="1:25" s="13" customFormat="1" ht="12.75" customHeight="1">
      <c r="A66" s="24">
        <v>520</v>
      </c>
      <c r="B66" s="25"/>
      <c r="C66" s="26"/>
      <c r="D66" s="26" t="s">
        <v>29</v>
      </c>
      <c r="E66" s="26" t="s">
        <v>91</v>
      </c>
      <c r="F66" s="27"/>
      <c r="G66" s="43">
        <v>105892</v>
      </c>
      <c r="H66" s="52">
        <v>56012</v>
      </c>
      <c r="I66" s="99">
        <v>49880</v>
      </c>
      <c r="J66" s="72">
        <v>56012</v>
      </c>
      <c r="K66" s="52">
        <v>0</v>
      </c>
      <c r="L66" s="52">
        <v>0</v>
      </c>
      <c r="M66" s="52">
        <v>0</v>
      </c>
      <c r="N66" s="52">
        <v>0</v>
      </c>
      <c r="O66" s="52">
        <v>0</v>
      </c>
      <c r="P66" s="52">
        <v>0</v>
      </c>
      <c r="Q66" s="73">
        <v>0</v>
      </c>
      <c r="R66" s="98">
        <v>49880</v>
      </c>
      <c r="S66" s="59">
        <v>0</v>
      </c>
      <c r="T66" s="59">
        <v>0</v>
      </c>
      <c r="U66" s="59">
        <v>0</v>
      </c>
      <c r="V66" s="59">
        <v>0</v>
      </c>
      <c r="W66" s="59">
        <v>0</v>
      </c>
      <c r="X66" s="59">
        <v>0</v>
      </c>
      <c r="Y66" s="99">
        <v>0</v>
      </c>
    </row>
    <row r="67" spans="1:25" s="13" customFormat="1" ht="12.75" customHeight="1">
      <c r="A67" s="24">
        <v>530</v>
      </c>
      <c r="B67" s="25"/>
      <c r="C67" s="25"/>
      <c r="D67" s="26" t="s">
        <v>31</v>
      </c>
      <c r="E67" s="26" t="s">
        <v>92</v>
      </c>
      <c r="F67" s="27"/>
      <c r="G67" s="43">
        <v>41922</v>
      </c>
      <c r="H67" s="49">
        <v>22145</v>
      </c>
      <c r="I67" s="95">
        <v>19777</v>
      </c>
      <c r="J67" s="68">
        <v>20791</v>
      </c>
      <c r="K67" s="49">
        <v>1354</v>
      </c>
      <c r="L67" s="49">
        <v>0</v>
      </c>
      <c r="M67" s="49">
        <v>0</v>
      </c>
      <c r="N67" s="49">
        <v>0</v>
      </c>
      <c r="O67" s="49">
        <v>0</v>
      </c>
      <c r="P67" s="49">
        <v>0</v>
      </c>
      <c r="Q67" s="69">
        <v>0</v>
      </c>
      <c r="R67" s="94">
        <v>18513</v>
      </c>
      <c r="S67" s="56">
        <v>1264</v>
      </c>
      <c r="T67" s="56">
        <v>0</v>
      </c>
      <c r="U67" s="56">
        <v>0</v>
      </c>
      <c r="V67" s="56">
        <v>0</v>
      </c>
      <c r="W67" s="56">
        <v>0</v>
      </c>
      <c r="X67" s="56">
        <v>0</v>
      </c>
      <c r="Y67" s="95">
        <v>0</v>
      </c>
    </row>
    <row r="68" spans="1:25" s="13" customFormat="1" ht="12.75" customHeight="1">
      <c r="A68" s="24">
        <v>540</v>
      </c>
      <c r="B68" s="25"/>
      <c r="C68" s="25" t="s">
        <v>93</v>
      </c>
      <c r="D68" s="28" t="s">
        <v>94</v>
      </c>
      <c r="E68" s="25"/>
      <c r="F68" s="29"/>
      <c r="G68" s="43">
        <v>57760</v>
      </c>
      <c r="H68" s="49">
        <v>22291</v>
      </c>
      <c r="I68" s="95">
        <v>35468</v>
      </c>
      <c r="J68" s="68">
        <v>0</v>
      </c>
      <c r="K68" s="49">
        <v>5042</v>
      </c>
      <c r="L68" s="49">
        <v>581</v>
      </c>
      <c r="M68" s="49">
        <v>401</v>
      </c>
      <c r="N68" s="49">
        <v>1078</v>
      </c>
      <c r="O68" s="49">
        <v>1345</v>
      </c>
      <c r="P68" s="49">
        <v>2995</v>
      </c>
      <c r="Q68" s="69">
        <v>10849</v>
      </c>
      <c r="R68" s="94">
        <v>0</v>
      </c>
      <c r="S68" s="56">
        <v>7178</v>
      </c>
      <c r="T68" s="56">
        <v>1244</v>
      </c>
      <c r="U68" s="56">
        <v>1007</v>
      </c>
      <c r="V68" s="56">
        <v>2080</v>
      </c>
      <c r="W68" s="56">
        <v>2415</v>
      </c>
      <c r="X68" s="56">
        <v>4652</v>
      </c>
      <c r="Y68" s="95">
        <v>16892</v>
      </c>
    </row>
    <row r="69" spans="1:25" s="13" customFormat="1" ht="12.75" customHeight="1">
      <c r="A69" s="24">
        <v>550</v>
      </c>
      <c r="B69" s="25"/>
      <c r="C69" s="25"/>
      <c r="D69" s="28" t="s">
        <v>13</v>
      </c>
      <c r="E69" s="25" t="s">
        <v>95</v>
      </c>
      <c r="F69" s="29"/>
      <c r="G69" s="43">
        <v>38895</v>
      </c>
      <c r="H69" s="49">
        <v>15430</v>
      </c>
      <c r="I69" s="95">
        <v>23464</v>
      </c>
      <c r="J69" s="68">
        <v>0</v>
      </c>
      <c r="K69" s="49">
        <v>4665</v>
      </c>
      <c r="L69" s="49">
        <v>360</v>
      </c>
      <c r="M69" s="49">
        <v>174</v>
      </c>
      <c r="N69" s="49">
        <v>626</v>
      </c>
      <c r="O69" s="49">
        <v>566</v>
      </c>
      <c r="P69" s="49">
        <v>1662</v>
      </c>
      <c r="Q69" s="69">
        <v>7377</v>
      </c>
      <c r="R69" s="94">
        <v>0</v>
      </c>
      <c r="S69" s="56">
        <v>6535</v>
      </c>
      <c r="T69" s="56">
        <v>633</v>
      </c>
      <c r="U69" s="56">
        <v>256</v>
      </c>
      <c r="V69" s="56">
        <v>907</v>
      </c>
      <c r="W69" s="56">
        <v>1088</v>
      </c>
      <c r="X69" s="56">
        <v>2553</v>
      </c>
      <c r="Y69" s="95">
        <v>11493</v>
      </c>
    </row>
    <row r="70" spans="1:25" s="13" customFormat="1" ht="12.75" customHeight="1">
      <c r="A70" s="24">
        <v>560</v>
      </c>
      <c r="B70" s="25"/>
      <c r="C70" s="25"/>
      <c r="D70" s="28" t="s">
        <v>15</v>
      </c>
      <c r="E70" s="25" t="s">
        <v>96</v>
      </c>
      <c r="F70" s="29"/>
      <c r="G70" s="43">
        <v>0</v>
      </c>
      <c r="H70" s="49">
        <v>0</v>
      </c>
      <c r="I70" s="95">
        <v>0</v>
      </c>
      <c r="J70" s="68">
        <v>0</v>
      </c>
      <c r="K70" s="49">
        <v>0</v>
      </c>
      <c r="L70" s="49">
        <v>0</v>
      </c>
      <c r="M70" s="49">
        <v>0</v>
      </c>
      <c r="N70" s="49">
        <v>0</v>
      </c>
      <c r="O70" s="49">
        <v>0</v>
      </c>
      <c r="P70" s="49">
        <v>0</v>
      </c>
      <c r="Q70" s="69">
        <v>0</v>
      </c>
      <c r="R70" s="94">
        <v>0</v>
      </c>
      <c r="S70" s="56">
        <v>0</v>
      </c>
      <c r="T70" s="56">
        <v>0</v>
      </c>
      <c r="U70" s="56">
        <v>0</v>
      </c>
      <c r="V70" s="56">
        <v>0</v>
      </c>
      <c r="W70" s="56">
        <v>0</v>
      </c>
      <c r="X70" s="56">
        <v>0</v>
      </c>
      <c r="Y70" s="95">
        <v>0</v>
      </c>
    </row>
    <row r="71" spans="1:25" s="13" customFormat="1" ht="12.75" customHeight="1">
      <c r="A71" s="24">
        <v>570</v>
      </c>
      <c r="B71" s="25"/>
      <c r="C71" s="25"/>
      <c r="D71" s="28" t="s">
        <v>29</v>
      </c>
      <c r="E71" s="25" t="s">
        <v>97</v>
      </c>
      <c r="F71" s="29"/>
      <c r="G71" s="43">
        <v>0</v>
      </c>
      <c r="H71" s="49">
        <v>0</v>
      </c>
      <c r="I71" s="95">
        <v>0</v>
      </c>
      <c r="J71" s="68">
        <v>0</v>
      </c>
      <c r="K71" s="49">
        <v>0</v>
      </c>
      <c r="L71" s="49">
        <v>0</v>
      </c>
      <c r="M71" s="49">
        <v>0</v>
      </c>
      <c r="N71" s="49">
        <v>0</v>
      </c>
      <c r="O71" s="49">
        <v>0</v>
      </c>
      <c r="P71" s="49">
        <v>0</v>
      </c>
      <c r="Q71" s="69">
        <v>0</v>
      </c>
      <c r="R71" s="94">
        <v>0</v>
      </c>
      <c r="S71" s="56">
        <v>0</v>
      </c>
      <c r="T71" s="56">
        <v>0</v>
      </c>
      <c r="U71" s="56">
        <v>0</v>
      </c>
      <c r="V71" s="56">
        <v>0</v>
      </c>
      <c r="W71" s="56">
        <v>0</v>
      </c>
      <c r="X71" s="56">
        <v>0</v>
      </c>
      <c r="Y71" s="95">
        <v>0</v>
      </c>
    </row>
    <row r="72" spans="1:25" s="13" customFormat="1" ht="12.75" customHeight="1">
      <c r="A72" s="24">
        <v>580</v>
      </c>
      <c r="B72" s="25"/>
      <c r="C72" s="25"/>
      <c r="D72" s="28" t="s">
        <v>31</v>
      </c>
      <c r="E72" s="25" t="s">
        <v>98</v>
      </c>
      <c r="F72" s="29"/>
      <c r="G72" s="43">
        <v>352</v>
      </c>
      <c r="H72" s="49">
        <v>169</v>
      </c>
      <c r="I72" s="95">
        <v>183</v>
      </c>
      <c r="J72" s="68">
        <v>0</v>
      </c>
      <c r="K72" s="49">
        <v>0</v>
      </c>
      <c r="L72" s="49">
        <v>1</v>
      </c>
      <c r="M72" s="49">
        <v>2</v>
      </c>
      <c r="N72" s="49">
        <v>8</v>
      </c>
      <c r="O72" s="49">
        <v>19</v>
      </c>
      <c r="P72" s="49">
        <v>33</v>
      </c>
      <c r="Q72" s="69">
        <v>106</v>
      </c>
      <c r="R72" s="94">
        <v>0</v>
      </c>
      <c r="S72" s="56">
        <v>0</v>
      </c>
      <c r="T72" s="56">
        <v>2</v>
      </c>
      <c r="U72" s="56">
        <v>3</v>
      </c>
      <c r="V72" s="56">
        <v>9</v>
      </c>
      <c r="W72" s="56">
        <v>14</v>
      </c>
      <c r="X72" s="56">
        <v>31</v>
      </c>
      <c r="Y72" s="95">
        <v>124</v>
      </c>
    </row>
    <row r="73" spans="1:25" s="13" customFormat="1" ht="12.75" customHeight="1">
      <c r="A73" s="24">
        <v>590</v>
      </c>
      <c r="B73" s="25"/>
      <c r="C73" s="25"/>
      <c r="D73" s="28" t="s">
        <v>33</v>
      </c>
      <c r="E73" s="25" t="s">
        <v>99</v>
      </c>
      <c r="F73" s="29"/>
      <c r="G73" s="43">
        <v>18513</v>
      </c>
      <c r="H73" s="49">
        <v>6692</v>
      </c>
      <c r="I73" s="95">
        <v>11821</v>
      </c>
      <c r="J73" s="68">
        <v>0</v>
      </c>
      <c r="K73" s="49">
        <v>378</v>
      </c>
      <c r="L73" s="49">
        <v>221</v>
      </c>
      <c r="M73" s="49">
        <v>224</v>
      </c>
      <c r="N73" s="49">
        <v>444</v>
      </c>
      <c r="O73" s="49">
        <v>760</v>
      </c>
      <c r="P73" s="49">
        <v>1301</v>
      </c>
      <c r="Q73" s="69">
        <v>3366</v>
      </c>
      <c r="R73" s="94">
        <v>0</v>
      </c>
      <c r="S73" s="56">
        <v>643</v>
      </c>
      <c r="T73" s="56">
        <v>610</v>
      </c>
      <c r="U73" s="56">
        <v>748</v>
      </c>
      <c r="V73" s="56">
        <v>1164</v>
      </c>
      <c r="W73" s="56">
        <v>1313</v>
      </c>
      <c r="X73" s="56">
        <v>2068</v>
      </c>
      <c r="Y73" s="95">
        <v>5276</v>
      </c>
    </row>
    <row r="74" spans="1:25" s="13" customFormat="1" ht="12.75" customHeight="1">
      <c r="A74" s="24">
        <v>600</v>
      </c>
      <c r="B74" s="25" t="s">
        <v>100</v>
      </c>
      <c r="C74" s="25" t="s">
        <v>101</v>
      </c>
      <c r="D74" s="28"/>
      <c r="E74" s="25"/>
      <c r="F74" s="29"/>
      <c r="G74" s="43">
        <v>8168789</v>
      </c>
      <c r="H74" s="49">
        <v>4432056</v>
      </c>
      <c r="I74" s="95">
        <v>3736734</v>
      </c>
      <c r="J74" s="68">
        <v>52456</v>
      </c>
      <c r="K74" s="49">
        <v>36372</v>
      </c>
      <c r="L74" s="49">
        <v>19176</v>
      </c>
      <c r="M74" s="49">
        <v>77924</v>
      </c>
      <c r="N74" s="49">
        <v>512556</v>
      </c>
      <c r="O74" s="49">
        <v>801462</v>
      </c>
      <c r="P74" s="49">
        <v>1065142</v>
      </c>
      <c r="Q74" s="69">
        <v>1866969</v>
      </c>
      <c r="R74" s="94">
        <v>46346</v>
      </c>
      <c r="S74" s="56">
        <v>35657</v>
      </c>
      <c r="T74" s="56">
        <v>19072</v>
      </c>
      <c r="U74" s="56">
        <v>60590</v>
      </c>
      <c r="V74" s="56">
        <v>339159</v>
      </c>
      <c r="W74" s="56">
        <v>564093</v>
      </c>
      <c r="X74" s="56">
        <v>789966</v>
      </c>
      <c r="Y74" s="95">
        <v>1881850</v>
      </c>
    </row>
    <row r="75" spans="1:25" s="13" customFormat="1" ht="12.75" customHeight="1">
      <c r="A75" s="24">
        <v>610</v>
      </c>
      <c r="B75" s="25"/>
      <c r="C75" s="25" t="s">
        <v>11</v>
      </c>
      <c r="D75" s="28" t="s">
        <v>102</v>
      </c>
      <c r="E75" s="25"/>
      <c r="F75" s="29"/>
      <c r="G75" s="43">
        <v>1310995</v>
      </c>
      <c r="H75" s="49">
        <v>679497</v>
      </c>
      <c r="I75" s="95">
        <v>631498</v>
      </c>
      <c r="J75" s="68">
        <v>83</v>
      </c>
      <c r="K75" s="49">
        <v>5094</v>
      </c>
      <c r="L75" s="49">
        <v>7057</v>
      </c>
      <c r="M75" s="49">
        <v>14803</v>
      </c>
      <c r="N75" s="49">
        <v>101343</v>
      </c>
      <c r="O75" s="49">
        <v>157597</v>
      </c>
      <c r="P75" s="49">
        <v>182406</v>
      </c>
      <c r="Q75" s="69">
        <v>211115</v>
      </c>
      <c r="R75" s="94">
        <v>58</v>
      </c>
      <c r="S75" s="56">
        <v>4085</v>
      </c>
      <c r="T75" s="56">
        <v>5843</v>
      </c>
      <c r="U75" s="56">
        <v>15917</v>
      </c>
      <c r="V75" s="56">
        <v>116535</v>
      </c>
      <c r="W75" s="56">
        <v>152787</v>
      </c>
      <c r="X75" s="56">
        <v>150343</v>
      </c>
      <c r="Y75" s="95">
        <v>185930</v>
      </c>
    </row>
    <row r="76" spans="1:25" s="13" customFormat="1" ht="12.75" customHeight="1">
      <c r="A76" s="24">
        <v>620</v>
      </c>
      <c r="B76" s="25"/>
      <c r="C76" s="25"/>
      <c r="D76" s="28" t="s">
        <v>13</v>
      </c>
      <c r="E76" s="25" t="s">
        <v>103</v>
      </c>
      <c r="F76" s="29"/>
      <c r="G76" s="43">
        <v>157213</v>
      </c>
      <c r="H76" s="49">
        <v>108832</v>
      </c>
      <c r="I76" s="95">
        <v>48381</v>
      </c>
      <c r="J76" s="68">
        <v>0</v>
      </c>
      <c r="K76" s="49">
        <v>0</v>
      </c>
      <c r="L76" s="49">
        <v>264</v>
      </c>
      <c r="M76" s="49">
        <v>1380</v>
      </c>
      <c r="N76" s="49">
        <v>21717</v>
      </c>
      <c r="O76" s="49">
        <v>31173</v>
      </c>
      <c r="P76" s="49">
        <v>30249</v>
      </c>
      <c r="Q76" s="69">
        <v>24049</v>
      </c>
      <c r="R76" s="94">
        <v>0</v>
      </c>
      <c r="S76" s="56">
        <v>0</v>
      </c>
      <c r="T76" s="56">
        <v>171</v>
      </c>
      <c r="U76" s="56">
        <v>1013</v>
      </c>
      <c r="V76" s="56">
        <v>8317</v>
      </c>
      <c r="W76" s="56">
        <v>12182</v>
      </c>
      <c r="X76" s="56">
        <v>12674</v>
      </c>
      <c r="Y76" s="95">
        <v>14024</v>
      </c>
    </row>
    <row r="77" spans="1:25" s="13" customFormat="1" ht="12.75" customHeight="1">
      <c r="A77" s="24">
        <v>621</v>
      </c>
      <c r="B77" s="25"/>
      <c r="C77" s="25"/>
      <c r="D77" s="28"/>
      <c r="E77" s="25" t="s">
        <v>17</v>
      </c>
      <c r="F77" s="29" t="s">
        <v>104</v>
      </c>
      <c r="G77" s="43">
        <v>74085</v>
      </c>
      <c r="H77" s="49">
        <v>47822</v>
      </c>
      <c r="I77" s="95">
        <v>26262</v>
      </c>
      <c r="J77" s="68">
        <v>0</v>
      </c>
      <c r="K77" s="49">
        <v>0</v>
      </c>
      <c r="L77" s="49">
        <v>86</v>
      </c>
      <c r="M77" s="49">
        <v>693</v>
      </c>
      <c r="N77" s="49">
        <v>9560</v>
      </c>
      <c r="O77" s="49">
        <v>13554</v>
      </c>
      <c r="P77" s="49">
        <v>12925</v>
      </c>
      <c r="Q77" s="69">
        <v>11005</v>
      </c>
      <c r="R77" s="94">
        <v>0</v>
      </c>
      <c r="S77" s="56">
        <v>0</v>
      </c>
      <c r="T77" s="56">
        <v>73</v>
      </c>
      <c r="U77" s="56">
        <v>463</v>
      </c>
      <c r="V77" s="56">
        <v>3989</v>
      </c>
      <c r="W77" s="56">
        <v>6180</v>
      </c>
      <c r="X77" s="56">
        <v>6957</v>
      </c>
      <c r="Y77" s="95">
        <v>8600</v>
      </c>
    </row>
    <row r="78" spans="1:25" s="13" customFormat="1" ht="12.75" customHeight="1">
      <c r="A78" s="24">
        <v>622</v>
      </c>
      <c r="B78" s="25"/>
      <c r="C78" s="25"/>
      <c r="D78" s="28"/>
      <c r="E78" s="25" t="s">
        <v>19</v>
      </c>
      <c r="F78" s="29" t="s">
        <v>105</v>
      </c>
      <c r="G78" s="43">
        <v>25112</v>
      </c>
      <c r="H78" s="49">
        <v>18294</v>
      </c>
      <c r="I78" s="95">
        <v>6818</v>
      </c>
      <c r="J78" s="68">
        <v>0</v>
      </c>
      <c r="K78" s="49">
        <v>0</v>
      </c>
      <c r="L78" s="49">
        <v>171</v>
      </c>
      <c r="M78" s="49">
        <v>349</v>
      </c>
      <c r="N78" s="49">
        <v>4620</v>
      </c>
      <c r="O78" s="49">
        <v>5689</v>
      </c>
      <c r="P78" s="49">
        <v>4725</v>
      </c>
      <c r="Q78" s="69">
        <v>2740</v>
      </c>
      <c r="R78" s="94">
        <v>0</v>
      </c>
      <c r="S78" s="56">
        <v>0</v>
      </c>
      <c r="T78" s="56">
        <v>95</v>
      </c>
      <c r="U78" s="56">
        <v>249</v>
      </c>
      <c r="V78" s="56">
        <v>1812</v>
      </c>
      <c r="W78" s="56">
        <v>1959</v>
      </c>
      <c r="X78" s="56">
        <v>1547</v>
      </c>
      <c r="Y78" s="95">
        <v>1156</v>
      </c>
    </row>
    <row r="79" spans="1:25" s="13" customFormat="1" ht="12.75" customHeight="1">
      <c r="A79" s="24">
        <v>623</v>
      </c>
      <c r="B79" s="25"/>
      <c r="C79" s="25"/>
      <c r="D79" s="28"/>
      <c r="E79" s="25" t="s">
        <v>21</v>
      </c>
      <c r="F79" s="29" t="s">
        <v>106</v>
      </c>
      <c r="G79" s="43">
        <v>58016</v>
      </c>
      <c r="H79" s="49">
        <v>42715</v>
      </c>
      <c r="I79" s="95">
        <v>15301</v>
      </c>
      <c r="J79" s="68">
        <v>0</v>
      </c>
      <c r="K79" s="49">
        <v>0</v>
      </c>
      <c r="L79" s="49">
        <v>8</v>
      </c>
      <c r="M79" s="49">
        <v>338</v>
      </c>
      <c r="N79" s="49">
        <v>7537</v>
      </c>
      <c r="O79" s="49">
        <v>11929</v>
      </c>
      <c r="P79" s="49">
        <v>12599</v>
      </c>
      <c r="Q79" s="69">
        <v>10304</v>
      </c>
      <c r="R79" s="94">
        <v>0</v>
      </c>
      <c r="S79" s="56">
        <v>0</v>
      </c>
      <c r="T79" s="56">
        <v>3</v>
      </c>
      <c r="U79" s="56">
        <v>302</v>
      </c>
      <c r="V79" s="56">
        <v>2515</v>
      </c>
      <c r="W79" s="56">
        <v>4043</v>
      </c>
      <c r="X79" s="56">
        <v>4171</v>
      </c>
      <c r="Y79" s="95">
        <v>4267</v>
      </c>
    </row>
    <row r="80" spans="1:25" s="13" customFormat="1" ht="12.75" customHeight="1">
      <c r="A80" s="24">
        <v>630</v>
      </c>
      <c r="B80" s="25"/>
      <c r="C80" s="25"/>
      <c r="D80" s="28" t="s">
        <v>15</v>
      </c>
      <c r="E80" s="25" t="s">
        <v>107</v>
      </c>
      <c r="F80" s="29"/>
      <c r="G80" s="43">
        <v>60879</v>
      </c>
      <c r="H80" s="49">
        <v>38946</v>
      </c>
      <c r="I80" s="95">
        <v>21933</v>
      </c>
      <c r="J80" s="68">
        <v>0</v>
      </c>
      <c r="K80" s="49">
        <v>0</v>
      </c>
      <c r="L80" s="49">
        <v>0</v>
      </c>
      <c r="M80" s="49">
        <v>136</v>
      </c>
      <c r="N80" s="49">
        <v>7039</v>
      </c>
      <c r="O80" s="49">
        <v>11393</v>
      </c>
      <c r="P80" s="49">
        <v>10630</v>
      </c>
      <c r="Q80" s="69">
        <v>9747</v>
      </c>
      <c r="R80" s="94">
        <v>0</v>
      </c>
      <c r="S80" s="56">
        <v>0</v>
      </c>
      <c r="T80" s="56">
        <v>1</v>
      </c>
      <c r="U80" s="56">
        <v>168</v>
      </c>
      <c r="V80" s="56">
        <v>2965</v>
      </c>
      <c r="W80" s="56">
        <v>5802</v>
      </c>
      <c r="X80" s="56">
        <v>5374</v>
      </c>
      <c r="Y80" s="95">
        <v>7623</v>
      </c>
    </row>
    <row r="81" spans="1:25" s="13" customFormat="1" ht="12.75" customHeight="1">
      <c r="A81" s="24">
        <v>640</v>
      </c>
      <c r="B81" s="25"/>
      <c r="C81" s="25"/>
      <c r="D81" s="28" t="s">
        <v>29</v>
      </c>
      <c r="E81" s="25" t="s">
        <v>108</v>
      </c>
      <c r="F81" s="29"/>
      <c r="G81" s="43">
        <v>97779</v>
      </c>
      <c r="H81" s="49">
        <v>51760</v>
      </c>
      <c r="I81" s="95">
        <v>46019</v>
      </c>
      <c r="J81" s="68">
        <v>0</v>
      </c>
      <c r="K81" s="49">
        <v>0</v>
      </c>
      <c r="L81" s="49">
        <v>0</v>
      </c>
      <c r="M81" s="49">
        <v>669</v>
      </c>
      <c r="N81" s="49">
        <v>8007</v>
      </c>
      <c r="O81" s="49">
        <v>12552</v>
      </c>
      <c r="P81" s="49">
        <v>14350</v>
      </c>
      <c r="Q81" s="69">
        <v>16182</v>
      </c>
      <c r="R81" s="94">
        <v>0</v>
      </c>
      <c r="S81" s="56">
        <v>0</v>
      </c>
      <c r="T81" s="56">
        <v>3</v>
      </c>
      <c r="U81" s="56">
        <v>971</v>
      </c>
      <c r="V81" s="56">
        <v>8546</v>
      </c>
      <c r="W81" s="56">
        <v>10643</v>
      </c>
      <c r="X81" s="56">
        <v>11310</v>
      </c>
      <c r="Y81" s="95">
        <v>14547</v>
      </c>
    </row>
    <row r="82" spans="1:25" s="13" customFormat="1" ht="12.75" customHeight="1">
      <c r="A82" s="24">
        <v>650</v>
      </c>
      <c r="B82" s="25"/>
      <c r="C82" s="25"/>
      <c r="D82" s="28" t="s">
        <v>31</v>
      </c>
      <c r="E82" s="25" t="s">
        <v>109</v>
      </c>
      <c r="F82" s="29"/>
      <c r="G82" s="43">
        <v>97877</v>
      </c>
      <c r="H82" s="49">
        <v>49804</v>
      </c>
      <c r="I82" s="95">
        <v>48073</v>
      </c>
      <c r="J82" s="68">
        <v>0</v>
      </c>
      <c r="K82" s="49">
        <v>0</v>
      </c>
      <c r="L82" s="49">
        <v>99</v>
      </c>
      <c r="M82" s="49">
        <v>564</v>
      </c>
      <c r="N82" s="49">
        <v>6325</v>
      </c>
      <c r="O82" s="49">
        <v>10110</v>
      </c>
      <c r="P82" s="49">
        <v>13416</v>
      </c>
      <c r="Q82" s="69">
        <v>19289</v>
      </c>
      <c r="R82" s="94">
        <v>0</v>
      </c>
      <c r="S82" s="56">
        <v>0</v>
      </c>
      <c r="T82" s="56">
        <v>110</v>
      </c>
      <c r="U82" s="56">
        <v>587</v>
      </c>
      <c r="V82" s="56">
        <v>6295</v>
      </c>
      <c r="W82" s="56">
        <v>9806</v>
      </c>
      <c r="X82" s="56">
        <v>10947</v>
      </c>
      <c r="Y82" s="95">
        <v>20327</v>
      </c>
    </row>
    <row r="83" spans="1:25" s="13" customFormat="1" ht="12.75" customHeight="1">
      <c r="A83" s="24">
        <v>660</v>
      </c>
      <c r="B83" s="25"/>
      <c r="C83" s="25"/>
      <c r="D83" s="28" t="s">
        <v>33</v>
      </c>
      <c r="E83" s="25" t="s">
        <v>110</v>
      </c>
      <c r="F83" s="29"/>
      <c r="G83" s="43">
        <v>78606</v>
      </c>
      <c r="H83" s="49">
        <v>54534</v>
      </c>
      <c r="I83" s="95">
        <v>24071</v>
      </c>
      <c r="J83" s="68">
        <v>4</v>
      </c>
      <c r="K83" s="49">
        <v>182</v>
      </c>
      <c r="L83" s="49">
        <v>213</v>
      </c>
      <c r="M83" s="49">
        <v>386</v>
      </c>
      <c r="N83" s="49">
        <v>9031</v>
      </c>
      <c r="O83" s="49">
        <v>14093</v>
      </c>
      <c r="P83" s="49">
        <v>15098</v>
      </c>
      <c r="Q83" s="69">
        <v>15528</v>
      </c>
      <c r="R83" s="94">
        <v>7</v>
      </c>
      <c r="S83" s="56">
        <v>201</v>
      </c>
      <c r="T83" s="56">
        <v>194</v>
      </c>
      <c r="U83" s="56">
        <v>296</v>
      </c>
      <c r="V83" s="56">
        <v>2691</v>
      </c>
      <c r="W83" s="56">
        <v>4650</v>
      </c>
      <c r="X83" s="56">
        <v>6411</v>
      </c>
      <c r="Y83" s="95">
        <v>9621</v>
      </c>
    </row>
    <row r="84" spans="1:25" s="13" customFormat="1" ht="12.75" customHeight="1">
      <c r="A84" s="24">
        <v>661</v>
      </c>
      <c r="B84" s="25"/>
      <c r="C84" s="25"/>
      <c r="D84" s="28"/>
      <c r="E84" s="25" t="s">
        <v>17</v>
      </c>
      <c r="F84" s="29" t="s">
        <v>111</v>
      </c>
      <c r="G84" s="43">
        <v>29227</v>
      </c>
      <c r="H84" s="49">
        <v>22779</v>
      </c>
      <c r="I84" s="95">
        <v>6448</v>
      </c>
      <c r="J84" s="68">
        <v>0</v>
      </c>
      <c r="K84" s="49">
        <v>0</v>
      </c>
      <c r="L84" s="49">
        <v>46</v>
      </c>
      <c r="M84" s="49">
        <v>281</v>
      </c>
      <c r="N84" s="49">
        <v>5607</v>
      </c>
      <c r="O84" s="49">
        <v>6768</v>
      </c>
      <c r="P84" s="49">
        <v>5669</v>
      </c>
      <c r="Q84" s="69">
        <v>4407</v>
      </c>
      <c r="R84" s="94">
        <v>0</v>
      </c>
      <c r="S84" s="56">
        <v>0</v>
      </c>
      <c r="T84" s="56">
        <v>24</v>
      </c>
      <c r="U84" s="56">
        <v>152</v>
      </c>
      <c r="V84" s="56">
        <v>1248</v>
      </c>
      <c r="W84" s="56">
        <v>1581</v>
      </c>
      <c r="X84" s="56">
        <v>1714</v>
      </c>
      <c r="Y84" s="95">
        <v>1730</v>
      </c>
    </row>
    <row r="85" spans="1:25" s="13" customFormat="1" ht="12.75" customHeight="1">
      <c r="A85" s="24">
        <v>662</v>
      </c>
      <c r="B85" s="25"/>
      <c r="C85" s="25"/>
      <c r="D85" s="28"/>
      <c r="E85" s="25" t="s">
        <v>19</v>
      </c>
      <c r="F85" s="29" t="s">
        <v>112</v>
      </c>
      <c r="G85" s="43">
        <v>19428</v>
      </c>
      <c r="H85" s="49">
        <v>10255</v>
      </c>
      <c r="I85" s="95">
        <v>9173</v>
      </c>
      <c r="J85" s="68">
        <v>0</v>
      </c>
      <c r="K85" s="49">
        <v>0</v>
      </c>
      <c r="L85" s="49">
        <v>0</v>
      </c>
      <c r="M85" s="49">
        <v>8</v>
      </c>
      <c r="N85" s="49">
        <v>789</v>
      </c>
      <c r="O85" s="49">
        <v>2212</v>
      </c>
      <c r="P85" s="49">
        <v>3015</v>
      </c>
      <c r="Q85" s="69">
        <v>4231</v>
      </c>
      <c r="R85" s="94">
        <v>0</v>
      </c>
      <c r="S85" s="56">
        <v>0</v>
      </c>
      <c r="T85" s="56">
        <v>1</v>
      </c>
      <c r="U85" s="56">
        <v>13</v>
      </c>
      <c r="V85" s="56">
        <v>578</v>
      </c>
      <c r="W85" s="56">
        <v>1540</v>
      </c>
      <c r="X85" s="56">
        <v>2467</v>
      </c>
      <c r="Y85" s="95">
        <v>4574</v>
      </c>
    </row>
    <row r="86" spans="1:25" s="13" customFormat="1" ht="12.75" customHeight="1">
      <c r="A86" s="24">
        <v>663</v>
      </c>
      <c r="B86" s="25"/>
      <c r="C86" s="25"/>
      <c r="D86" s="28"/>
      <c r="E86" s="25" t="s">
        <v>21</v>
      </c>
      <c r="F86" s="29" t="s">
        <v>113</v>
      </c>
      <c r="G86" s="43">
        <v>19223</v>
      </c>
      <c r="H86" s="49">
        <v>15883</v>
      </c>
      <c r="I86" s="95">
        <v>3340</v>
      </c>
      <c r="J86" s="68">
        <v>0</v>
      </c>
      <c r="K86" s="49">
        <v>0</v>
      </c>
      <c r="L86" s="49">
        <v>0</v>
      </c>
      <c r="M86" s="49">
        <v>25</v>
      </c>
      <c r="N86" s="49">
        <v>1885</v>
      </c>
      <c r="O86" s="49">
        <v>3877</v>
      </c>
      <c r="P86" s="49">
        <v>5025</v>
      </c>
      <c r="Q86" s="69">
        <v>5071</v>
      </c>
      <c r="R86" s="94">
        <v>0</v>
      </c>
      <c r="S86" s="56">
        <v>0</v>
      </c>
      <c r="T86" s="56">
        <v>0</v>
      </c>
      <c r="U86" s="56">
        <v>12</v>
      </c>
      <c r="V86" s="56">
        <v>316</v>
      </c>
      <c r="W86" s="56">
        <v>660</v>
      </c>
      <c r="X86" s="56">
        <v>1047</v>
      </c>
      <c r="Y86" s="95">
        <v>1305</v>
      </c>
    </row>
    <row r="87" spans="1:25" s="13" customFormat="1" ht="12.75" customHeight="1">
      <c r="A87" s="24">
        <v>664</v>
      </c>
      <c r="B87" s="25"/>
      <c r="C87" s="25"/>
      <c r="D87" s="28"/>
      <c r="E87" s="25" t="s">
        <v>23</v>
      </c>
      <c r="F87" s="29" t="s">
        <v>114</v>
      </c>
      <c r="G87" s="43">
        <v>10727</v>
      </c>
      <c r="H87" s="49">
        <v>5617</v>
      </c>
      <c r="I87" s="95">
        <v>5110</v>
      </c>
      <c r="J87" s="68">
        <v>4</v>
      </c>
      <c r="K87" s="49">
        <v>182</v>
      </c>
      <c r="L87" s="49">
        <v>167</v>
      </c>
      <c r="M87" s="49">
        <v>72</v>
      </c>
      <c r="N87" s="49">
        <v>750</v>
      </c>
      <c r="O87" s="49">
        <v>1235</v>
      </c>
      <c r="P87" s="49">
        <v>1388</v>
      </c>
      <c r="Q87" s="69">
        <v>1819</v>
      </c>
      <c r="R87" s="94">
        <v>7</v>
      </c>
      <c r="S87" s="56">
        <v>201</v>
      </c>
      <c r="T87" s="56">
        <v>169</v>
      </c>
      <c r="U87" s="56">
        <v>120</v>
      </c>
      <c r="V87" s="56">
        <v>548</v>
      </c>
      <c r="W87" s="56">
        <v>869</v>
      </c>
      <c r="X87" s="56">
        <v>1184</v>
      </c>
      <c r="Y87" s="95">
        <v>2012</v>
      </c>
    </row>
    <row r="88" spans="1:25" s="13" customFormat="1" ht="12.75" customHeight="1">
      <c r="A88" s="24">
        <v>670</v>
      </c>
      <c r="B88" s="25"/>
      <c r="C88" s="25"/>
      <c r="D88" s="28" t="s">
        <v>39</v>
      </c>
      <c r="E88" s="25" t="s">
        <v>115</v>
      </c>
      <c r="F88" s="29"/>
      <c r="G88" s="43">
        <v>35673</v>
      </c>
      <c r="H88" s="49">
        <v>18691</v>
      </c>
      <c r="I88" s="95">
        <v>16982</v>
      </c>
      <c r="J88" s="68">
        <v>0</v>
      </c>
      <c r="K88" s="49">
        <v>0</v>
      </c>
      <c r="L88" s="49">
        <v>0</v>
      </c>
      <c r="M88" s="49">
        <v>86</v>
      </c>
      <c r="N88" s="49">
        <v>2007</v>
      </c>
      <c r="O88" s="49">
        <v>4163</v>
      </c>
      <c r="P88" s="49">
        <v>5451</v>
      </c>
      <c r="Q88" s="69">
        <v>6983</v>
      </c>
      <c r="R88" s="94">
        <v>0</v>
      </c>
      <c r="S88" s="56">
        <v>0</v>
      </c>
      <c r="T88" s="56">
        <v>0</v>
      </c>
      <c r="U88" s="56">
        <v>82</v>
      </c>
      <c r="V88" s="56">
        <v>1435</v>
      </c>
      <c r="W88" s="56">
        <v>3137</v>
      </c>
      <c r="X88" s="56">
        <v>4795</v>
      </c>
      <c r="Y88" s="95">
        <v>7533</v>
      </c>
    </row>
    <row r="89" spans="1:25" s="13" customFormat="1" ht="12">
      <c r="A89" s="24">
        <v>680</v>
      </c>
      <c r="B89" s="25"/>
      <c r="C89" s="25"/>
      <c r="D89" s="28" t="s">
        <v>41</v>
      </c>
      <c r="E89" s="25" t="s">
        <v>116</v>
      </c>
      <c r="F89" s="29"/>
      <c r="G89" s="43">
        <v>149925</v>
      </c>
      <c r="H89" s="49">
        <v>103927</v>
      </c>
      <c r="I89" s="95">
        <v>45998</v>
      </c>
      <c r="J89" s="68">
        <v>0</v>
      </c>
      <c r="K89" s="49">
        <v>0</v>
      </c>
      <c r="L89" s="49">
        <v>107</v>
      </c>
      <c r="M89" s="49">
        <v>527</v>
      </c>
      <c r="N89" s="49">
        <v>10077</v>
      </c>
      <c r="O89" s="49">
        <v>24163</v>
      </c>
      <c r="P89" s="49">
        <v>32345</v>
      </c>
      <c r="Q89" s="69">
        <v>36709</v>
      </c>
      <c r="R89" s="94">
        <v>0</v>
      </c>
      <c r="S89" s="56">
        <v>0</v>
      </c>
      <c r="T89" s="56">
        <v>48</v>
      </c>
      <c r="U89" s="56">
        <v>337</v>
      </c>
      <c r="V89" s="56">
        <v>4912</v>
      </c>
      <c r="W89" s="56">
        <v>9291</v>
      </c>
      <c r="X89" s="56">
        <v>12119</v>
      </c>
      <c r="Y89" s="95">
        <v>19291</v>
      </c>
    </row>
    <row r="90" spans="1:25" s="13" customFormat="1" ht="12">
      <c r="A90" s="24">
        <v>690</v>
      </c>
      <c r="B90" s="25"/>
      <c r="C90" s="25"/>
      <c r="D90" s="28" t="s">
        <v>43</v>
      </c>
      <c r="E90" s="25" t="s">
        <v>117</v>
      </c>
      <c r="F90" s="29"/>
      <c r="G90" s="43">
        <v>10761</v>
      </c>
      <c r="H90" s="49">
        <v>6741</v>
      </c>
      <c r="I90" s="95">
        <v>4020</v>
      </c>
      <c r="J90" s="68">
        <v>0</v>
      </c>
      <c r="K90" s="49">
        <v>8</v>
      </c>
      <c r="L90" s="49">
        <v>35</v>
      </c>
      <c r="M90" s="49">
        <v>135</v>
      </c>
      <c r="N90" s="49">
        <v>870</v>
      </c>
      <c r="O90" s="49">
        <v>1356</v>
      </c>
      <c r="P90" s="49">
        <v>1807</v>
      </c>
      <c r="Q90" s="69">
        <v>2530</v>
      </c>
      <c r="R90" s="94">
        <v>0</v>
      </c>
      <c r="S90" s="56">
        <v>7</v>
      </c>
      <c r="T90" s="56">
        <v>41</v>
      </c>
      <c r="U90" s="56">
        <v>110</v>
      </c>
      <c r="V90" s="56">
        <v>580</v>
      </c>
      <c r="W90" s="56">
        <v>739</v>
      </c>
      <c r="X90" s="56">
        <v>911</v>
      </c>
      <c r="Y90" s="95">
        <v>1632</v>
      </c>
    </row>
    <row r="91" spans="1:25" s="13" customFormat="1" ht="12">
      <c r="A91" s="24">
        <v>691</v>
      </c>
      <c r="B91" s="25"/>
      <c r="C91" s="25"/>
      <c r="D91" s="28"/>
      <c r="E91" s="25" t="s">
        <v>17</v>
      </c>
      <c r="F91" s="29" t="s">
        <v>118</v>
      </c>
      <c r="G91" s="43">
        <v>3226</v>
      </c>
      <c r="H91" s="49">
        <v>1760</v>
      </c>
      <c r="I91" s="95">
        <v>1467</v>
      </c>
      <c r="J91" s="68">
        <v>0</v>
      </c>
      <c r="K91" s="49">
        <v>8</v>
      </c>
      <c r="L91" s="49">
        <v>21</v>
      </c>
      <c r="M91" s="49">
        <v>53</v>
      </c>
      <c r="N91" s="49">
        <v>328</v>
      </c>
      <c r="O91" s="49">
        <v>406</v>
      </c>
      <c r="P91" s="49">
        <v>446</v>
      </c>
      <c r="Q91" s="69">
        <v>496</v>
      </c>
      <c r="R91" s="94">
        <v>0</v>
      </c>
      <c r="S91" s="56">
        <v>7</v>
      </c>
      <c r="T91" s="56">
        <v>15</v>
      </c>
      <c r="U91" s="56">
        <v>62</v>
      </c>
      <c r="V91" s="56">
        <v>274</v>
      </c>
      <c r="W91" s="56">
        <v>313</v>
      </c>
      <c r="X91" s="56">
        <v>304</v>
      </c>
      <c r="Y91" s="95">
        <v>492</v>
      </c>
    </row>
    <row r="92" spans="1:25" s="13" customFormat="1" ht="12">
      <c r="A92" s="24">
        <v>692</v>
      </c>
      <c r="B92" s="25"/>
      <c r="C92" s="25"/>
      <c r="D92" s="28"/>
      <c r="E92" s="25" t="s">
        <v>19</v>
      </c>
      <c r="F92" s="29" t="s">
        <v>119</v>
      </c>
      <c r="G92" s="43">
        <v>7534</v>
      </c>
      <c r="H92" s="49">
        <v>4981</v>
      </c>
      <c r="I92" s="95">
        <v>2553</v>
      </c>
      <c r="J92" s="68">
        <v>0</v>
      </c>
      <c r="K92" s="49">
        <v>0</v>
      </c>
      <c r="L92" s="49">
        <v>14</v>
      </c>
      <c r="M92" s="49">
        <v>82</v>
      </c>
      <c r="N92" s="49">
        <v>542</v>
      </c>
      <c r="O92" s="49">
        <v>950</v>
      </c>
      <c r="P92" s="49">
        <v>1361</v>
      </c>
      <c r="Q92" s="69">
        <v>2034</v>
      </c>
      <c r="R92" s="94">
        <v>0</v>
      </c>
      <c r="S92" s="56">
        <v>0</v>
      </c>
      <c r="T92" s="56">
        <v>25</v>
      </c>
      <c r="U92" s="56">
        <v>48</v>
      </c>
      <c r="V92" s="56">
        <v>306</v>
      </c>
      <c r="W92" s="56">
        <v>426</v>
      </c>
      <c r="X92" s="56">
        <v>608</v>
      </c>
      <c r="Y92" s="95">
        <v>1140</v>
      </c>
    </row>
    <row r="93" spans="1:25" s="13" customFormat="1" ht="12">
      <c r="A93" s="24">
        <v>700</v>
      </c>
      <c r="B93" s="25"/>
      <c r="C93" s="25"/>
      <c r="D93" s="28" t="s">
        <v>49</v>
      </c>
      <c r="E93" s="25" t="s">
        <v>120</v>
      </c>
      <c r="F93" s="29"/>
      <c r="G93" s="43">
        <v>112491</v>
      </c>
      <c r="H93" s="49">
        <v>1234</v>
      </c>
      <c r="I93" s="95">
        <v>111257</v>
      </c>
      <c r="J93" s="68">
        <v>0</v>
      </c>
      <c r="K93" s="49">
        <v>0</v>
      </c>
      <c r="L93" s="49">
        <v>0</v>
      </c>
      <c r="M93" s="49">
        <v>20</v>
      </c>
      <c r="N93" s="49">
        <v>153</v>
      </c>
      <c r="O93" s="49">
        <v>343</v>
      </c>
      <c r="P93" s="49">
        <v>299</v>
      </c>
      <c r="Q93" s="69">
        <v>419</v>
      </c>
      <c r="R93" s="94">
        <v>0</v>
      </c>
      <c r="S93" s="56">
        <v>0</v>
      </c>
      <c r="T93" s="56">
        <v>5</v>
      </c>
      <c r="U93" s="56">
        <v>1847</v>
      </c>
      <c r="V93" s="56">
        <v>29244</v>
      </c>
      <c r="W93" s="56">
        <v>33642</v>
      </c>
      <c r="X93" s="56">
        <v>24186</v>
      </c>
      <c r="Y93" s="95">
        <v>22334</v>
      </c>
    </row>
    <row r="94" spans="1:25" s="13" customFormat="1" ht="12">
      <c r="A94" s="24">
        <v>710</v>
      </c>
      <c r="B94" s="25"/>
      <c r="C94" s="25"/>
      <c r="D94" s="28" t="s">
        <v>70</v>
      </c>
      <c r="E94" s="25" t="s">
        <v>121</v>
      </c>
      <c r="F94" s="29"/>
      <c r="G94" s="43">
        <v>77121</v>
      </c>
      <c r="H94" s="49">
        <v>0</v>
      </c>
      <c r="I94" s="95">
        <v>77121</v>
      </c>
      <c r="J94" s="68">
        <v>0</v>
      </c>
      <c r="K94" s="49">
        <v>0</v>
      </c>
      <c r="L94" s="49">
        <v>0</v>
      </c>
      <c r="M94" s="49">
        <v>0</v>
      </c>
      <c r="N94" s="49">
        <v>0</v>
      </c>
      <c r="O94" s="49">
        <v>0</v>
      </c>
      <c r="P94" s="49">
        <v>0</v>
      </c>
      <c r="Q94" s="69">
        <v>0</v>
      </c>
      <c r="R94" s="94">
        <v>0</v>
      </c>
      <c r="S94" s="56">
        <v>0</v>
      </c>
      <c r="T94" s="56">
        <v>22</v>
      </c>
      <c r="U94" s="56">
        <v>1223</v>
      </c>
      <c r="V94" s="56">
        <v>21752</v>
      </c>
      <c r="W94" s="56">
        <v>23608</v>
      </c>
      <c r="X94" s="56">
        <v>16979</v>
      </c>
      <c r="Y94" s="95">
        <v>13537</v>
      </c>
    </row>
    <row r="95" spans="1:25" s="13" customFormat="1" ht="12">
      <c r="A95" s="24">
        <v>720</v>
      </c>
      <c r="B95" s="25"/>
      <c r="C95" s="25"/>
      <c r="D95" s="28" t="s">
        <v>76</v>
      </c>
      <c r="E95" s="25" t="s">
        <v>122</v>
      </c>
      <c r="F95" s="29"/>
      <c r="G95" s="43">
        <v>9993</v>
      </c>
      <c r="H95" s="49">
        <v>0</v>
      </c>
      <c r="I95" s="95">
        <v>9993</v>
      </c>
      <c r="J95" s="68">
        <v>0</v>
      </c>
      <c r="K95" s="49">
        <v>0</v>
      </c>
      <c r="L95" s="49">
        <v>0</v>
      </c>
      <c r="M95" s="49">
        <v>0</v>
      </c>
      <c r="N95" s="49">
        <v>0</v>
      </c>
      <c r="O95" s="49">
        <v>0</v>
      </c>
      <c r="P95" s="49">
        <v>0</v>
      </c>
      <c r="Q95" s="69">
        <v>0</v>
      </c>
      <c r="R95" s="94">
        <v>0</v>
      </c>
      <c r="S95" s="56">
        <v>0</v>
      </c>
      <c r="T95" s="56">
        <v>13</v>
      </c>
      <c r="U95" s="56">
        <v>53</v>
      </c>
      <c r="V95" s="56">
        <v>990</v>
      </c>
      <c r="W95" s="56">
        <v>2226</v>
      </c>
      <c r="X95" s="56">
        <v>3110</v>
      </c>
      <c r="Y95" s="95">
        <v>3601</v>
      </c>
    </row>
    <row r="96" spans="1:25" s="13" customFormat="1" ht="12">
      <c r="A96" s="24">
        <v>730</v>
      </c>
      <c r="B96" s="25"/>
      <c r="C96" s="25"/>
      <c r="D96" s="28" t="s">
        <v>78</v>
      </c>
      <c r="E96" s="25" t="s">
        <v>123</v>
      </c>
      <c r="F96" s="29"/>
      <c r="G96" s="43">
        <v>31000</v>
      </c>
      <c r="H96" s="49">
        <v>0</v>
      </c>
      <c r="I96" s="95">
        <v>31000</v>
      </c>
      <c r="J96" s="68">
        <v>0</v>
      </c>
      <c r="K96" s="49">
        <v>0</v>
      </c>
      <c r="L96" s="49">
        <v>0</v>
      </c>
      <c r="M96" s="49">
        <v>0</v>
      </c>
      <c r="N96" s="49">
        <v>0</v>
      </c>
      <c r="O96" s="49">
        <v>0</v>
      </c>
      <c r="P96" s="49">
        <v>0</v>
      </c>
      <c r="Q96" s="69">
        <v>0</v>
      </c>
      <c r="R96" s="94">
        <v>0</v>
      </c>
      <c r="S96" s="56">
        <v>0</v>
      </c>
      <c r="T96" s="56">
        <v>193</v>
      </c>
      <c r="U96" s="56">
        <v>672</v>
      </c>
      <c r="V96" s="56">
        <v>5912</v>
      </c>
      <c r="W96" s="56">
        <v>8464</v>
      </c>
      <c r="X96" s="56">
        <v>7996</v>
      </c>
      <c r="Y96" s="95">
        <v>7763</v>
      </c>
    </row>
    <row r="97" spans="1:25" s="13" customFormat="1" ht="12">
      <c r="A97" s="24">
        <v>740</v>
      </c>
      <c r="B97" s="25"/>
      <c r="C97" s="25"/>
      <c r="D97" s="28" t="s">
        <v>124</v>
      </c>
      <c r="E97" s="25" t="s">
        <v>125</v>
      </c>
      <c r="F97" s="29"/>
      <c r="G97" s="43">
        <v>35500</v>
      </c>
      <c r="H97" s="49">
        <v>35500</v>
      </c>
      <c r="I97" s="95">
        <v>0</v>
      </c>
      <c r="J97" s="68">
        <v>0</v>
      </c>
      <c r="K97" s="49">
        <v>0</v>
      </c>
      <c r="L97" s="49">
        <v>0</v>
      </c>
      <c r="M97" s="49">
        <v>65</v>
      </c>
      <c r="N97" s="49">
        <v>529</v>
      </c>
      <c r="O97" s="49">
        <v>2062</v>
      </c>
      <c r="P97" s="49">
        <v>7666</v>
      </c>
      <c r="Q97" s="69">
        <v>25178</v>
      </c>
      <c r="R97" s="94">
        <v>0</v>
      </c>
      <c r="S97" s="56">
        <v>0</v>
      </c>
      <c r="T97" s="56">
        <v>0</v>
      </c>
      <c r="U97" s="56">
        <v>0</v>
      </c>
      <c r="V97" s="56">
        <v>0</v>
      </c>
      <c r="W97" s="56">
        <v>0</v>
      </c>
      <c r="X97" s="56">
        <v>0</v>
      </c>
      <c r="Y97" s="95">
        <v>0</v>
      </c>
    </row>
    <row r="98" spans="1:25" s="13" customFormat="1" ht="12">
      <c r="A98" s="24">
        <v>742</v>
      </c>
      <c r="B98" s="25"/>
      <c r="C98" s="25"/>
      <c r="D98" s="28" t="s">
        <v>126</v>
      </c>
      <c r="E98" s="25" t="s">
        <v>127</v>
      </c>
      <c r="F98" s="29"/>
      <c r="G98" s="43">
        <v>2068</v>
      </c>
      <c r="H98" s="49">
        <v>2068</v>
      </c>
      <c r="I98" s="95">
        <v>0</v>
      </c>
      <c r="J98" s="68">
        <v>1</v>
      </c>
      <c r="K98" s="49">
        <v>65</v>
      </c>
      <c r="L98" s="49">
        <v>49</v>
      </c>
      <c r="M98" s="49">
        <v>533</v>
      </c>
      <c r="N98" s="49">
        <v>911</v>
      </c>
      <c r="O98" s="49">
        <v>183</v>
      </c>
      <c r="P98" s="49">
        <v>144</v>
      </c>
      <c r="Q98" s="69">
        <v>183</v>
      </c>
      <c r="R98" s="94">
        <v>0</v>
      </c>
      <c r="S98" s="56">
        <v>0</v>
      </c>
      <c r="T98" s="56">
        <v>0</v>
      </c>
      <c r="U98" s="56">
        <v>0</v>
      </c>
      <c r="V98" s="56">
        <v>0</v>
      </c>
      <c r="W98" s="56">
        <v>0</v>
      </c>
      <c r="X98" s="56">
        <v>0</v>
      </c>
      <c r="Y98" s="95">
        <v>0</v>
      </c>
    </row>
    <row r="99" spans="1:25" s="13" customFormat="1" ht="12.75" customHeight="1">
      <c r="A99" s="24">
        <v>745</v>
      </c>
      <c r="B99" s="31"/>
      <c r="C99" s="25"/>
      <c r="D99" s="28" t="s">
        <v>128</v>
      </c>
      <c r="E99" s="33" t="s">
        <v>129</v>
      </c>
      <c r="F99" s="29"/>
      <c r="G99" s="43">
        <v>10915</v>
      </c>
      <c r="H99" s="51">
        <v>7192</v>
      </c>
      <c r="I99" s="97">
        <v>3723</v>
      </c>
      <c r="J99" s="68">
        <v>2</v>
      </c>
      <c r="K99" s="51">
        <v>151</v>
      </c>
      <c r="L99" s="51">
        <v>91</v>
      </c>
      <c r="M99" s="51">
        <v>75</v>
      </c>
      <c r="N99" s="51">
        <v>879</v>
      </c>
      <c r="O99" s="51">
        <v>1751</v>
      </c>
      <c r="P99" s="51">
        <v>2079</v>
      </c>
      <c r="Q99" s="71">
        <v>2163</v>
      </c>
      <c r="R99" s="94">
        <v>1</v>
      </c>
      <c r="S99" s="58">
        <v>96</v>
      </c>
      <c r="T99" s="58">
        <v>81</v>
      </c>
      <c r="U99" s="58">
        <v>89</v>
      </c>
      <c r="V99" s="58">
        <v>434</v>
      </c>
      <c r="W99" s="58">
        <v>697</v>
      </c>
      <c r="X99" s="58">
        <v>989</v>
      </c>
      <c r="Y99" s="97">
        <v>1336</v>
      </c>
    </row>
    <row r="100" spans="1:25" s="13" customFormat="1" ht="12.75" customHeight="1">
      <c r="A100" s="24">
        <v>750</v>
      </c>
      <c r="B100" s="25"/>
      <c r="C100" s="25"/>
      <c r="D100" s="26" t="s">
        <v>130</v>
      </c>
      <c r="E100" s="26" t="s">
        <v>131</v>
      </c>
      <c r="F100" s="27"/>
      <c r="G100" s="43">
        <v>18960</v>
      </c>
      <c r="H100" s="49">
        <v>13820</v>
      </c>
      <c r="I100" s="95">
        <v>5140</v>
      </c>
      <c r="J100" s="68">
        <v>0</v>
      </c>
      <c r="K100" s="49">
        <v>0</v>
      </c>
      <c r="L100" s="49">
        <v>18</v>
      </c>
      <c r="M100" s="49">
        <v>59</v>
      </c>
      <c r="N100" s="49">
        <v>724</v>
      </c>
      <c r="O100" s="49">
        <v>2023</v>
      </c>
      <c r="P100" s="49">
        <v>3838</v>
      </c>
      <c r="Q100" s="69">
        <v>7159</v>
      </c>
      <c r="R100" s="94">
        <v>0</v>
      </c>
      <c r="S100" s="56">
        <v>0</v>
      </c>
      <c r="T100" s="56">
        <v>0</v>
      </c>
      <c r="U100" s="56">
        <v>29</v>
      </c>
      <c r="V100" s="56">
        <v>343</v>
      </c>
      <c r="W100" s="56">
        <v>725</v>
      </c>
      <c r="X100" s="56">
        <v>1247</v>
      </c>
      <c r="Y100" s="95">
        <v>2797</v>
      </c>
    </row>
    <row r="101" spans="1:25" s="13" customFormat="1" ht="12.75" customHeight="1">
      <c r="A101" s="24">
        <v>751</v>
      </c>
      <c r="B101" s="25"/>
      <c r="C101" s="25"/>
      <c r="D101" s="26" t="s">
        <v>132</v>
      </c>
      <c r="E101" s="26" t="s">
        <v>133</v>
      </c>
      <c r="F101" s="27"/>
      <c r="G101" s="43">
        <v>31389</v>
      </c>
      <c r="H101" s="49">
        <v>17990</v>
      </c>
      <c r="I101" s="95">
        <v>13399</v>
      </c>
      <c r="J101" s="68">
        <v>33</v>
      </c>
      <c r="K101" s="49">
        <v>1411</v>
      </c>
      <c r="L101" s="49">
        <v>1244</v>
      </c>
      <c r="M101" s="49">
        <v>1241</v>
      </c>
      <c r="N101" s="49">
        <v>4335</v>
      </c>
      <c r="O101" s="49">
        <v>3766</v>
      </c>
      <c r="P101" s="49">
        <v>3467</v>
      </c>
      <c r="Q101" s="69">
        <v>2494</v>
      </c>
      <c r="R101" s="94">
        <v>8</v>
      </c>
      <c r="S101" s="56">
        <v>1004</v>
      </c>
      <c r="T101" s="56">
        <v>1141</v>
      </c>
      <c r="U101" s="56">
        <v>1148</v>
      </c>
      <c r="V101" s="56">
        <v>2720</v>
      </c>
      <c r="W101" s="56">
        <v>2407</v>
      </c>
      <c r="X101" s="56">
        <v>2567</v>
      </c>
      <c r="Y101" s="95">
        <v>2404</v>
      </c>
    </row>
    <row r="102" spans="1:25" s="13" customFormat="1" ht="12.75" customHeight="1">
      <c r="A102" s="24">
        <v>752</v>
      </c>
      <c r="B102" s="25"/>
      <c r="C102" s="25"/>
      <c r="D102" s="26" t="s">
        <v>134</v>
      </c>
      <c r="E102" s="26" t="s">
        <v>135</v>
      </c>
      <c r="F102" s="27"/>
      <c r="G102" s="43">
        <v>38931</v>
      </c>
      <c r="H102" s="49">
        <v>14857</v>
      </c>
      <c r="I102" s="95">
        <v>24073</v>
      </c>
      <c r="J102" s="68">
        <v>0</v>
      </c>
      <c r="K102" s="49">
        <v>0</v>
      </c>
      <c r="L102" s="49">
        <v>0</v>
      </c>
      <c r="M102" s="49">
        <v>40</v>
      </c>
      <c r="N102" s="49">
        <v>1540</v>
      </c>
      <c r="O102" s="49">
        <v>3392</v>
      </c>
      <c r="P102" s="49">
        <v>4451</v>
      </c>
      <c r="Q102" s="69">
        <v>5434</v>
      </c>
      <c r="R102" s="94">
        <v>0</v>
      </c>
      <c r="S102" s="56">
        <v>0</v>
      </c>
      <c r="T102" s="56">
        <v>8</v>
      </c>
      <c r="U102" s="56">
        <v>117</v>
      </c>
      <c r="V102" s="56">
        <v>2542</v>
      </c>
      <c r="W102" s="56">
        <v>5624</v>
      </c>
      <c r="X102" s="56">
        <v>6926</v>
      </c>
      <c r="Y102" s="95">
        <v>8856</v>
      </c>
    </row>
    <row r="103" spans="1:25" s="13" customFormat="1" ht="12.75" customHeight="1">
      <c r="A103" s="24">
        <v>753</v>
      </c>
      <c r="B103" s="25"/>
      <c r="C103" s="25"/>
      <c r="D103" s="26" t="s">
        <v>136</v>
      </c>
      <c r="E103" s="26" t="s">
        <v>137</v>
      </c>
      <c r="F103" s="27"/>
      <c r="G103" s="43">
        <v>33807</v>
      </c>
      <c r="H103" s="49">
        <v>28503</v>
      </c>
      <c r="I103" s="95">
        <v>5303</v>
      </c>
      <c r="J103" s="68">
        <v>0</v>
      </c>
      <c r="K103" s="49">
        <v>0</v>
      </c>
      <c r="L103" s="49">
        <v>2</v>
      </c>
      <c r="M103" s="49">
        <v>58</v>
      </c>
      <c r="N103" s="49">
        <v>3764</v>
      </c>
      <c r="O103" s="49">
        <v>8431</v>
      </c>
      <c r="P103" s="49">
        <v>8910</v>
      </c>
      <c r="Q103" s="69">
        <v>7339</v>
      </c>
      <c r="R103" s="94">
        <v>0</v>
      </c>
      <c r="S103" s="56">
        <v>0</v>
      </c>
      <c r="T103" s="56">
        <v>0</v>
      </c>
      <c r="U103" s="56">
        <v>62</v>
      </c>
      <c r="V103" s="56">
        <v>743</v>
      </c>
      <c r="W103" s="56">
        <v>1446</v>
      </c>
      <c r="X103" s="56">
        <v>1511</v>
      </c>
      <c r="Y103" s="95">
        <v>1542</v>
      </c>
    </row>
    <row r="104" spans="1:25" s="13" customFormat="1" ht="12.75" customHeight="1">
      <c r="A104" s="24">
        <v>754</v>
      </c>
      <c r="B104" s="25"/>
      <c r="C104" s="25"/>
      <c r="D104" s="28" t="s">
        <v>138</v>
      </c>
      <c r="E104" s="25" t="s">
        <v>139</v>
      </c>
      <c r="F104" s="29"/>
      <c r="G104" s="43">
        <v>9543</v>
      </c>
      <c r="H104" s="49">
        <v>3465</v>
      </c>
      <c r="I104" s="95">
        <v>6078</v>
      </c>
      <c r="J104" s="68">
        <v>0</v>
      </c>
      <c r="K104" s="49">
        <v>0</v>
      </c>
      <c r="L104" s="49">
        <v>30</v>
      </c>
      <c r="M104" s="49">
        <v>124</v>
      </c>
      <c r="N104" s="49">
        <v>497</v>
      </c>
      <c r="O104" s="49">
        <v>669</v>
      </c>
      <c r="P104" s="49">
        <v>884</v>
      </c>
      <c r="Q104" s="69">
        <v>1262</v>
      </c>
      <c r="R104" s="94">
        <v>0</v>
      </c>
      <c r="S104" s="56">
        <v>0</v>
      </c>
      <c r="T104" s="56">
        <v>63</v>
      </c>
      <c r="U104" s="56">
        <v>369</v>
      </c>
      <c r="V104" s="56">
        <v>781</v>
      </c>
      <c r="W104" s="56">
        <v>930</v>
      </c>
      <c r="X104" s="56">
        <v>1293</v>
      </c>
      <c r="Y104" s="95">
        <v>2642</v>
      </c>
    </row>
    <row r="105" spans="1:25" s="13" customFormat="1" ht="12.75" customHeight="1">
      <c r="A105" s="24">
        <v>755</v>
      </c>
      <c r="B105" s="25"/>
      <c r="C105" s="25"/>
      <c r="D105" s="28" t="s">
        <v>140</v>
      </c>
      <c r="E105" s="25" t="s">
        <v>141</v>
      </c>
      <c r="F105" s="29"/>
      <c r="G105" s="43">
        <v>2363</v>
      </c>
      <c r="H105" s="49">
        <v>1576</v>
      </c>
      <c r="I105" s="95">
        <v>788</v>
      </c>
      <c r="J105" s="68">
        <v>0</v>
      </c>
      <c r="K105" s="49">
        <v>0</v>
      </c>
      <c r="L105" s="49">
        <v>1</v>
      </c>
      <c r="M105" s="49">
        <v>35</v>
      </c>
      <c r="N105" s="49">
        <v>240</v>
      </c>
      <c r="O105" s="49">
        <v>396</v>
      </c>
      <c r="P105" s="49">
        <v>390</v>
      </c>
      <c r="Q105" s="69">
        <v>514</v>
      </c>
      <c r="R105" s="94">
        <v>0</v>
      </c>
      <c r="S105" s="56">
        <v>0</v>
      </c>
      <c r="T105" s="56">
        <v>0</v>
      </c>
      <c r="U105" s="56">
        <v>28</v>
      </c>
      <c r="V105" s="56">
        <v>167</v>
      </c>
      <c r="W105" s="56">
        <v>194</v>
      </c>
      <c r="X105" s="56">
        <v>170</v>
      </c>
      <c r="Y105" s="95">
        <v>228</v>
      </c>
    </row>
    <row r="106" spans="1:25" s="13" customFormat="1" ht="12.75" customHeight="1">
      <c r="A106" s="24">
        <v>760</v>
      </c>
      <c r="B106" s="25"/>
      <c r="C106" s="25"/>
      <c r="D106" s="28" t="s">
        <v>142</v>
      </c>
      <c r="E106" s="25" t="s">
        <v>143</v>
      </c>
      <c r="F106" s="29"/>
      <c r="G106" s="43">
        <v>53835</v>
      </c>
      <c r="H106" s="49">
        <v>32222</v>
      </c>
      <c r="I106" s="95">
        <v>21613</v>
      </c>
      <c r="J106" s="68">
        <v>0</v>
      </c>
      <c r="K106" s="49">
        <v>276</v>
      </c>
      <c r="L106" s="49">
        <v>800</v>
      </c>
      <c r="M106" s="49">
        <v>2112</v>
      </c>
      <c r="N106" s="49">
        <v>5860</v>
      </c>
      <c r="O106" s="49">
        <v>7074</v>
      </c>
      <c r="P106" s="49">
        <v>7909</v>
      </c>
      <c r="Q106" s="69">
        <v>8192</v>
      </c>
      <c r="R106" s="94">
        <v>0</v>
      </c>
      <c r="S106" s="56">
        <v>175</v>
      </c>
      <c r="T106" s="56">
        <v>442</v>
      </c>
      <c r="U106" s="56">
        <v>1446</v>
      </c>
      <c r="V106" s="56">
        <v>2975</v>
      </c>
      <c r="W106" s="56">
        <v>4065</v>
      </c>
      <c r="X106" s="56">
        <v>5445</v>
      </c>
      <c r="Y106" s="95">
        <v>7066</v>
      </c>
    </row>
    <row r="107" spans="1:25" s="13" customFormat="1" ht="12.75" customHeight="1">
      <c r="A107" s="24">
        <v>761</v>
      </c>
      <c r="B107" s="25"/>
      <c r="C107" s="25"/>
      <c r="D107" s="28"/>
      <c r="E107" s="25" t="s">
        <v>17</v>
      </c>
      <c r="F107" s="29" t="s">
        <v>144</v>
      </c>
      <c r="G107" s="43">
        <v>5353</v>
      </c>
      <c r="H107" s="49">
        <v>3591</v>
      </c>
      <c r="I107" s="95">
        <v>1762</v>
      </c>
      <c r="J107" s="68">
        <v>0</v>
      </c>
      <c r="K107" s="49">
        <v>12</v>
      </c>
      <c r="L107" s="49">
        <v>260</v>
      </c>
      <c r="M107" s="49">
        <v>530</v>
      </c>
      <c r="N107" s="49">
        <v>1049</v>
      </c>
      <c r="O107" s="49">
        <v>608</v>
      </c>
      <c r="P107" s="49">
        <v>583</v>
      </c>
      <c r="Q107" s="69">
        <v>549</v>
      </c>
      <c r="R107" s="94">
        <v>0</v>
      </c>
      <c r="S107" s="56">
        <v>11</v>
      </c>
      <c r="T107" s="56">
        <v>101</v>
      </c>
      <c r="U107" s="56">
        <v>473</v>
      </c>
      <c r="V107" s="56">
        <v>427</v>
      </c>
      <c r="W107" s="56">
        <v>198</v>
      </c>
      <c r="X107" s="56">
        <v>248</v>
      </c>
      <c r="Y107" s="95">
        <v>304</v>
      </c>
    </row>
    <row r="108" spans="1:25" s="13" customFormat="1" ht="12.75" customHeight="1">
      <c r="A108" s="24">
        <v>762</v>
      </c>
      <c r="B108" s="25"/>
      <c r="C108" s="25"/>
      <c r="D108" s="28"/>
      <c r="E108" s="25" t="s">
        <v>19</v>
      </c>
      <c r="F108" s="29" t="s">
        <v>145</v>
      </c>
      <c r="G108" s="43">
        <v>36554</v>
      </c>
      <c r="H108" s="49">
        <v>22012</v>
      </c>
      <c r="I108" s="95">
        <v>14541</v>
      </c>
      <c r="J108" s="68">
        <v>0</v>
      </c>
      <c r="K108" s="49">
        <v>264</v>
      </c>
      <c r="L108" s="49">
        <v>539</v>
      </c>
      <c r="M108" s="49">
        <v>1546</v>
      </c>
      <c r="N108" s="49">
        <v>4053</v>
      </c>
      <c r="O108" s="49">
        <v>4905</v>
      </c>
      <c r="P108" s="49">
        <v>5271</v>
      </c>
      <c r="Q108" s="69">
        <v>5434</v>
      </c>
      <c r="R108" s="94">
        <v>0</v>
      </c>
      <c r="S108" s="56">
        <v>164</v>
      </c>
      <c r="T108" s="56">
        <v>338</v>
      </c>
      <c r="U108" s="56">
        <v>947</v>
      </c>
      <c r="V108" s="56">
        <v>2083</v>
      </c>
      <c r="W108" s="56">
        <v>2745</v>
      </c>
      <c r="X108" s="56">
        <v>3510</v>
      </c>
      <c r="Y108" s="95">
        <v>4754</v>
      </c>
    </row>
    <row r="109" spans="1:25" s="13" customFormat="1" ht="12.75" customHeight="1">
      <c r="A109" s="24">
        <v>763</v>
      </c>
      <c r="B109" s="25"/>
      <c r="C109" s="25"/>
      <c r="D109" s="28"/>
      <c r="E109" s="25" t="s">
        <v>21</v>
      </c>
      <c r="F109" s="29" t="s">
        <v>146</v>
      </c>
      <c r="G109" s="43">
        <v>11928</v>
      </c>
      <c r="H109" s="49">
        <v>6618</v>
      </c>
      <c r="I109" s="95">
        <v>5310</v>
      </c>
      <c r="J109" s="68">
        <v>0</v>
      </c>
      <c r="K109" s="49">
        <v>0</v>
      </c>
      <c r="L109" s="49">
        <v>1</v>
      </c>
      <c r="M109" s="49">
        <v>35</v>
      </c>
      <c r="N109" s="49">
        <v>757</v>
      </c>
      <c r="O109" s="49">
        <v>1561</v>
      </c>
      <c r="P109" s="49">
        <v>2055</v>
      </c>
      <c r="Q109" s="69">
        <v>2209</v>
      </c>
      <c r="R109" s="94">
        <v>0</v>
      </c>
      <c r="S109" s="56">
        <v>0</v>
      </c>
      <c r="T109" s="56">
        <v>3</v>
      </c>
      <c r="U109" s="56">
        <v>26</v>
      </c>
      <c r="V109" s="56">
        <v>465</v>
      </c>
      <c r="W109" s="56">
        <v>1121</v>
      </c>
      <c r="X109" s="56">
        <v>1687</v>
      </c>
      <c r="Y109" s="95">
        <v>2008</v>
      </c>
    </row>
    <row r="110" spans="1:25" s="13" customFormat="1" ht="12.75" customHeight="1">
      <c r="A110" s="24">
        <v>770</v>
      </c>
      <c r="B110" s="25"/>
      <c r="C110" s="25"/>
      <c r="D110" s="28" t="s">
        <v>147</v>
      </c>
      <c r="E110" s="25" t="s">
        <v>148</v>
      </c>
      <c r="F110" s="29"/>
      <c r="G110" s="43">
        <v>51255</v>
      </c>
      <c r="H110" s="49">
        <v>28826</v>
      </c>
      <c r="I110" s="95">
        <v>22429</v>
      </c>
      <c r="J110" s="68">
        <v>12</v>
      </c>
      <c r="K110" s="49">
        <v>1694</v>
      </c>
      <c r="L110" s="49">
        <v>2487</v>
      </c>
      <c r="M110" s="49">
        <v>2814</v>
      </c>
      <c r="N110" s="49">
        <v>5733</v>
      </c>
      <c r="O110" s="49">
        <v>5006</v>
      </c>
      <c r="P110" s="49">
        <v>5404</v>
      </c>
      <c r="Q110" s="69">
        <v>5676</v>
      </c>
      <c r="R110" s="94">
        <v>16</v>
      </c>
      <c r="S110" s="56">
        <v>1580</v>
      </c>
      <c r="T110" s="56">
        <v>1850</v>
      </c>
      <c r="U110" s="56">
        <v>2223</v>
      </c>
      <c r="V110" s="56">
        <v>4161</v>
      </c>
      <c r="W110" s="56">
        <v>3801</v>
      </c>
      <c r="X110" s="56">
        <v>4011</v>
      </c>
      <c r="Y110" s="95">
        <v>4787</v>
      </c>
    </row>
    <row r="111" spans="1:25" s="13" customFormat="1" ht="12.75" customHeight="1">
      <c r="A111" s="24">
        <v>780</v>
      </c>
      <c r="B111" s="25"/>
      <c r="C111" s="25"/>
      <c r="D111" s="28" t="s">
        <v>149</v>
      </c>
      <c r="E111" s="25" t="s">
        <v>150</v>
      </c>
      <c r="F111" s="29"/>
      <c r="G111" s="43">
        <v>103112</v>
      </c>
      <c r="H111" s="49">
        <v>59008</v>
      </c>
      <c r="I111" s="95">
        <v>44104</v>
      </c>
      <c r="J111" s="68">
        <v>31</v>
      </c>
      <c r="K111" s="49">
        <v>1307</v>
      </c>
      <c r="L111" s="49">
        <v>1618</v>
      </c>
      <c r="M111" s="49">
        <v>3745</v>
      </c>
      <c r="N111" s="49">
        <v>11106</v>
      </c>
      <c r="O111" s="49">
        <v>13499</v>
      </c>
      <c r="P111" s="49">
        <v>13617</v>
      </c>
      <c r="Q111" s="69">
        <v>14085</v>
      </c>
      <c r="R111" s="94">
        <v>26</v>
      </c>
      <c r="S111" s="56">
        <v>1021</v>
      </c>
      <c r="T111" s="56">
        <v>1458</v>
      </c>
      <c r="U111" s="56">
        <v>3045</v>
      </c>
      <c r="V111" s="56">
        <v>8031</v>
      </c>
      <c r="W111" s="56">
        <v>8709</v>
      </c>
      <c r="X111" s="56">
        <v>9372</v>
      </c>
      <c r="Y111" s="95">
        <v>12442</v>
      </c>
    </row>
    <row r="112" spans="1:25" s="13" customFormat="1" ht="12.75" customHeight="1">
      <c r="A112" s="24">
        <v>790</v>
      </c>
      <c r="B112" s="25"/>
      <c r="C112" s="25" t="s">
        <v>80</v>
      </c>
      <c r="D112" s="28" t="s">
        <v>151</v>
      </c>
      <c r="E112" s="25"/>
      <c r="F112" s="29"/>
      <c r="G112" s="43">
        <v>3583</v>
      </c>
      <c r="H112" s="49">
        <v>2039</v>
      </c>
      <c r="I112" s="95">
        <v>1544</v>
      </c>
      <c r="J112" s="68">
        <v>0</v>
      </c>
      <c r="K112" s="49">
        <v>18</v>
      </c>
      <c r="L112" s="49">
        <v>15</v>
      </c>
      <c r="M112" s="49">
        <v>30</v>
      </c>
      <c r="N112" s="49">
        <v>133</v>
      </c>
      <c r="O112" s="49">
        <v>254</v>
      </c>
      <c r="P112" s="49">
        <v>510</v>
      </c>
      <c r="Q112" s="69">
        <v>1079</v>
      </c>
      <c r="R112" s="94">
        <v>0</v>
      </c>
      <c r="S112" s="56">
        <v>19</v>
      </c>
      <c r="T112" s="56">
        <v>16</v>
      </c>
      <c r="U112" s="56">
        <v>27</v>
      </c>
      <c r="V112" s="56">
        <v>104</v>
      </c>
      <c r="W112" s="56">
        <v>182</v>
      </c>
      <c r="X112" s="56">
        <v>313</v>
      </c>
      <c r="Y112" s="95">
        <v>883</v>
      </c>
    </row>
    <row r="113" spans="1:25" s="13" customFormat="1" ht="12.75" customHeight="1">
      <c r="A113" s="24">
        <v>800</v>
      </c>
      <c r="B113" s="25"/>
      <c r="C113" s="25" t="s">
        <v>85</v>
      </c>
      <c r="D113" s="28" t="s">
        <v>152</v>
      </c>
      <c r="E113" s="25"/>
      <c r="F113" s="29"/>
      <c r="G113" s="43">
        <v>406903</v>
      </c>
      <c r="H113" s="49">
        <v>200393</v>
      </c>
      <c r="I113" s="95">
        <v>206509</v>
      </c>
      <c r="J113" s="68">
        <v>6</v>
      </c>
      <c r="K113" s="49">
        <v>161</v>
      </c>
      <c r="L113" s="49">
        <v>269</v>
      </c>
      <c r="M113" s="49">
        <v>1635</v>
      </c>
      <c r="N113" s="49">
        <v>16848</v>
      </c>
      <c r="O113" s="49">
        <v>38145</v>
      </c>
      <c r="P113" s="49">
        <v>55106</v>
      </c>
      <c r="Q113" s="69">
        <v>88223</v>
      </c>
      <c r="R113" s="94">
        <v>4</v>
      </c>
      <c r="S113" s="56">
        <v>250</v>
      </c>
      <c r="T113" s="56">
        <v>531</v>
      </c>
      <c r="U113" s="56">
        <v>1600</v>
      </c>
      <c r="V113" s="56">
        <v>15850</v>
      </c>
      <c r="W113" s="56">
        <v>36664</v>
      </c>
      <c r="X113" s="56">
        <v>52836</v>
      </c>
      <c r="Y113" s="95">
        <v>98774</v>
      </c>
    </row>
    <row r="114" spans="1:25" s="13" customFormat="1" ht="12.75" customHeight="1">
      <c r="A114" s="24">
        <v>810</v>
      </c>
      <c r="B114" s="25"/>
      <c r="C114" s="25" t="s">
        <v>87</v>
      </c>
      <c r="D114" s="28" t="s">
        <v>153</v>
      </c>
      <c r="E114" s="25"/>
      <c r="F114" s="29"/>
      <c r="G114" s="43">
        <v>23409</v>
      </c>
      <c r="H114" s="49">
        <v>10683</v>
      </c>
      <c r="I114" s="95">
        <v>12726</v>
      </c>
      <c r="J114" s="68">
        <v>63</v>
      </c>
      <c r="K114" s="49">
        <v>1849</v>
      </c>
      <c r="L114" s="49">
        <v>737</v>
      </c>
      <c r="M114" s="49">
        <v>961</v>
      </c>
      <c r="N114" s="49">
        <v>1426</v>
      </c>
      <c r="O114" s="49">
        <v>1240</v>
      </c>
      <c r="P114" s="49">
        <v>1628</v>
      </c>
      <c r="Q114" s="69">
        <v>2779</v>
      </c>
      <c r="R114" s="94">
        <v>81</v>
      </c>
      <c r="S114" s="56">
        <v>1930</v>
      </c>
      <c r="T114" s="56">
        <v>629</v>
      </c>
      <c r="U114" s="56">
        <v>1148</v>
      </c>
      <c r="V114" s="56">
        <v>1995</v>
      </c>
      <c r="W114" s="56">
        <v>1514</v>
      </c>
      <c r="X114" s="56">
        <v>1672</v>
      </c>
      <c r="Y114" s="95">
        <v>3756</v>
      </c>
    </row>
    <row r="115" spans="1:25" s="13" customFormat="1" ht="12.75" customHeight="1">
      <c r="A115" s="24">
        <v>811</v>
      </c>
      <c r="B115" s="25"/>
      <c r="C115" s="25"/>
      <c r="D115" s="26" t="s">
        <v>13</v>
      </c>
      <c r="E115" s="26" t="s">
        <v>154</v>
      </c>
      <c r="F115" s="27"/>
      <c r="G115" s="43">
        <v>1506</v>
      </c>
      <c r="H115" s="49">
        <v>741</v>
      </c>
      <c r="I115" s="95">
        <v>766</v>
      </c>
      <c r="J115" s="68">
        <v>17</v>
      </c>
      <c r="K115" s="49">
        <v>389</v>
      </c>
      <c r="L115" s="49">
        <v>145</v>
      </c>
      <c r="M115" s="49">
        <v>99</v>
      </c>
      <c r="N115" s="49">
        <v>65</v>
      </c>
      <c r="O115" s="49">
        <v>23</v>
      </c>
      <c r="P115" s="49">
        <v>3</v>
      </c>
      <c r="Q115" s="69">
        <v>0</v>
      </c>
      <c r="R115" s="94">
        <v>11</v>
      </c>
      <c r="S115" s="56">
        <v>344</v>
      </c>
      <c r="T115" s="56">
        <v>149</v>
      </c>
      <c r="U115" s="56">
        <v>117</v>
      </c>
      <c r="V115" s="56">
        <v>101</v>
      </c>
      <c r="W115" s="56">
        <v>38</v>
      </c>
      <c r="X115" s="56">
        <v>5</v>
      </c>
      <c r="Y115" s="95">
        <v>0</v>
      </c>
    </row>
    <row r="116" spans="1:25" s="13" customFormat="1" ht="12.75" customHeight="1">
      <c r="A116" s="24">
        <v>812</v>
      </c>
      <c r="B116" s="25"/>
      <c r="C116" s="25"/>
      <c r="D116" s="28" t="s">
        <v>15</v>
      </c>
      <c r="E116" s="25" t="s">
        <v>155</v>
      </c>
      <c r="F116" s="29"/>
      <c r="G116" s="43">
        <v>2792</v>
      </c>
      <c r="H116" s="49">
        <v>1093</v>
      </c>
      <c r="I116" s="95">
        <v>1699</v>
      </c>
      <c r="J116" s="68">
        <v>14</v>
      </c>
      <c r="K116" s="49">
        <v>345</v>
      </c>
      <c r="L116" s="49">
        <v>292</v>
      </c>
      <c r="M116" s="49">
        <v>335</v>
      </c>
      <c r="N116" s="49">
        <v>105</v>
      </c>
      <c r="O116" s="49">
        <v>2</v>
      </c>
      <c r="P116" s="49">
        <v>0</v>
      </c>
      <c r="Q116" s="69">
        <v>0</v>
      </c>
      <c r="R116" s="94">
        <v>16</v>
      </c>
      <c r="S116" s="56">
        <v>569</v>
      </c>
      <c r="T116" s="56">
        <v>232</v>
      </c>
      <c r="U116" s="56">
        <v>519</v>
      </c>
      <c r="V116" s="56">
        <v>341</v>
      </c>
      <c r="W116" s="56">
        <v>20</v>
      </c>
      <c r="X116" s="56">
        <v>1</v>
      </c>
      <c r="Y116" s="95">
        <v>0</v>
      </c>
    </row>
    <row r="117" spans="1:25" s="13" customFormat="1" ht="12.75" customHeight="1">
      <c r="A117" s="24">
        <v>813</v>
      </c>
      <c r="B117" s="25"/>
      <c r="C117" s="25"/>
      <c r="D117" s="28" t="s">
        <v>29</v>
      </c>
      <c r="E117" s="25" t="s">
        <v>156</v>
      </c>
      <c r="F117" s="29"/>
      <c r="G117" s="43">
        <v>6537</v>
      </c>
      <c r="H117" s="49">
        <v>3045</v>
      </c>
      <c r="I117" s="95">
        <v>3492</v>
      </c>
      <c r="J117" s="68">
        <v>1</v>
      </c>
      <c r="K117" s="49">
        <v>11</v>
      </c>
      <c r="L117" s="49">
        <v>33</v>
      </c>
      <c r="M117" s="49">
        <v>183</v>
      </c>
      <c r="N117" s="49">
        <v>438</v>
      </c>
      <c r="O117" s="49">
        <v>482</v>
      </c>
      <c r="P117" s="49">
        <v>725</v>
      </c>
      <c r="Q117" s="69">
        <v>1171</v>
      </c>
      <c r="R117" s="94">
        <v>0</v>
      </c>
      <c r="S117" s="56">
        <v>9</v>
      </c>
      <c r="T117" s="56">
        <v>15</v>
      </c>
      <c r="U117" s="56">
        <v>118</v>
      </c>
      <c r="V117" s="56">
        <v>499</v>
      </c>
      <c r="W117" s="56">
        <v>530</v>
      </c>
      <c r="X117" s="56">
        <v>732</v>
      </c>
      <c r="Y117" s="95">
        <v>1588</v>
      </c>
    </row>
    <row r="118" spans="1:25" s="13" customFormat="1" ht="12.75" customHeight="1">
      <c r="A118" s="24">
        <v>814</v>
      </c>
      <c r="B118" s="25"/>
      <c r="C118" s="25"/>
      <c r="D118" s="28" t="s">
        <v>31</v>
      </c>
      <c r="E118" s="25" t="s">
        <v>157</v>
      </c>
      <c r="F118" s="29"/>
      <c r="G118" s="43">
        <v>12574</v>
      </c>
      <c r="H118" s="49">
        <v>5804</v>
      </c>
      <c r="I118" s="95">
        <v>6770</v>
      </c>
      <c r="J118" s="68">
        <v>32</v>
      </c>
      <c r="K118" s="49">
        <v>1104</v>
      </c>
      <c r="L118" s="49">
        <v>267</v>
      </c>
      <c r="M118" s="49">
        <v>344</v>
      </c>
      <c r="N118" s="49">
        <v>818</v>
      </c>
      <c r="O118" s="49">
        <v>732</v>
      </c>
      <c r="P118" s="49">
        <v>899</v>
      </c>
      <c r="Q118" s="69">
        <v>1608</v>
      </c>
      <c r="R118" s="94">
        <v>54</v>
      </c>
      <c r="S118" s="56">
        <v>1009</v>
      </c>
      <c r="T118" s="56">
        <v>233</v>
      </c>
      <c r="U118" s="56">
        <v>394</v>
      </c>
      <c r="V118" s="56">
        <v>1054</v>
      </c>
      <c r="W118" s="56">
        <v>925</v>
      </c>
      <c r="X118" s="56">
        <v>933</v>
      </c>
      <c r="Y118" s="95">
        <v>2167</v>
      </c>
    </row>
    <row r="119" spans="1:25" s="13" customFormat="1" ht="12.75" customHeight="1">
      <c r="A119" s="24">
        <v>820</v>
      </c>
      <c r="B119" s="25"/>
      <c r="C119" s="25" t="s">
        <v>93</v>
      </c>
      <c r="D119" s="28" t="s">
        <v>158</v>
      </c>
      <c r="E119" s="25"/>
      <c r="F119" s="29"/>
      <c r="G119" s="43">
        <v>37907</v>
      </c>
      <c r="H119" s="49">
        <v>32072</v>
      </c>
      <c r="I119" s="95">
        <v>5835</v>
      </c>
      <c r="J119" s="68">
        <v>0</v>
      </c>
      <c r="K119" s="49">
        <v>0</v>
      </c>
      <c r="L119" s="49">
        <v>0</v>
      </c>
      <c r="M119" s="49">
        <v>3279</v>
      </c>
      <c r="N119" s="49">
        <v>12977</v>
      </c>
      <c r="O119" s="49">
        <v>7036</v>
      </c>
      <c r="P119" s="49">
        <v>4893</v>
      </c>
      <c r="Q119" s="69">
        <v>3886</v>
      </c>
      <c r="R119" s="94">
        <v>0</v>
      </c>
      <c r="S119" s="56">
        <v>0</v>
      </c>
      <c r="T119" s="56">
        <v>0</v>
      </c>
      <c r="U119" s="56">
        <v>738</v>
      </c>
      <c r="V119" s="56">
        <v>1443</v>
      </c>
      <c r="W119" s="56">
        <v>1124</v>
      </c>
      <c r="X119" s="56">
        <v>1324</v>
      </c>
      <c r="Y119" s="95">
        <v>1206</v>
      </c>
    </row>
    <row r="120" spans="1:25" s="13" customFormat="1" ht="12.75" customHeight="1">
      <c r="A120" s="24">
        <v>830</v>
      </c>
      <c r="B120" s="31"/>
      <c r="C120" s="31"/>
      <c r="D120" s="28" t="s">
        <v>13</v>
      </c>
      <c r="E120" s="25" t="s">
        <v>159</v>
      </c>
      <c r="F120" s="32"/>
      <c r="G120" s="44">
        <v>0</v>
      </c>
      <c r="H120" s="51">
        <v>0</v>
      </c>
      <c r="I120" s="97">
        <v>0</v>
      </c>
      <c r="J120" s="68">
        <v>0</v>
      </c>
      <c r="K120" s="51">
        <v>0</v>
      </c>
      <c r="L120" s="51">
        <v>0</v>
      </c>
      <c r="M120" s="51">
        <v>0</v>
      </c>
      <c r="N120" s="51">
        <v>0</v>
      </c>
      <c r="O120" s="51">
        <v>0</v>
      </c>
      <c r="P120" s="51">
        <v>0</v>
      </c>
      <c r="Q120" s="71">
        <v>0</v>
      </c>
      <c r="R120" s="94">
        <v>0</v>
      </c>
      <c r="S120" s="58">
        <v>0</v>
      </c>
      <c r="T120" s="58">
        <v>0</v>
      </c>
      <c r="U120" s="58">
        <v>0</v>
      </c>
      <c r="V120" s="58">
        <v>0</v>
      </c>
      <c r="W120" s="58">
        <v>0</v>
      </c>
      <c r="X120" s="58">
        <v>0</v>
      </c>
      <c r="Y120" s="97">
        <v>0</v>
      </c>
    </row>
    <row r="121" spans="1:25" s="13" customFormat="1" ht="12.75" customHeight="1">
      <c r="A121" s="24">
        <v>831</v>
      </c>
      <c r="B121" s="31"/>
      <c r="C121" s="31"/>
      <c r="D121" s="28"/>
      <c r="E121" s="25" t="s">
        <v>17</v>
      </c>
      <c r="F121" s="32" t="s">
        <v>160</v>
      </c>
      <c r="G121" s="44">
        <v>0</v>
      </c>
      <c r="H121" s="51">
        <v>0</v>
      </c>
      <c r="I121" s="97">
        <v>0</v>
      </c>
      <c r="J121" s="68">
        <v>0</v>
      </c>
      <c r="K121" s="51">
        <v>0</v>
      </c>
      <c r="L121" s="51">
        <v>0</v>
      </c>
      <c r="M121" s="51">
        <v>0</v>
      </c>
      <c r="N121" s="51">
        <v>0</v>
      </c>
      <c r="O121" s="51">
        <v>0</v>
      </c>
      <c r="P121" s="51">
        <v>0</v>
      </c>
      <c r="Q121" s="71">
        <v>0</v>
      </c>
      <c r="R121" s="94">
        <v>0</v>
      </c>
      <c r="S121" s="58">
        <v>0</v>
      </c>
      <c r="T121" s="58">
        <v>0</v>
      </c>
      <c r="U121" s="58">
        <v>0</v>
      </c>
      <c r="V121" s="58">
        <v>0</v>
      </c>
      <c r="W121" s="58">
        <v>0</v>
      </c>
      <c r="X121" s="58">
        <v>0</v>
      </c>
      <c r="Y121" s="97">
        <v>0</v>
      </c>
    </row>
    <row r="122" spans="1:25" s="13" customFormat="1" ht="12.75" customHeight="1">
      <c r="A122" s="24">
        <v>832</v>
      </c>
      <c r="B122" s="31"/>
      <c r="C122" s="31"/>
      <c r="D122" s="28"/>
      <c r="E122" s="25" t="s">
        <v>19</v>
      </c>
      <c r="F122" s="32" t="s">
        <v>161</v>
      </c>
      <c r="G122" s="44">
        <v>0</v>
      </c>
      <c r="H122" s="51">
        <v>0</v>
      </c>
      <c r="I122" s="97">
        <v>0</v>
      </c>
      <c r="J122" s="68">
        <v>0</v>
      </c>
      <c r="K122" s="51">
        <v>0</v>
      </c>
      <c r="L122" s="51">
        <v>0</v>
      </c>
      <c r="M122" s="51">
        <v>0</v>
      </c>
      <c r="N122" s="51">
        <v>0</v>
      </c>
      <c r="O122" s="51">
        <v>0</v>
      </c>
      <c r="P122" s="51">
        <v>0</v>
      </c>
      <c r="Q122" s="71">
        <v>0</v>
      </c>
      <c r="R122" s="94">
        <v>0</v>
      </c>
      <c r="S122" s="58">
        <v>0</v>
      </c>
      <c r="T122" s="58">
        <v>0</v>
      </c>
      <c r="U122" s="58">
        <v>0</v>
      </c>
      <c r="V122" s="58">
        <v>0</v>
      </c>
      <c r="W122" s="58">
        <v>0</v>
      </c>
      <c r="X122" s="58">
        <v>0</v>
      </c>
      <c r="Y122" s="97">
        <v>0</v>
      </c>
    </row>
    <row r="123" spans="1:25" s="13" customFormat="1" ht="12.75" customHeight="1">
      <c r="A123" s="24">
        <v>840</v>
      </c>
      <c r="B123" s="25"/>
      <c r="C123" s="25"/>
      <c r="D123" s="26" t="s">
        <v>15</v>
      </c>
      <c r="E123" s="26" t="s">
        <v>162</v>
      </c>
      <c r="F123" s="27"/>
      <c r="G123" s="43">
        <v>1</v>
      </c>
      <c r="H123" s="49">
        <v>1</v>
      </c>
      <c r="I123" s="95">
        <v>0</v>
      </c>
      <c r="J123" s="68">
        <v>0</v>
      </c>
      <c r="K123" s="49">
        <v>0</v>
      </c>
      <c r="L123" s="49">
        <v>0</v>
      </c>
      <c r="M123" s="49">
        <v>0</v>
      </c>
      <c r="N123" s="49">
        <v>0</v>
      </c>
      <c r="O123" s="49">
        <v>0</v>
      </c>
      <c r="P123" s="49">
        <v>0</v>
      </c>
      <c r="Q123" s="69">
        <v>0</v>
      </c>
      <c r="R123" s="94">
        <v>0</v>
      </c>
      <c r="S123" s="56">
        <v>0</v>
      </c>
      <c r="T123" s="56">
        <v>0</v>
      </c>
      <c r="U123" s="56">
        <v>0</v>
      </c>
      <c r="V123" s="56">
        <v>0</v>
      </c>
      <c r="W123" s="56">
        <v>0</v>
      </c>
      <c r="X123" s="56">
        <v>0</v>
      </c>
      <c r="Y123" s="95">
        <v>0</v>
      </c>
    </row>
    <row r="124" spans="1:25" s="13" customFormat="1" ht="12.75" customHeight="1">
      <c r="A124" s="24">
        <v>850</v>
      </c>
      <c r="B124" s="25"/>
      <c r="C124" s="25"/>
      <c r="D124" s="26" t="s">
        <v>29</v>
      </c>
      <c r="E124" s="26" t="s">
        <v>163</v>
      </c>
      <c r="F124" s="27"/>
      <c r="G124" s="43">
        <v>5</v>
      </c>
      <c r="H124" s="49">
        <v>3</v>
      </c>
      <c r="I124" s="95">
        <v>2</v>
      </c>
      <c r="J124" s="68">
        <v>0</v>
      </c>
      <c r="K124" s="49">
        <v>0</v>
      </c>
      <c r="L124" s="49">
        <v>0</v>
      </c>
      <c r="M124" s="49">
        <v>0</v>
      </c>
      <c r="N124" s="49">
        <v>0</v>
      </c>
      <c r="O124" s="49">
        <v>1</v>
      </c>
      <c r="P124" s="49">
        <v>1</v>
      </c>
      <c r="Q124" s="69">
        <v>1</v>
      </c>
      <c r="R124" s="94">
        <v>0</v>
      </c>
      <c r="S124" s="56">
        <v>0</v>
      </c>
      <c r="T124" s="56">
        <v>0</v>
      </c>
      <c r="U124" s="56">
        <v>0</v>
      </c>
      <c r="V124" s="56">
        <v>0</v>
      </c>
      <c r="W124" s="56">
        <v>0</v>
      </c>
      <c r="X124" s="56">
        <v>0</v>
      </c>
      <c r="Y124" s="95">
        <v>1</v>
      </c>
    </row>
    <row r="125" spans="1:25" s="13" customFormat="1" ht="12.75" customHeight="1">
      <c r="A125" s="24">
        <v>860</v>
      </c>
      <c r="B125" s="25"/>
      <c r="C125" s="25"/>
      <c r="D125" s="28" t="s">
        <v>31</v>
      </c>
      <c r="E125" s="25" t="s">
        <v>164</v>
      </c>
      <c r="F125" s="29"/>
      <c r="G125" s="43">
        <v>22875</v>
      </c>
      <c r="H125" s="49">
        <v>21609</v>
      </c>
      <c r="I125" s="95">
        <v>1266</v>
      </c>
      <c r="J125" s="68">
        <v>0</v>
      </c>
      <c r="K125" s="49">
        <v>0</v>
      </c>
      <c r="L125" s="49">
        <v>0</v>
      </c>
      <c r="M125" s="49">
        <v>1466</v>
      </c>
      <c r="N125" s="49">
        <v>9411</v>
      </c>
      <c r="O125" s="49">
        <v>5253</v>
      </c>
      <c r="P125" s="49">
        <v>3359</v>
      </c>
      <c r="Q125" s="69">
        <v>2120</v>
      </c>
      <c r="R125" s="94">
        <v>0</v>
      </c>
      <c r="S125" s="56">
        <v>0</v>
      </c>
      <c r="T125" s="56">
        <v>0</v>
      </c>
      <c r="U125" s="56">
        <v>44</v>
      </c>
      <c r="V125" s="56">
        <v>466</v>
      </c>
      <c r="W125" s="56">
        <v>455</v>
      </c>
      <c r="X125" s="56">
        <v>192</v>
      </c>
      <c r="Y125" s="95">
        <v>110</v>
      </c>
    </row>
    <row r="126" spans="1:25" s="13" customFormat="1" ht="12.75" customHeight="1">
      <c r="A126" s="24">
        <v>870</v>
      </c>
      <c r="B126" s="25"/>
      <c r="C126" s="25"/>
      <c r="D126" s="28" t="s">
        <v>33</v>
      </c>
      <c r="E126" s="25" t="s">
        <v>165</v>
      </c>
      <c r="F126" s="29"/>
      <c r="G126" s="43">
        <v>15004</v>
      </c>
      <c r="H126" s="49">
        <v>10456</v>
      </c>
      <c r="I126" s="95">
        <v>4549</v>
      </c>
      <c r="J126" s="68">
        <v>0</v>
      </c>
      <c r="K126" s="49">
        <v>0</v>
      </c>
      <c r="L126" s="49">
        <v>0</v>
      </c>
      <c r="M126" s="49">
        <v>1812</v>
      </c>
      <c r="N126" s="49">
        <v>3564</v>
      </c>
      <c r="O126" s="49">
        <v>1782</v>
      </c>
      <c r="P126" s="49">
        <v>1533</v>
      </c>
      <c r="Q126" s="69">
        <v>1765</v>
      </c>
      <c r="R126" s="94">
        <v>0</v>
      </c>
      <c r="S126" s="56">
        <v>0</v>
      </c>
      <c r="T126" s="56">
        <v>0</v>
      </c>
      <c r="U126" s="56">
        <v>689</v>
      </c>
      <c r="V126" s="56">
        <v>965</v>
      </c>
      <c r="W126" s="56">
        <v>669</v>
      </c>
      <c r="X126" s="56">
        <v>1132</v>
      </c>
      <c r="Y126" s="95">
        <v>1094</v>
      </c>
    </row>
    <row r="127" spans="1:25" s="13" customFormat="1" ht="12.75" customHeight="1">
      <c r="A127" s="24">
        <v>871</v>
      </c>
      <c r="B127" s="25"/>
      <c r="C127" s="25"/>
      <c r="D127" s="28"/>
      <c r="E127" s="25" t="s">
        <v>17</v>
      </c>
      <c r="F127" s="29" t="s">
        <v>166</v>
      </c>
      <c r="G127" s="43">
        <v>8150</v>
      </c>
      <c r="H127" s="49">
        <v>5958</v>
      </c>
      <c r="I127" s="95">
        <v>2192</v>
      </c>
      <c r="J127" s="68">
        <v>0</v>
      </c>
      <c r="K127" s="49">
        <v>0</v>
      </c>
      <c r="L127" s="49">
        <v>0</v>
      </c>
      <c r="M127" s="49">
        <v>1272</v>
      </c>
      <c r="N127" s="49">
        <v>2176</v>
      </c>
      <c r="O127" s="49">
        <v>903</v>
      </c>
      <c r="P127" s="49">
        <v>847</v>
      </c>
      <c r="Q127" s="69">
        <v>761</v>
      </c>
      <c r="R127" s="94">
        <v>0</v>
      </c>
      <c r="S127" s="56">
        <v>0</v>
      </c>
      <c r="T127" s="56">
        <v>0</v>
      </c>
      <c r="U127" s="56">
        <v>430</v>
      </c>
      <c r="V127" s="56">
        <v>509</v>
      </c>
      <c r="W127" s="56">
        <v>327</v>
      </c>
      <c r="X127" s="56">
        <v>557</v>
      </c>
      <c r="Y127" s="95">
        <v>368</v>
      </c>
    </row>
    <row r="128" spans="1:25" s="13" customFormat="1" ht="12">
      <c r="A128" s="24">
        <v>872</v>
      </c>
      <c r="B128" s="25"/>
      <c r="C128" s="25"/>
      <c r="D128" s="28"/>
      <c r="E128" s="25" t="s">
        <v>19</v>
      </c>
      <c r="F128" s="29" t="s">
        <v>167</v>
      </c>
      <c r="G128" s="43">
        <v>339</v>
      </c>
      <c r="H128" s="49">
        <v>283</v>
      </c>
      <c r="I128" s="95">
        <v>57</v>
      </c>
      <c r="J128" s="68">
        <v>0</v>
      </c>
      <c r="K128" s="49">
        <v>0</v>
      </c>
      <c r="L128" s="49">
        <v>0</v>
      </c>
      <c r="M128" s="49">
        <v>33</v>
      </c>
      <c r="N128" s="49">
        <v>101</v>
      </c>
      <c r="O128" s="49">
        <v>75</v>
      </c>
      <c r="P128" s="49">
        <v>55</v>
      </c>
      <c r="Q128" s="69">
        <v>19</v>
      </c>
      <c r="R128" s="94">
        <v>0</v>
      </c>
      <c r="S128" s="56">
        <v>0</v>
      </c>
      <c r="T128" s="56">
        <v>0</v>
      </c>
      <c r="U128" s="56">
        <v>11</v>
      </c>
      <c r="V128" s="56">
        <v>19</v>
      </c>
      <c r="W128" s="56">
        <v>9</v>
      </c>
      <c r="X128" s="56">
        <v>14</v>
      </c>
      <c r="Y128" s="95">
        <v>4</v>
      </c>
    </row>
    <row r="129" spans="1:25" s="13" customFormat="1" ht="12.75" customHeight="1">
      <c r="A129" s="24">
        <v>873</v>
      </c>
      <c r="B129" s="31"/>
      <c r="C129" s="25"/>
      <c r="D129" s="28"/>
      <c r="E129" s="25" t="s">
        <v>21</v>
      </c>
      <c r="F129" s="29" t="s">
        <v>168</v>
      </c>
      <c r="G129" s="43">
        <v>430</v>
      </c>
      <c r="H129" s="51">
        <v>309</v>
      </c>
      <c r="I129" s="97">
        <v>120</v>
      </c>
      <c r="J129" s="68">
        <v>0</v>
      </c>
      <c r="K129" s="51">
        <v>0</v>
      </c>
      <c r="L129" s="51">
        <v>0</v>
      </c>
      <c r="M129" s="51">
        <v>51</v>
      </c>
      <c r="N129" s="51">
        <v>129</v>
      </c>
      <c r="O129" s="51">
        <v>67</v>
      </c>
      <c r="P129" s="51">
        <v>50</v>
      </c>
      <c r="Q129" s="71">
        <v>13</v>
      </c>
      <c r="R129" s="94">
        <v>0</v>
      </c>
      <c r="S129" s="58">
        <v>0</v>
      </c>
      <c r="T129" s="58">
        <v>0</v>
      </c>
      <c r="U129" s="58">
        <v>27</v>
      </c>
      <c r="V129" s="58">
        <v>38</v>
      </c>
      <c r="W129" s="58">
        <v>20</v>
      </c>
      <c r="X129" s="58">
        <v>29</v>
      </c>
      <c r="Y129" s="97">
        <v>6</v>
      </c>
    </row>
    <row r="130" spans="1:25" s="13" customFormat="1" ht="12.75" customHeight="1">
      <c r="A130" s="24">
        <v>874</v>
      </c>
      <c r="B130" s="25"/>
      <c r="C130" s="31"/>
      <c r="D130" s="28"/>
      <c r="E130" s="31" t="s">
        <v>23</v>
      </c>
      <c r="F130" s="32" t="s">
        <v>169</v>
      </c>
      <c r="G130" s="44">
        <v>0</v>
      </c>
      <c r="H130" s="49">
        <v>0</v>
      </c>
      <c r="I130" s="95">
        <v>0</v>
      </c>
      <c r="J130" s="68">
        <v>0</v>
      </c>
      <c r="K130" s="49">
        <v>0</v>
      </c>
      <c r="L130" s="49">
        <v>0</v>
      </c>
      <c r="M130" s="49">
        <v>0</v>
      </c>
      <c r="N130" s="49">
        <v>0</v>
      </c>
      <c r="O130" s="49">
        <v>0</v>
      </c>
      <c r="P130" s="49">
        <v>0</v>
      </c>
      <c r="Q130" s="69">
        <v>0</v>
      </c>
      <c r="R130" s="94">
        <v>0</v>
      </c>
      <c r="S130" s="56">
        <v>0</v>
      </c>
      <c r="T130" s="56">
        <v>0</v>
      </c>
      <c r="U130" s="56">
        <v>0</v>
      </c>
      <c r="V130" s="56">
        <v>0</v>
      </c>
      <c r="W130" s="56">
        <v>0</v>
      </c>
      <c r="X130" s="56">
        <v>0</v>
      </c>
      <c r="Y130" s="95">
        <v>0</v>
      </c>
    </row>
    <row r="131" spans="1:25" s="13" customFormat="1" ht="12.75" customHeight="1">
      <c r="A131" s="24">
        <v>875</v>
      </c>
      <c r="B131" s="25"/>
      <c r="C131" s="25"/>
      <c r="D131" s="26"/>
      <c r="E131" s="26" t="s">
        <v>25</v>
      </c>
      <c r="F131" s="27" t="s">
        <v>170</v>
      </c>
      <c r="G131" s="43">
        <v>6085</v>
      </c>
      <c r="H131" s="49">
        <v>3906</v>
      </c>
      <c r="I131" s="95">
        <v>2180</v>
      </c>
      <c r="J131" s="68">
        <v>0</v>
      </c>
      <c r="K131" s="49">
        <v>0</v>
      </c>
      <c r="L131" s="49">
        <v>0</v>
      </c>
      <c r="M131" s="49">
        <v>457</v>
      </c>
      <c r="N131" s="49">
        <v>1158</v>
      </c>
      <c r="O131" s="49">
        <v>738</v>
      </c>
      <c r="P131" s="49">
        <v>581</v>
      </c>
      <c r="Q131" s="69">
        <v>972</v>
      </c>
      <c r="R131" s="94">
        <v>0</v>
      </c>
      <c r="S131" s="56">
        <v>0</v>
      </c>
      <c r="T131" s="56">
        <v>0</v>
      </c>
      <c r="U131" s="56">
        <v>220</v>
      </c>
      <c r="V131" s="56">
        <v>399</v>
      </c>
      <c r="W131" s="56">
        <v>314</v>
      </c>
      <c r="X131" s="56">
        <v>531</v>
      </c>
      <c r="Y131" s="95">
        <v>716</v>
      </c>
    </row>
    <row r="132" spans="1:25" s="13" customFormat="1" ht="12">
      <c r="A132" s="24">
        <v>880</v>
      </c>
      <c r="B132" s="25"/>
      <c r="C132" s="25"/>
      <c r="D132" s="28" t="s">
        <v>39</v>
      </c>
      <c r="E132" s="25" t="s">
        <v>171</v>
      </c>
      <c r="F132" s="29"/>
      <c r="G132" s="43">
        <v>0</v>
      </c>
      <c r="H132" s="49">
        <v>0</v>
      </c>
      <c r="I132" s="95">
        <v>0</v>
      </c>
      <c r="J132" s="68">
        <v>0</v>
      </c>
      <c r="K132" s="49">
        <v>0</v>
      </c>
      <c r="L132" s="49">
        <v>0</v>
      </c>
      <c r="M132" s="49">
        <v>0</v>
      </c>
      <c r="N132" s="49">
        <v>0</v>
      </c>
      <c r="O132" s="49">
        <v>0</v>
      </c>
      <c r="P132" s="49">
        <v>0</v>
      </c>
      <c r="Q132" s="69">
        <v>0</v>
      </c>
      <c r="R132" s="94">
        <v>0</v>
      </c>
      <c r="S132" s="56">
        <v>0</v>
      </c>
      <c r="T132" s="56">
        <v>0</v>
      </c>
      <c r="U132" s="56">
        <v>0</v>
      </c>
      <c r="V132" s="56">
        <v>0</v>
      </c>
      <c r="W132" s="56">
        <v>0</v>
      </c>
      <c r="X132" s="56">
        <v>0</v>
      </c>
      <c r="Y132" s="95">
        <v>0</v>
      </c>
    </row>
    <row r="133" spans="1:25" s="13" customFormat="1" ht="12">
      <c r="A133" s="24">
        <v>890</v>
      </c>
      <c r="B133" s="25"/>
      <c r="C133" s="25"/>
      <c r="D133" s="28" t="s">
        <v>41</v>
      </c>
      <c r="E133" s="25" t="s">
        <v>172</v>
      </c>
      <c r="F133" s="29"/>
      <c r="G133" s="43">
        <v>22</v>
      </c>
      <c r="H133" s="49">
        <v>4</v>
      </c>
      <c r="I133" s="95">
        <v>19</v>
      </c>
      <c r="J133" s="68">
        <v>0</v>
      </c>
      <c r="K133" s="49">
        <v>0</v>
      </c>
      <c r="L133" s="49">
        <v>0</v>
      </c>
      <c r="M133" s="49">
        <v>1</v>
      </c>
      <c r="N133" s="49">
        <v>2</v>
      </c>
      <c r="O133" s="49">
        <v>0</v>
      </c>
      <c r="P133" s="49">
        <v>0</v>
      </c>
      <c r="Q133" s="69">
        <v>0</v>
      </c>
      <c r="R133" s="94">
        <v>0</v>
      </c>
      <c r="S133" s="56">
        <v>0</v>
      </c>
      <c r="T133" s="56">
        <v>0</v>
      </c>
      <c r="U133" s="56">
        <v>6</v>
      </c>
      <c r="V133" s="56">
        <v>12</v>
      </c>
      <c r="W133" s="56">
        <v>0</v>
      </c>
      <c r="X133" s="56">
        <v>0</v>
      </c>
      <c r="Y133" s="95">
        <v>0</v>
      </c>
    </row>
    <row r="134" spans="1:25" s="13" customFormat="1" ht="12.75" customHeight="1">
      <c r="A134" s="24">
        <v>900</v>
      </c>
      <c r="B134" s="25"/>
      <c r="C134" s="25"/>
      <c r="D134" s="28" t="s">
        <v>43</v>
      </c>
      <c r="E134" s="33" t="s">
        <v>173</v>
      </c>
      <c r="F134" s="29"/>
      <c r="G134" s="43">
        <v>0</v>
      </c>
      <c r="H134" s="49">
        <v>0</v>
      </c>
      <c r="I134" s="95">
        <v>0</v>
      </c>
      <c r="J134" s="68">
        <v>0</v>
      </c>
      <c r="K134" s="49">
        <v>0</v>
      </c>
      <c r="L134" s="49">
        <v>0</v>
      </c>
      <c r="M134" s="49">
        <v>0</v>
      </c>
      <c r="N134" s="49">
        <v>0</v>
      </c>
      <c r="O134" s="49">
        <v>0</v>
      </c>
      <c r="P134" s="49">
        <v>0</v>
      </c>
      <c r="Q134" s="69">
        <v>0</v>
      </c>
      <c r="R134" s="94">
        <v>0</v>
      </c>
      <c r="S134" s="56">
        <v>0</v>
      </c>
      <c r="T134" s="56">
        <v>0</v>
      </c>
      <c r="U134" s="56">
        <v>0</v>
      </c>
      <c r="V134" s="56">
        <v>0</v>
      </c>
      <c r="W134" s="56">
        <v>0</v>
      </c>
      <c r="X134" s="56">
        <v>0</v>
      </c>
      <c r="Y134" s="95">
        <v>0</v>
      </c>
    </row>
    <row r="135" spans="1:25" s="13" customFormat="1" ht="12.75" customHeight="1">
      <c r="A135" s="24">
        <v>910</v>
      </c>
      <c r="B135" s="25"/>
      <c r="C135" s="25"/>
      <c r="D135" s="26" t="s">
        <v>49</v>
      </c>
      <c r="E135" s="26" t="s">
        <v>174</v>
      </c>
      <c r="F135" s="27"/>
      <c r="G135" s="43">
        <v>0</v>
      </c>
      <c r="H135" s="49">
        <v>0</v>
      </c>
      <c r="I135" s="95">
        <v>0</v>
      </c>
      <c r="J135" s="68">
        <v>0</v>
      </c>
      <c r="K135" s="49">
        <v>0</v>
      </c>
      <c r="L135" s="49">
        <v>0</v>
      </c>
      <c r="M135" s="49">
        <v>0</v>
      </c>
      <c r="N135" s="49">
        <v>0</v>
      </c>
      <c r="O135" s="49">
        <v>0</v>
      </c>
      <c r="P135" s="49">
        <v>0</v>
      </c>
      <c r="Q135" s="69">
        <v>0</v>
      </c>
      <c r="R135" s="94">
        <v>0</v>
      </c>
      <c r="S135" s="56">
        <v>0</v>
      </c>
      <c r="T135" s="56">
        <v>0</v>
      </c>
      <c r="U135" s="56">
        <v>0</v>
      </c>
      <c r="V135" s="56">
        <v>0</v>
      </c>
      <c r="W135" s="56">
        <v>0</v>
      </c>
      <c r="X135" s="56">
        <v>0</v>
      </c>
      <c r="Y135" s="95">
        <v>0</v>
      </c>
    </row>
    <row r="136" spans="1:25" s="13" customFormat="1" ht="12.75" customHeight="1">
      <c r="A136" s="24">
        <v>911</v>
      </c>
      <c r="B136" s="25"/>
      <c r="C136" s="25"/>
      <c r="D136" s="28"/>
      <c r="E136" s="25" t="s">
        <v>17</v>
      </c>
      <c r="F136" s="29" t="s">
        <v>175</v>
      </c>
      <c r="G136" s="43">
        <v>0</v>
      </c>
      <c r="H136" s="49">
        <v>0</v>
      </c>
      <c r="I136" s="95">
        <v>0</v>
      </c>
      <c r="J136" s="68">
        <v>0</v>
      </c>
      <c r="K136" s="49">
        <v>0</v>
      </c>
      <c r="L136" s="49">
        <v>0</v>
      </c>
      <c r="M136" s="49">
        <v>0</v>
      </c>
      <c r="N136" s="49">
        <v>0</v>
      </c>
      <c r="O136" s="49">
        <v>0</v>
      </c>
      <c r="P136" s="49">
        <v>0</v>
      </c>
      <c r="Q136" s="69">
        <v>0</v>
      </c>
      <c r="R136" s="94">
        <v>0</v>
      </c>
      <c r="S136" s="56">
        <v>0</v>
      </c>
      <c r="T136" s="56">
        <v>0</v>
      </c>
      <c r="U136" s="56">
        <v>0</v>
      </c>
      <c r="V136" s="56">
        <v>0</v>
      </c>
      <c r="W136" s="56">
        <v>0</v>
      </c>
      <c r="X136" s="56">
        <v>0</v>
      </c>
      <c r="Y136" s="95">
        <v>0</v>
      </c>
    </row>
    <row r="137" spans="1:25" s="13" customFormat="1" ht="12.75" customHeight="1">
      <c r="A137" s="24">
        <v>912</v>
      </c>
      <c r="B137" s="25"/>
      <c r="C137" s="25"/>
      <c r="D137" s="28"/>
      <c r="E137" s="25" t="s">
        <v>19</v>
      </c>
      <c r="F137" s="29" t="s">
        <v>176</v>
      </c>
      <c r="G137" s="43">
        <v>0</v>
      </c>
      <c r="H137" s="49">
        <v>0</v>
      </c>
      <c r="I137" s="95">
        <v>0</v>
      </c>
      <c r="J137" s="68">
        <v>0</v>
      </c>
      <c r="K137" s="49">
        <v>0</v>
      </c>
      <c r="L137" s="49">
        <v>0</v>
      </c>
      <c r="M137" s="49">
        <v>0</v>
      </c>
      <c r="N137" s="49">
        <v>0</v>
      </c>
      <c r="O137" s="49">
        <v>0</v>
      </c>
      <c r="P137" s="49">
        <v>0</v>
      </c>
      <c r="Q137" s="69">
        <v>0</v>
      </c>
      <c r="R137" s="94">
        <v>0</v>
      </c>
      <c r="S137" s="56">
        <v>0</v>
      </c>
      <c r="T137" s="56">
        <v>0</v>
      </c>
      <c r="U137" s="56">
        <v>0</v>
      </c>
      <c r="V137" s="56">
        <v>0</v>
      </c>
      <c r="W137" s="56">
        <v>0</v>
      </c>
      <c r="X137" s="56">
        <v>0</v>
      </c>
      <c r="Y137" s="95">
        <v>0</v>
      </c>
    </row>
    <row r="138" spans="1:25" s="13" customFormat="1" ht="12.75" customHeight="1">
      <c r="A138" s="24">
        <v>920</v>
      </c>
      <c r="B138" s="25"/>
      <c r="C138" s="25"/>
      <c r="D138" s="28" t="s">
        <v>70</v>
      </c>
      <c r="E138" s="25" t="s">
        <v>177</v>
      </c>
      <c r="F138" s="29"/>
      <c r="G138" s="43">
        <v>0</v>
      </c>
      <c r="H138" s="49">
        <v>0</v>
      </c>
      <c r="I138" s="95">
        <v>0</v>
      </c>
      <c r="J138" s="68">
        <v>0</v>
      </c>
      <c r="K138" s="49">
        <v>0</v>
      </c>
      <c r="L138" s="49">
        <v>0</v>
      </c>
      <c r="M138" s="49">
        <v>0</v>
      </c>
      <c r="N138" s="49">
        <v>0</v>
      </c>
      <c r="O138" s="49">
        <v>0</v>
      </c>
      <c r="P138" s="49">
        <v>0</v>
      </c>
      <c r="Q138" s="69">
        <v>0</v>
      </c>
      <c r="R138" s="94">
        <v>0</v>
      </c>
      <c r="S138" s="56">
        <v>0</v>
      </c>
      <c r="T138" s="56">
        <v>0</v>
      </c>
      <c r="U138" s="56">
        <v>0</v>
      </c>
      <c r="V138" s="56">
        <v>0</v>
      </c>
      <c r="W138" s="56">
        <v>0</v>
      </c>
      <c r="X138" s="56">
        <v>0</v>
      </c>
      <c r="Y138" s="95">
        <v>0</v>
      </c>
    </row>
    <row r="139" spans="1:25" s="13" customFormat="1" ht="12.75" customHeight="1">
      <c r="A139" s="24">
        <v>930</v>
      </c>
      <c r="B139" s="25"/>
      <c r="C139" s="25"/>
      <c r="D139" s="28" t="s">
        <v>76</v>
      </c>
      <c r="E139" s="33" t="s">
        <v>178</v>
      </c>
      <c r="F139" s="29"/>
      <c r="G139" s="43">
        <v>0</v>
      </c>
      <c r="H139" s="49">
        <v>0</v>
      </c>
      <c r="I139" s="95">
        <v>0</v>
      </c>
      <c r="J139" s="68">
        <v>0</v>
      </c>
      <c r="K139" s="49">
        <v>0</v>
      </c>
      <c r="L139" s="49">
        <v>0</v>
      </c>
      <c r="M139" s="49">
        <v>0</v>
      </c>
      <c r="N139" s="49">
        <v>0</v>
      </c>
      <c r="O139" s="49">
        <v>0</v>
      </c>
      <c r="P139" s="49">
        <v>0</v>
      </c>
      <c r="Q139" s="69">
        <v>0</v>
      </c>
      <c r="R139" s="94">
        <v>0</v>
      </c>
      <c r="S139" s="56">
        <v>0</v>
      </c>
      <c r="T139" s="56">
        <v>0</v>
      </c>
      <c r="U139" s="56">
        <v>0</v>
      </c>
      <c r="V139" s="56">
        <v>0</v>
      </c>
      <c r="W139" s="56">
        <v>0</v>
      </c>
      <c r="X139" s="56">
        <v>0</v>
      </c>
      <c r="Y139" s="95">
        <v>0</v>
      </c>
    </row>
    <row r="140" spans="1:25" s="13" customFormat="1" ht="12.75" customHeight="1">
      <c r="A140" s="24">
        <v>940</v>
      </c>
      <c r="B140" s="25"/>
      <c r="C140" s="25" t="s">
        <v>179</v>
      </c>
      <c r="D140" s="26" t="s">
        <v>180</v>
      </c>
      <c r="E140" s="26"/>
      <c r="F140" s="27"/>
      <c r="G140" s="43">
        <v>276143</v>
      </c>
      <c r="H140" s="49">
        <v>127137</v>
      </c>
      <c r="I140" s="95">
        <v>149006</v>
      </c>
      <c r="J140" s="68">
        <v>0</v>
      </c>
      <c r="K140" s="49">
        <v>2182</v>
      </c>
      <c r="L140" s="49">
        <v>1610</v>
      </c>
      <c r="M140" s="49">
        <v>3654</v>
      </c>
      <c r="N140" s="49">
        <v>6432</v>
      </c>
      <c r="O140" s="49">
        <v>7114</v>
      </c>
      <c r="P140" s="49">
        <v>13912</v>
      </c>
      <c r="Q140" s="69">
        <v>92233</v>
      </c>
      <c r="R140" s="94">
        <v>0</v>
      </c>
      <c r="S140" s="56">
        <v>2514</v>
      </c>
      <c r="T140" s="56">
        <v>1494</v>
      </c>
      <c r="U140" s="56">
        <v>2845</v>
      </c>
      <c r="V140" s="56">
        <v>4682</v>
      </c>
      <c r="W140" s="56">
        <v>6694</v>
      </c>
      <c r="X140" s="56">
        <v>13377</v>
      </c>
      <c r="Y140" s="95">
        <v>117399</v>
      </c>
    </row>
    <row r="141" spans="1:25" s="13" customFormat="1" ht="12.75" customHeight="1">
      <c r="A141" s="24">
        <v>950</v>
      </c>
      <c r="B141" s="31"/>
      <c r="C141" s="31"/>
      <c r="D141" s="28" t="s">
        <v>13</v>
      </c>
      <c r="E141" s="25" t="s">
        <v>181</v>
      </c>
      <c r="F141" s="29"/>
      <c r="G141" s="43">
        <v>169114</v>
      </c>
      <c r="H141" s="51">
        <v>69980</v>
      </c>
      <c r="I141" s="97">
        <v>99134</v>
      </c>
      <c r="J141" s="68">
        <v>0</v>
      </c>
      <c r="K141" s="51">
        <v>0</v>
      </c>
      <c r="L141" s="51">
        <v>10</v>
      </c>
      <c r="M141" s="51">
        <v>15</v>
      </c>
      <c r="N141" s="51">
        <v>438</v>
      </c>
      <c r="O141" s="51">
        <v>2101</v>
      </c>
      <c r="P141" s="51">
        <v>6477</v>
      </c>
      <c r="Q141" s="71">
        <v>60937</v>
      </c>
      <c r="R141" s="94">
        <v>0</v>
      </c>
      <c r="S141" s="58">
        <v>0</v>
      </c>
      <c r="T141" s="58">
        <v>8</v>
      </c>
      <c r="U141" s="58">
        <v>12</v>
      </c>
      <c r="V141" s="58">
        <v>462</v>
      </c>
      <c r="W141" s="58">
        <v>2344</v>
      </c>
      <c r="X141" s="58">
        <v>7269</v>
      </c>
      <c r="Y141" s="97">
        <v>89040</v>
      </c>
    </row>
    <row r="142" spans="1:25" s="13" customFormat="1" ht="12.75" customHeight="1">
      <c r="A142" s="24">
        <v>960</v>
      </c>
      <c r="B142" s="25"/>
      <c r="C142" s="25"/>
      <c r="D142" s="28" t="s">
        <v>15</v>
      </c>
      <c r="E142" s="25" t="s">
        <v>182</v>
      </c>
      <c r="F142" s="29"/>
      <c r="G142" s="43">
        <v>53547</v>
      </c>
      <c r="H142" s="49">
        <v>30074</v>
      </c>
      <c r="I142" s="95">
        <v>23473</v>
      </c>
      <c r="J142" s="68">
        <v>0</v>
      </c>
      <c r="K142" s="49">
        <v>0</v>
      </c>
      <c r="L142" s="49">
        <v>0</v>
      </c>
      <c r="M142" s="49">
        <v>3</v>
      </c>
      <c r="N142" s="49">
        <v>335</v>
      </c>
      <c r="O142" s="49">
        <v>1183</v>
      </c>
      <c r="P142" s="49">
        <v>3733</v>
      </c>
      <c r="Q142" s="69">
        <v>24820</v>
      </c>
      <c r="R142" s="94">
        <v>0</v>
      </c>
      <c r="S142" s="56">
        <v>0</v>
      </c>
      <c r="T142" s="56">
        <v>0</v>
      </c>
      <c r="U142" s="56">
        <v>2</v>
      </c>
      <c r="V142" s="56">
        <v>196</v>
      </c>
      <c r="W142" s="56">
        <v>862</v>
      </c>
      <c r="X142" s="56">
        <v>2565</v>
      </c>
      <c r="Y142" s="95">
        <v>19849</v>
      </c>
    </row>
    <row r="143" spans="1:25" s="9" customFormat="1" ht="12">
      <c r="A143" s="24">
        <v>970</v>
      </c>
      <c r="B143" s="25"/>
      <c r="C143" s="25"/>
      <c r="D143" s="28" t="s">
        <v>29</v>
      </c>
      <c r="E143" s="25" t="s">
        <v>183</v>
      </c>
      <c r="F143" s="32"/>
      <c r="G143" s="44">
        <v>33440</v>
      </c>
      <c r="H143" s="49">
        <v>17594</v>
      </c>
      <c r="I143" s="95">
        <v>15846</v>
      </c>
      <c r="J143" s="68">
        <v>0</v>
      </c>
      <c r="K143" s="49">
        <v>1762</v>
      </c>
      <c r="L143" s="49">
        <v>1333</v>
      </c>
      <c r="M143" s="49">
        <v>3111</v>
      </c>
      <c r="N143" s="49">
        <v>4501</v>
      </c>
      <c r="O143" s="49">
        <v>2445</v>
      </c>
      <c r="P143" s="49">
        <v>2034</v>
      </c>
      <c r="Q143" s="69">
        <v>2407</v>
      </c>
      <c r="R143" s="94">
        <v>0</v>
      </c>
      <c r="S143" s="56">
        <v>2014</v>
      </c>
      <c r="T143" s="56">
        <v>1236</v>
      </c>
      <c r="U143" s="56">
        <v>2476</v>
      </c>
      <c r="V143" s="56">
        <v>2718</v>
      </c>
      <c r="W143" s="56">
        <v>2063</v>
      </c>
      <c r="X143" s="56">
        <v>2009</v>
      </c>
      <c r="Y143" s="95">
        <v>3331</v>
      </c>
    </row>
    <row r="144" spans="1:25" s="9" customFormat="1" ht="12">
      <c r="A144" s="24">
        <v>980</v>
      </c>
      <c r="B144" s="25"/>
      <c r="C144" s="25"/>
      <c r="D144" s="28" t="s">
        <v>31</v>
      </c>
      <c r="E144" s="33" t="s">
        <v>184</v>
      </c>
      <c r="F144" s="29"/>
      <c r="G144" s="43">
        <v>2618</v>
      </c>
      <c r="H144" s="49">
        <v>1175</v>
      </c>
      <c r="I144" s="95">
        <v>1443</v>
      </c>
      <c r="J144" s="68">
        <v>0</v>
      </c>
      <c r="K144" s="49">
        <v>0</v>
      </c>
      <c r="L144" s="49">
        <v>0</v>
      </c>
      <c r="M144" s="49">
        <v>29</v>
      </c>
      <c r="N144" s="49">
        <v>386</v>
      </c>
      <c r="O144" s="49">
        <v>345</v>
      </c>
      <c r="P144" s="49">
        <v>246</v>
      </c>
      <c r="Q144" s="69">
        <v>169</v>
      </c>
      <c r="R144" s="94">
        <v>0</v>
      </c>
      <c r="S144" s="56">
        <v>0</v>
      </c>
      <c r="T144" s="56">
        <v>1</v>
      </c>
      <c r="U144" s="56">
        <v>58</v>
      </c>
      <c r="V144" s="56">
        <v>490</v>
      </c>
      <c r="W144" s="56">
        <v>429</v>
      </c>
      <c r="X144" s="56">
        <v>265</v>
      </c>
      <c r="Y144" s="95">
        <v>200</v>
      </c>
    </row>
    <row r="145" spans="1:25" s="9" customFormat="1" ht="12">
      <c r="A145" s="24">
        <v>990</v>
      </c>
      <c r="B145" s="31"/>
      <c r="C145" s="31"/>
      <c r="D145" s="28" t="s">
        <v>33</v>
      </c>
      <c r="E145" s="25" t="s">
        <v>185</v>
      </c>
      <c r="F145" s="32"/>
      <c r="G145" s="44">
        <v>0</v>
      </c>
      <c r="H145" s="51">
        <v>0</v>
      </c>
      <c r="I145" s="97">
        <v>0</v>
      </c>
      <c r="J145" s="68">
        <v>0</v>
      </c>
      <c r="K145" s="51">
        <v>0</v>
      </c>
      <c r="L145" s="51">
        <v>0</v>
      </c>
      <c r="M145" s="51">
        <v>0</v>
      </c>
      <c r="N145" s="51">
        <v>0</v>
      </c>
      <c r="O145" s="51">
        <v>0</v>
      </c>
      <c r="P145" s="51">
        <v>0</v>
      </c>
      <c r="Q145" s="71">
        <v>0</v>
      </c>
      <c r="R145" s="94">
        <v>0</v>
      </c>
      <c r="S145" s="58">
        <v>0</v>
      </c>
      <c r="T145" s="58">
        <v>0</v>
      </c>
      <c r="U145" s="58">
        <v>0</v>
      </c>
      <c r="V145" s="58">
        <v>0</v>
      </c>
      <c r="W145" s="58">
        <v>0</v>
      </c>
      <c r="X145" s="58">
        <v>0</v>
      </c>
      <c r="Y145" s="97">
        <v>0</v>
      </c>
    </row>
    <row r="146" spans="1:25" s="9" customFormat="1" ht="12">
      <c r="A146" s="24">
        <v>1000</v>
      </c>
      <c r="B146" s="31"/>
      <c r="C146" s="31"/>
      <c r="D146" s="28" t="s">
        <v>39</v>
      </c>
      <c r="E146" s="25" t="s">
        <v>186</v>
      </c>
      <c r="F146" s="32"/>
      <c r="G146" s="44">
        <v>0</v>
      </c>
      <c r="H146" s="51">
        <v>0</v>
      </c>
      <c r="I146" s="97">
        <v>0</v>
      </c>
      <c r="J146" s="68">
        <v>0</v>
      </c>
      <c r="K146" s="51">
        <v>0</v>
      </c>
      <c r="L146" s="51">
        <v>0</v>
      </c>
      <c r="M146" s="51">
        <v>0</v>
      </c>
      <c r="N146" s="51">
        <v>0</v>
      </c>
      <c r="O146" s="51">
        <v>0</v>
      </c>
      <c r="P146" s="51">
        <v>0</v>
      </c>
      <c r="Q146" s="71">
        <v>0</v>
      </c>
      <c r="R146" s="94">
        <v>0</v>
      </c>
      <c r="S146" s="58">
        <v>0</v>
      </c>
      <c r="T146" s="58">
        <v>0</v>
      </c>
      <c r="U146" s="58">
        <v>0</v>
      </c>
      <c r="V146" s="58">
        <v>0</v>
      </c>
      <c r="W146" s="58">
        <v>0</v>
      </c>
      <c r="X146" s="58">
        <v>0</v>
      </c>
      <c r="Y146" s="97">
        <v>0</v>
      </c>
    </row>
    <row r="147" spans="1:25" s="9" customFormat="1" ht="12">
      <c r="A147" s="24">
        <v>1010</v>
      </c>
      <c r="B147" s="25"/>
      <c r="C147" s="25"/>
      <c r="D147" s="26" t="s">
        <v>41</v>
      </c>
      <c r="E147" s="26" t="s">
        <v>187</v>
      </c>
      <c r="F147" s="27"/>
      <c r="G147" s="43">
        <v>17424</v>
      </c>
      <c r="H147" s="49">
        <v>8315</v>
      </c>
      <c r="I147" s="95">
        <v>9109</v>
      </c>
      <c r="J147" s="68">
        <v>0</v>
      </c>
      <c r="K147" s="49">
        <v>420</v>
      </c>
      <c r="L147" s="49">
        <v>266</v>
      </c>
      <c r="M147" s="49">
        <v>495</v>
      </c>
      <c r="N147" s="49">
        <v>773</v>
      </c>
      <c r="O147" s="49">
        <v>1040</v>
      </c>
      <c r="P147" s="49">
        <v>1421</v>
      </c>
      <c r="Q147" s="69">
        <v>3900</v>
      </c>
      <c r="R147" s="94">
        <v>0</v>
      </c>
      <c r="S147" s="56">
        <v>500</v>
      </c>
      <c r="T147" s="56">
        <v>250</v>
      </c>
      <c r="U147" s="56">
        <v>298</v>
      </c>
      <c r="V147" s="56">
        <v>816</v>
      </c>
      <c r="W147" s="56">
        <v>996</v>
      </c>
      <c r="X147" s="56">
        <v>1270</v>
      </c>
      <c r="Y147" s="95">
        <v>4980</v>
      </c>
    </row>
    <row r="148" spans="1:25" s="9" customFormat="1" ht="12">
      <c r="A148" s="24">
        <v>1020</v>
      </c>
      <c r="B148" s="25"/>
      <c r="C148" s="25" t="s">
        <v>188</v>
      </c>
      <c r="D148" s="26" t="s">
        <v>189</v>
      </c>
      <c r="E148" s="26"/>
      <c r="F148" s="27"/>
      <c r="G148" s="43">
        <v>12</v>
      </c>
      <c r="H148" s="49">
        <v>7</v>
      </c>
      <c r="I148" s="95">
        <v>5</v>
      </c>
      <c r="J148" s="68">
        <v>0</v>
      </c>
      <c r="K148" s="49">
        <v>0</v>
      </c>
      <c r="L148" s="49">
        <v>0</v>
      </c>
      <c r="M148" s="49">
        <v>1</v>
      </c>
      <c r="N148" s="49">
        <v>1</v>
      </c>
      <c r="O148" s="49">
        <v>2</v>
      </c>
      <c r="P148" s="49">
        <v>2</v>
      </c>
      <c r="Q148" s="69">
        <v>1</v>
      </c>
      <c r="R148" s="94">
        <v>0</v>
      </c>
      <c r="S148" s="56">
        <v>0</v>
      </c>
      <c r="T148" s="56">
        <v>0</v>
      </c>
      <c r="U148" s="56">
        <v>0</v>
      </c>
      <c r="V148" s="56">
        <v>0</v>
      </c>
      <c r="W148" s="56">
        <v>1</v>
      </c>
      <c r="X148" s="56">
        <v>0</v>
      </c>
      <c r="Y148" s="95">
        <v>4</v>
      </c>
    </row>
    <row r="149" spans="1:25" s="9" customFormat="1" ht="12">
      <c r="A149" s="24">
        <v>1100</v>
      </c>
      <c r="B149" s="25"/>
      <c r="C149" s="25" t="s">
        <v>190</v>
      </c>
      <c r="D149" s="28" t="s">
        <v>191</v>
      </c>
      <c r="E149" s="25"/>
      <c r="F149" s="29"/>
      <c r="G149" s="43">
        <v>3540662</v>
      </c>
      <c r="H149" s="49">
        <v>1930782</v>
      </c>
      <c r="I149" s="95">
        <v>1609880</v>
      </c>
      <c r="J149" s="68">
        <v>54</v>
      </c>
      <c r="K149" s="49">
        <v>1989</v>
      </c>
      <c r="L149" s="49">
        <v>1483</v>
      </c>
      <c r="M149" s="49">
        <v>22492</v>
      </c>
      <c r="N149" s="49">
        <v>211683</v>
      </c>
      <c r="O149" s="49">
        <v>377805</v>
      </c>
      <c r="P149" s="49">
        <v>488063</v>
      </c>
      <c r="Q149" s="69">
        <v>827212</v>
      </c>
      <c r="R149" s="94">
        <v>28</v>
      </c>
      <c r="S149" s="56">
        <v>1964</v>
      </c>
      <c r="T149" s="56">
        <v>2090</v>
      </c>
      <c r="U149" s="56">
        <v>15318</v>
      </c>
      <c r="V149" s="56">
        <v>117529</v>
      </c>
      <c r="W149" s="56">
        <v>230809</v>
      </c>
      <c r="X149" s="56">
        <v>351023</v>
      </c>
      <c r="Y149" s="95">
        <v>891119</v>
      </c>
    </row>
    <row r="150" spans="1:25" s="9" customFormat="1" ht="12">
      <c r="A150" s="24">
        <v>1110</v>
      </c>
      <c r="B150" s="25"/>
      <c r="C150" s="25"/>
      <c r="D150" s="28" t="s">
        <v>13</v>
      </c>
      <c r="E150" s="25" t="s">
        <v>192</v>
      </c>
      <c r="F150" s="29"/>
      <c r="G150" s="43">
        <v>135616</v>
      </c>
      <c r="H150" s="49">
        <v>61112</v>
      </c>
      <c r="I150" s="95">
        <v>74504</v>
      </c>
      <c r="J150" s="68">
        <v>0</v>
      </c>
      <c r="K150" s="49">
        <v>284</v>
      </c>
      <c r="L150" s="49">
        <v>654</v>
      </c>
      <c r="M150" s="49">
        <v>4783</v>
      </c>
      <c r="N150" s="49">
        <v>12781</v>
      </c>
      <c r="O150" s="49">
        <v>11937</v>
      </c>
      <c r="P150" s="49">
        <v>12649</v>
      </c>
      <c r="Q150" s="69">
        <v>18023</v>
      </c>
      <c r="R150" s="94">
        <v>0</v>
      </c>
      <c r="S150" s="56">
        <v>436</v>
      </c>
      <c r="T150" s="56">
        <v>937</v>
      </c>
      <c r="U150" s="56">
        <v>3778</v>
      </c>
      <c r="V150" s="56">
        <v>15045</v>
      </c>
      <c r="W150" s="56">
        <v>16571</v>
      </c>
      <c r="X150" s="56">
        <v>14600</v>
      </c>
      <c r="Y150" s="95">
        <v>23137</v>
      </c>
    </row>
    <row r="151" spans="1:25" s="9" customFormat="1" ht="12">
      <c r="A151" s="24">
        <v>1120</v>
      </c>
      <c r="B151" s="25"/>
      <c r="C151" s="25"/>
      <c r="D151" s="28" t="s">
        <v>15</v>
      </c>
      <c r="E151" s="25" t="s">
        <v>193</v>
      </c>
      <c r="F151" s="29"/>
      <c r="G151" s="43">
        <v>175503</v>
      </c>
      <c r="H151" s="49">
        <v>70140</v>
      </c>
      <c r="I151" s="95">
        <v>105363</v>
      </c>
      <c r="J151" s="68">
        <v>0</v>
      </c>
      <c r="K151" s="49">
        <v>0</v>
      </c>
      <c r="L151" s="49">
        <v>0</v>
      </c>
      <c r="M151" s="49">
        <v>245</v>
      </c>
      <c r="N151" s="49">
        <v>4841</v>
      </c>
      <c r="O151" s="49">
        <v>10785</v>
      </c>
      <c r="P151" s="49">
        <v>17208</v>
      </c>
      <c r="Q151" s="69">
        <v>37060</v>
      </c>
      <c r="R151" s="94">
        <v>0</v>
      </c>
      <c r="S151" s="56">
        <v>0</v>
      </c>
      <c r="T151" s="56">
        <v>1</v>
      </c>
      <c r="U151" s="56">
        <v>280</v>
      </c>
      <c r="V151" s="56">
        <v>4584</v>
      </c>
      <c r="W151" s="56">
        <v>11307</v>
      </c>
      <c r="X151" s="56">
        <v>20145</v>
      </c>
      <c r="Y151" s="95">
        <v>69047</v>
      </c>
    </row>
    <row r="152" spans="1:25" s="9" customFormat="1" ht="12">
      <c r="A152" s="24">
        <v>1130</v>
      </c>
      <c r="B152" s="25"/>
      <c r="C152" s="25"/>
      <c r="D152" s="28" t="s">
        <v>29</v>
      </c>
      <c r="E152" s="25" t="s">
        <v>194</v>
      </c>
      <c r="F152" s="29"/>
      <c r="G152" s="43">
        <v>1833157</v>
      </c>
      <c r="H152" s="49">
        <v>1091883</v>
      </c>
      <c r="I152" s="95">
        <v>741274</v>
      </c>
      <c r="J152" s="68">
        <v>0</v>
      </c>
      <c r="K152" s="49">
        <v>0</v>
      </c>
      <c r="L152" s="49">
        <v>3</v>
      </c>
      <c r="M152" s="49">
        <v>10600</v>
      </c>
      <c r="N152" s="49">
        <v>135743</v>
      </c>
      <c r="O152" s="49">
        <v>235137</v>
      </c>
      <c r="P152" s="49">
        <v>270846</v>
      </c>
      <c r="Q152" s="69">
        <v>439554</v>
      </c>
      <c r="R152" s="94">
        <v>0</v>
      </c>
      <c r="S152" s="56">
        <v>0</v>
      </c>
      <c r="T152" s="56">
        <v>3</v>
      </c>
      <c r="U152" s="56">
        <v>6196</v>
      </c>
      <c r="V152" s="56">
        <v>56743</v>
      </c>
      <c r="W152" s="56">
        <v>113035</v>
      </c>
      <c r="X152" s="56">
        <v>163267</v>
      </c>
      <c r="Y152" s="95">
        <v>402030</v>
      </c>
    </row>
    <row r="153" spans="1:25" s="9" customFormat="1" ht="12">
      <c r="A153" s="24">
        <v>1140</v>
      </c>
      <c r="B153" s="25"/>
      <c r="C153" s="25"/>
      <c r="D153" s="28" t="s">
        <v>31</v>
      </c>
      <c r="E153" s="26" t="s">
        <v>195</v>
      </c>
      <c r="F153" s="29"/>
      <c r="G153" s="43">
        <v>1248271</v>
      </c>
      <c r="H153" s="49">
        <v>631040</v>
      </c>
      <c r="I153" s="95">
        <v>617231</v>
      </c>
      <c r="J153" s="68">
        <v>30</v>
      </c>
      <c r="K153" s="49">
        <v>896</v>
      </c>
      <c r="L153" s="49">
        <v>472</v>
      </c>
      <c r="M153" s="49">
        <v>5008</v>
      </c>
      <c r="N153" s="49">
        <v>49870</v>
      </c>
      <c r="O153" s="49">
        <v>109094</v>
      </c>
      <c r="P153" s="49">
        <v>171856</v>
      </c>
      <c r="Q153" s="69">
        <v>293814</v>
      </c>
      <c r="R153" s="94">
        <v>15</v>
      </c>
      <c r="S153" s="56">
        <v>713</v>
      </c>
      <c r="T153" s="56">
        <v>673</v>
      </c>
      <c r="U153" s="56">
        <v>3410</v>
      </c>
      <c r="V153" s="56">
        <v>35518</v>
      </c>
      <c r="W153" s="56">
        <v>82676</v>
      </c>
      <c r="X153" s="56">
        <v>141688</v>
      </c>
      <c r="Y153" s="95">
        <v>352539</v>
      </c>
    </row>
    <row r="154" spans="1:25" s="9" customFormat="1" ht="12">
      <c r="A154" s="24">
        <v>1141</v>
      </c>
      <c r="B154" s="25"/>
      <c r="C154" s="31"/>
      <c r="D154" s="26"/>
      <c r="E154" s="26" t="s">
        <v>17</v>
      </c>
      <c r="F154" s="27" t="s">
        <v>196</v>
      </c>
      <c r="G154" s="43">
        <v>466634</v>
      </c>
      <c r="H154" s="49">
        <v>233116</v>
      </c>
      <c r="I154" s="95">
        <v>233517</v>
      </c>
      <c r="J154" s="68">
        <v>7</v>
      </c>
      <c r="K154" s="49">
        <v>87</v>
      </c>
      <c r="L154" s="49">
        <v>29</v>
      </c>
      <c r="M154" s="49">
        <v>400</v>
      </c>
      <c r="N154" s="49">
        <v>4899</v>
      </c>
      <c r="O154" s="49">
        <v>16985</v>
      </c>
      <c r="P154" s="49">
        <v>53057</v>
      </c>
      <c r="Q154" s="69">
        <v>157652</v>
      </c>
      <c r="R154" s="94">
        <v>3</v>
      </c>
      <c r="S154" s="56">
        <v>87</v>
      </c>
      <c r="T154" s="56">
        <v>50</v>
      </c>
      <c r="U154" s="56">
        <v>369</v>
      </c>
      <c r="V154" s="56">
        <v>3493</v>
      </c>
      <c r="W154" s="56">
        <v>10218</v>
      </c>
      <c r="X154" s="56">
        <v>34003</v>
      </c>
      <c r="Y154" s="95">
        <v>185294</v>
      </c>
    </row>
    <row r="155" spans="1:25" s="9" customFormat="1" ht="12">
      <c r="A155" s="24">
        <v>1142</v>
      </c>
      <c r="B155" s="25"/>
      <c r="C155" s="26"/>
      <c r="D155" s="26"/>
      <c r="E155" s="26" t="s">
        <v>19</v>
      </c>
      <c r="F155" s="27" t="s">
        <v>197</v>
      </c>
      <c r="G155" s="43">
        <v>781637</v>
      </c>
      <c r="H155" s="52">
        <v>397923</v>
      </c>
      <c r="I155" s="99">
        <v>383714</v>
      </c>
      <c r="J155" s="72">
        <v>23</v>
      </c>
      <c r="K155" s="52">
        <v>809</v>
      </c>
      <c r="L155" s="52">
        <v>442</v>
      </c>
      <c r="M155" s="52">
        <v>4608</v>
      </c>
      <c r="N155" s="52">
        <v>44971</v>
      </c>
      <c r="O155" s="52">
        <v>92109</v>
      </c>
      <c r="P155" s="52">
        <v>118799</v>
      </c>
      <c r="Q155" s="73">
        <v>136161</v>
      </c>
      <c r="R155" s="98">
        <v>12</v>
      </c>
      <c r="S155" s="59">
        <v>626</v>
      </c>
      <c r="T155" s="59">
        <v>622</v>
      </c>
      <c r="U155" s="59">
        <v>3041</v>
      </c>
      <c r="V155" s="59">
        <v>32025</v>
      </c>
      <c r="W155" s="59">
        <v>72458</v>
      </c>
      <c r="X155" s="59">
        <v>107686</v>
      </c>
      <c r="Y155" s="99">
        <v>167245</v>
      </c>
    </row>
    <row r="156" spans="1:25" s="9" customFormat="1" ht="12">
      <c r="A156" s="24">
        <v>1150</v>
      </c>
      <c r="B156" s="25"/>
      <c r="C156" s="25"/>
      <c r="D156" s="26" t="s">
        <v>33</v>
      </c>
      <c r="E156" s="26" t="s">
        <v>198</v>
      </c>
      <c r="F156" s="27"/>
      <c r="G156" s="43">
        <v>26205</v>
      </c>
      <c r="H156" s="49">
        <v>15021</v>
      </c>
      <c r="I156" s="95">
        <v>11184</v>
      </c>
      <c r="J156" s="68">
        <v>7</v>
      </c>
      <c r="K156" s="49">
        <v>363</v>
      </c>
      <c r="L156" s="49">
        <v>108</v>
      </c>
      <c r="M156" s="49">
        <v>795</v>
      </c>
      <c r="N156" s="49">
        <v>2808</v>
      </c>
      <c r="O156" s="49">
        <v>2694</v>
      </c>
      <c r="P156" s="49">
        <v>2992</v>
      </c>
      <c r="Q156" s="69">
        <v>5253</v>
      </c>
      <c r="R156" s="94">
        <v>3</v>
      </c>
      <c r="S156" s="56">
        <v>304</v>
      </c>
      <c r="T156" s="56">
        <v>124</v>
      </c>
      <c r="U156" s="56">
        <v>516</v>
      </c>
      <c r="V156" s="56">
        <v>1527</v>
      </c>
      <c r="W156" s="56">
        <v>1365</v>
      </c>
      <c r="X156" s="56">
        <v>1772</v>
      </c>
      <c r="Y156" s="95">
        <v>5572</v>
      </c>
    </row>
    <row r="157" spans="1:25" s="9" customFormat="1" ht="12">
      <c r="A157" s="24">
        <v>1160</v>
      </c>
      <c r="B157" s="25"/>
      <c r="C157" s="25"/>
      <c r="D157" s="28" t="s">
        <v>39</v>
      </c>
      <c r="E157" s="25" t="s">
        <v>199</v>
      </c>
      <c r="F157" s="29"/>
      <c r="G157" s="43">
        <v>121911</v>
      </c>
      <c r="H157" s="49">
        <v>61587</v>
      </c>
      <c r="I157" s="95">
        <v>60324</v>
      </c>
      <c r="J157" s="68">
        <v>17</v>
      </c>
      <c r="K157" s="49">
        <v>445</v>
      </c>
      <c r="L157" s="49">
        <v>246</v>
      </c>
      <c r="M157" s="49">
        <v>1061</v>
      </c>
      <c r="N157" s="49">
        <v>5639</v>
      </c>
      <c r="O157" s="49">
        <v>8157</v>
      </c>
      <c r="P157" s="49">
        <v>12512</v>
      </c>
      <c r="Q157" s="69">
        <v>33508</v>
      </c>
      <c r="R157" s="94">
        <v>10</v>
      </c>
      <c r="S157" s="56">
        <v>511</v>
      </c>
      <c r="T157" s="56">
        <v>352</v>
      </c>
      <c r="U157" s="56">
        <v>1138</v>
      </c>
      <c r="V157" s="56">
        <v>4112</v>
      </c>
      <c r="W157" s="56">
        <v>5856</v>
      </c>
      <c r="X157" s="56">
        <v>9550</v>
      </c>
      <c r="Y157" s="95">
        <v>38794</v>
      </c>
    </row>
    <row r="158" spans="1:25" s="9" customFormat="1" ht="12">
      <c r="A158" s="24">
        <v>1170</v>
      </c>
      <c r="B158" s="25"/>
      <c r="C158" s="25" t="s">
        <v>9</v>
      </c>
      <c r="D158" s="28" t="s">
        <v>200</v>
      </c>
      <c r="E158" s="25"/>
      <c r="F158" s="29"/>
      <c r="G158" s="43">
        <v>1350756</v>
      </c>
      <c r="H158" s="49">
        <v>746424</v>
      </c>
      <c r="I158" s="95">
        <v>604331</v>
      </c>
      <c r="J158" s="68">
        <v>0</v>
      </c>
      <c r="K158" s="49">
        <v>1022</v>
      </c>
      <c r="L158" s="49">
        <v>604</v>
      </c>
      <c r="M158" s="49">
        <v>3465</v>
      </c>
      <c r="N158" s="49">
        <v>27536</v>
      </c>
      <c r="O158" s="49">
        <v>84447</v>
      </c>
      <c r="P158" s="49">
        <v>182151</v>
      </c>
      <c r="Q158" s="69">
        <v>447200</v>
      </c>
      <c r="R158" s="94">
        <v>0</v>
      </c>
      <c r="S158" s="56">
        <v>1111</v>
      </c>
      <c r="T158" s="56">
        <v>601</v>
      </c>
      <c r="U158" s="56">
        <v>2790</v>
      </c>
      <c r="V158" s="56">
        <v>20973</v>
      </c>
      <c r="W158" s="56">
        <v>57157</v>
      </c>
      <c r="X158" s="56">
        <v>124370</v>
      </c>
      <c r="Y158" s="95">
        <v>397329</v>
      </c>
    </row>
    <row r="159" spans="1:25" s="9" customFormat="1" ht="12">
      <c r="A159" s="24">
        <v>1180</v>
      </c>
      <c r="B159" s="25"/>
      <c r="C159" s="25"/>
      <c r="D159" s="28" t="s">
        <v>13</v>
      </c>
      <c r="E159" s="25" t="s">
        <v>201</v>
      </c>
      <c r="F159" s="29"/>
      <c r="G159" s="43">
        <v>1021727</v>
      </c>
      <c r="H159" s="49">
        <v>589324</v>
      </c>
      <c r="I159" s="95">
        <v>432403</v>
      </c>
      <c r="J159" s="68">
        <v>0</v>
      </c>
      <c r="K159" s="49">
        <v>96</v>
      </c>
      <c r="L159" s="49">
        <v>64</v>
      </c>
      <c r="M159" s="49">
        <v>1014</v>
      </c>
      <c r="N159" s="49">
        <v>13991</v>
      </c>
      <c r="O159" s="49">
        <v>57914</v>
      </c>
      <c r="P159" s="49">
        <v>143105</v>
      </c>
      <c r="Q159" s="69">
        <v>373139</v>
      </c>
      <c r="R159" s="94">
        <v>0</v>
      </c>
      <c r="S159" s="56">
        <v>151</v>
      </c>
      <c r="T159" s="56">
        <v>65</v>
      </c>
      <c r="U159" s="56">
        <v>760</v>
      </c>
      <c r="V159" s="56">
        <v>7779</v>
      </c>
      <c r="W159" s="56">
        <v>32005</v>
      </c>
      <c r="X159" s="56">
        <v>86273</v>
      </c>
      <c r="Y159" s="95">
        <v>305372</v>
      </c>
    </row>
    <row r="160" spans="1:25" s="9" customFormat="1" ht="12">
      <c r="A160" s="24">
        <v>1190</v>
      </c>
      <c r="B160" s="25"/>
      <c r="C160" s="25"/>
      <c r="D160" s="28" t="s">
        <v>15</v>
      </c>
      <c r="E160" s="25" t="s">
        <v>202</v>
      </c>
      <c r="F160" s="29"/>
      <c r="G160" s="43">
        <v>255805</v>
      </c>
      <c r="H160" s="49">
        <v>115466</v>
      </c>
      <c r="I160" s="95">
        <v>140340</v>
      </c>
      <c r="J160" s="68">
        <v>0</v>
      </c>
      <c r="K160" s="49">
        <v>739</v>
      </c>
      <c r="L160" s="49">
        <v>449</v>
      </c>
      <c r="M160" s="49">
        <v>1808</v>
      </c>
      <c r="N160" s="49">
        <v>9364</v>
      </c>
      <c r="O160" s="49">
        <v>18128</v>
      </c>
      <c r="P160" s="49">
        <v>28977</v>
      </c>
      <c r="Q160" s="69">
        <v>56001</v>
      </c>
      <c r="R160" s="94">
        <v>0</v>
      </c>
      <c r="S160" s="56">
        <v>814</v>
      </c>
      <c r="T160" s="56">
        <v>451</v>
      </c>
      <c r="U160" s="56">
        <v>1715</v>
      </c>
      <c r="V160" s="56">
        <v>10837</v>
      </c>
      <c r="W160" s="56">
        <v>20530</v>
      </c>
      <c r="X160" s="56">
        <v>31300</v>
      </c>
      <c r="Y160" s="95">
        <v>74692</v>
      </c>
    </row>
    <row r="161" spans="1:25" s="9" customFormat="1" ht="12">
      <c r="A161" s="24">
        <v>1200</v>
      </c>
      <c r="B161" s="25"/>
      <c r="C161" s="25"/>
      <c r="D161" s="28" t="s">
        <v>29</v>
      </c>
      <c r="E161" s="25" t="s">
        <v>203</v>
      </c>
      <c r="F161" s="29"/>
      <c r="G161" s="43">
        <v>73223</v>
      </c>
      <c r="H161" s="49">
        <v>41635</v>
      </c>
      <c r="I161" s="95">
        <v>31588</v>
      </c>
      <c r="J161" s="68">
        <v>0</v>
      </c>
      <c r="K161" s="49">
        <v>187</v>
      </c>
      <c r="L161" s="49">
        <v>91</v>
      </c>
      <c r="M161" s="49">
        <v>643</v>
      </c>
      <c r="N161" s="49">
        <v>4181</v>
      </c>
      <c r="O161" s="49">
        <v>8405</v>
      </c>
      <c r="P161" s="49">
        <v>10069</v>
      </c>
      <c r="Q161" s="69">
        <v>18060</v>
      </c>
      <c r="R161" s="94">
        <v>0</v>
      </c>
      <c r="S161" s="56">
        <v>146</v>
      </c>
      <c r="T161" s="56">
        <v>85</v>
      </c>
      <c r="U161" s="56">
        <v>315</v>
      </c>
      <c r="V161" s="56">
        <v>2358</v>
      </c>
      <c r="W161" s="56">
        <v>4622</v>
      </c>
      <c r="X161" s="56">
        <v>6797</v>
      </c>
      <c r="Y161" s="95">
        <v>17266</v>
      </c>
    </row>
    <row r="162" spans="1:25" s="9" customFormat="1" ht="12">
      <c r="A162" s="24">
        <v>1210</v>
      </c>
      <c r="B162" s="31"/>
      <c r="C162" s="31" t="s">
        <v>204</v>
      </c>
      <c r="D162" s="28" t="s">
        <v>205</v>
      </c>
      <c r="E162" s="25"/>
      <c r="F162" s="32"/>
      <c r="G162" s="44">
        <v>643320</v>
      </c>
      <c r="H162" s="51">
        <v>396195</v>
      </c>
      <c r="I162" s="97">
        <v>247125</v>
      </c>
      <c r="J162" s="68">
        <v>79</v>
      </c>
      <c r="K162" s="51">
        <v>4045</v>
      </c>
      <c r="L162" s="51">
        <v>2638</v>
      </c>
      <c r="M162" s="51">
        <v>18503</v>
      </c>
      <c r="N162" s="51">
        <v>101033</v>
      </c>
      <c r="O162" s="51">
        <v>86023</v>
      </c>
      <c r="P162" s="51">
        <v>82376</v>
      </c>
      <c r="Q162" s="71">
        <v>101498</v>
      </c>
      <c r="R162" s="94">
        <v>67</v>
      </c>
      <c r="S162" s="58">
        <v>3788</v>
      </c>
      <c r="T162" s="58">
        <v>2718</v>
      </c>
      <c r="U162" s="58">
        <v>12266</v>
      </c>
      <c r="V162" s="58">
        <v>34910</v>
      </c>
      <c r="W162" s="58">
        <v>41700</v>
      </c>
      <c r="X162" s="58">
        <v>51945</v>
      </c>
      <c r="Y162" s="97">
        <v>99732</v>
      </c>
    </row>
    <row r="163" spans="1:25" s="9" customFormat="1" ht="12">
      <c r="A163" s="24">
        <v>1220</v>
      </c>
      <c r="B163" s="25"/>
      <c r="C163" s="25"/>
      <c r="D163" s="28" t="s">
        <v>13</v>
      </c>
      <c r="E163" s="25" t="s">
        <v>206</v>
      </c>
      <c r="F163" s="29"/>
      <c r="G163" s="43">
        <v>75268</v>
      </c>
      <c r="H163" s="49">
        <v>39080</v>
      </c>
      <c r="I163" s="95">
        <v>36188</v>
      </c>
      <c r="J163" s="68">
        <v>0</v>
      </c>
      <c r="K163" s="49">
        <v>33</v>
      </c>
      <c r="L163" s="49">
        <v>71</v>
      </c>
      <c r="M163" s="49">
        <v>1105</v>
      </c>
      <c r="N163" s="49">
        <v>6162</v>
      </c>
      <c r="O163" s="49">
        <v>7199</v>
      </c>
      <c r="P163" s="49">
        <v>8935</v>
      </c>
      <c r="Q163" s="69">
        <v>15575</v>
      </c>
      <c r="R163" s="94">
        <v>0</v>
      </c>
      <c r="S163" s="56">
        <v>64</v>
      </c>
      <c r="T163" s="56">
        <v>129</v>
      </c>
      <c r="U163" s="56">
        <v>999</v>
      </c>
      <c r="V163" s="56">
        <v>3834</v>
      </c>
      <c r="W163" s="56">
        <v>5969</v>
      </c>
      <c r="X163" s="56">
        <v>7837</v>
      </c>
      <c r="Y163" s="95">
        <v>17356</v>
      </c>
    </row>
    <row r="164" spans="1:25" s="9" customFormat="1" ht="12">
      <c r="A164" s="24">
        <v>1230</v>
      </c>
      <c r="B164" s="25"/>
      <c r="C164" s="25"/>
      <c r="D164" s="26" t="s">
        <v>15</v>
      </c>
      <c r="E164" s="26" t="s">
        <v>207</v>
      </c>
      <c r="F164" s="27"/>
      <c r="G164" s="43">
        <v>392695</v>
      </c>
      <c r="H164" s="49">
        <v>266204</v>
      </c>
      <c r="I164" s="95">
        <v>126491</v>
      </c>
      <c r="J164" s="68">
        <v>0</v>
      </c>
      <c r="K164" s="49">
        <v>1274</v>
      </c>
      <c r="L164" s="49">
        <v>1482</v>
      </c>
      <c r="M164" s="49">
        <v>12436</v>
      </c>
      <c r="N164" s="49">
        <v>80225</v>
      </c>
      <c r="O164" s="49">
        <v>64775</v>
      </c>
      <c r="P164" s="49">
        <v>54481</v>
      </c>
      <c r="Q164" s="69">
        <v>51531</v>
      </c>
      <c r="R164" s="94">
        <v>0</v>
      </c>
      <c r="S164" s="56">
        <v>1591</v>
      </c>
      <c r="T164" s="56">
        <v>1482</v>
      </c>
      <c r="U164" s="56">
        <v>6544</v>
      </c>
      <c r="V164" s="56">
        <v>22143</v>
      </c>
      <c r="W164" s="56">
        <v>24167</v>
      </c>
      <c r="X164" s="56">
        <v>27898</v>
      </c>
      <c r="Y164" s="95">
        <v>42666</v>
      </c>
    </row>
    <row r="165" spans="1:25" s="9" customFormat="1" ht="12">
      <c r="A165" s="24">
        <v>1231</v>
      </c>
      <c r="B165" s="25"/>
      <c r="C165" s="25"/>
      <c r="D165" s="28"/>
      <c r="E165" s="25" t="s">
        <v>17</v>
      </c>
      <c r="F165" s="29" t="s">
        <v>208</v>
      </c>
      <c r="G165" s="43">
        <v>129824</v>
      </c>
      <c r="H165" s="49">
        <v>98650</v>
      </c>
      <c r="I165" s="95">
        <v>31173</v>
      </c>
      <c r="J165" s="68">
        <v>0</v>
      </c>
      <c r="K165" s="49">
        <v>12</v>
      </c>
      <c r="L165" s="49">
        <v>54</v>
      </c>
      <c r="M165" s="49">
        <v>3745</v>
      </c>
      <c r="N165" s="49">
        <v>36163</v>
      </c>
      <c r="O165" s="49">
        <v>24667</v>
      </c>
      <c r="P165" s="49">
        <v>18054</v>
      </c>
      <c r="Q165" s="69">
        <v>15955</v>
      </c>
      <c r="R165" s="94">
        <v>0</v>
      </c>
      <c r="S165" s="56">
        <v>6</v>
      </c>
      <c r="T165" s="56">
        <v>22</v>
      </c>
      <c r="U165" s="56">
        <v>886</v>
      </c>
      <c r="V165" s="56">
        <v>7336</v>
      </c>
      <c r="W165" s="56">
        <v>6940</v>
      </c>
      <c r="X165" s="56">
        <v>6731</v>
      </c>
      <c r="Y165" s="95">
        <v>9252</v>
      </c>
    </row>
    <row r="166" spans="1:25" s="9" customFormat="1" ht="12">
      <c r="A166" s="24">
        <v>1232</v>
      </c>
      <c r="B166" s="25"/>
      <c r="C166" s="25"/>
      <c r="D166" s="28"/>
      <c r="E166" s="25" t="s">
        <v>19</v>
      </c>
      <c r="F166" s="29" t="s">
        <v>209</v>
      </c>
      <c r="G166" s="43">
        <v>93947</v>
      </c>
      <c r="H166" s="49">
        <v>63242</v>
      </c>
      <c r="I166" s="95">
        <v>30704</v>
      </c>
      <c r="J166" s="68">
        <v>0</v>
      </c>
      <c r="K166" s="49">
        <v>11</v>
      </c>
      <c r="L166" s="49">
        <v>51</v>
      </c>
      <c r="M166" s="49">
        <v>2438</v>
      </c>
      <c r="N166" s="49">
        <v>19800</v>
      </c>
      <c r="O166" s="49">
        <v>15590</v>
      </c>
      <c r="P166" s="49">
        <v>12830</v>
      </c>
      <c r="Q166" s="69">
        <v>12522</v>
      </c>
      <c r="R166" s="94">
        <v>0</v>
      </c>
      <c r="S166" s="56">
        <v>8</v>
      </c>
      <c r="T166" s="56">
        <v>30</v>
      </c>
      <c r="U166" s="56">
        <v>1048</v>
      </c>
      <c r="V166" s="56">
        <v>6566</v>
      </c>
      <c r="W166" s="56">
        <v>6366</v>
      </c>
      <c r="X166" s="56">
        <v>6744</v>
      </c>
      <c r="Y166" s="95">
        <v>9941</v>
      </c>
    </row>
    <row r="167" spans="1:25" s="9" customFormat="1" ht="12">
      <c r="A167" s="24">
        <v>1233</v>
      </c>
      <c r="B167" s="25"/>
      <c r="C167" s="25"/>
      <c r="D167" s="28"/>
      <c r="E167" s="25" t="s">
        <v>21</v>
      </c>
      <c r="F167" s="29" t="s">
        <v>210</v>
      </c>
      <c r="G167" s="43">
        <v>79556</v>
      </c>
      <c r="H167" s="49">
        <v>58407</v>
      </c>
      <c r="I167" s="95">
        <v>21149</v>
      </c>
      <c r="J167" s="68">
        <v>0</v>
      </c>
      <c r="K167" s="49">
        <v>0</v>
      </c>
      <c r="L167" s="49">
        <v>0</v>
      </c>
      <c r="M167" s="49">
        <v>822</v>
      </c>
      <c r="N167" s="49">
        <v>14614</v>
      </c>
      <c r="O167" s="49">
        <v>16302</v>
      </c>
      <c r="P167" s="49">
        <v>14859</v>
      </c>
      <c r="Q167" s="69">
        <v>11810</v>
      </c>
      <c r="R167" s="94">
        <v>0</v>
      </c>
      <c r="S167" s="56">
        <v>0</v>
      </c>
      <c r="T167" s="56">
        <v>0</v>
      </c>
      <c r="U167" s="56">
        <v>193</v>
      </c>
      <c r="V167" s="56">
        <v>3182</v>
      </c>
      <c r="W167" s="56">
        <v>5060</v>
      </c>
      <c r="X167" s="56">
        <v>5999</v>
      </c>
      <c r="Y167" s="95">
        <v>6714</v>
      </c>
    </row>
    <row r="168" spans="1:25" s="9" customFormat="1" ht="12">
      <c r="A168" s="24">
        <v>1234</v>
      </c>
      <c r="B168" s="25"/>
      <c r="C168" s="25"/>
      <c r="D168" s="28"/>
      <c r="E168" s="25" t="s">
        <v>23</v>
      </c>
      <c r="F168" s="29" t="s">
        <v>211</v>
      </c>
      <c r="G168" s="43">
        <v>89368</v>
      </c>
      <c r="H168" s="49">
        <v>45903</v>
      </c>
      <c r="I168" s="95">
        <v>43465</v>
      </c>
      <c r="J168" s="68">
        <v>0</v>
      </c>
      <c r="K168" s="49">
        <v>1251</v>
      </c>
      <c r="L168" s="49">
        <v>1377</v>
      </c>
      <c r="M168" s="49">
        <v>5430</v>
      </c>
      <c r="N168" s="49">
        <v>9648</v>
      </c>
      <c r="O168" s="49">
        <v>8216</v>
      </c>
      <c r="P168" s="49">
        <v>8739</v>
      </c>
      <c r="Q168" s="69">
        <v>11243</v>
      </c>
      <c r="R168" s="94">
        <v>0</v>
      </c>
      <c r="S168" s="56">
        <v>1577</v>
      </c>
      <c r="T168" s="56">
        <v>1431</v>
      </c>
      <c r="U168" s="56">
        <v>4417</v>
      </c>
      <c r="V168" s="56">
        <v>5058</v>
      </c>
      <c r="W168" s="56">
        <v>5800</v>
      </c>
      <c r="X168" s="56">
        <v>8424</v>
      </c>
      <c r="Y168" s="95">
        <v>16758</v>
      </c>
    </row>
    <row r="169" spans="1:25" s="9" customFormat="1" ht="12">
      <c r="A169" s="24">
        <v>1240</v>
      </c>
      <c r="B169" s="25"/>
      <c r="C169" s="25"/>
      <c r="D169" s="28" t="s">
        <v>29</v>
      </c>
      <c r="E169" s="25" t="s">
        <v>212</v>
      </c>
      <c r="F169" s="29"/>
      <c r="G169" s="43">
        <v>14055</v>
      </c>
      <c r="H169" s="49">
        <v>6439</v>
      </c>
      <c r="I169" s="95">
        <v>7616</v>
      </c>
      <c r="J169" s="68">
        <v>0</v>
      </c>
      <c r="K169" s="49">
        <v>70</v>
      </c>
      <c r="L169" s="49">
        <v>291</v>
      </c>
      <c r="M169" s="49">
        <v>964</v>
      </c>
      <c r="N169" s="49">
        <v>1414</v>
      </c>
      <c r="O169" s="49">
        <v>981</v>
      </c>
      <c r="P169" s="49">
        <v>1079</v>
      </c>
      <c r="Q169" s="69">
        <v>1641</v>
      </c>
      <c r="R169" s="94">
        <v>0</v>
      </c>
      <c r="S169" s="56">
        <v>149</v>
      </c>
      <c r="T169" s="56">
        <v>310</v>
      </c>
      <c r="U169" s="56">
        <v>1410</v>
      </c>
      <c r="V169" s="56">
        <v>1346</v>
      </c>
      <c r="W169" s="56">
        <v>1357</v>
      </c>
      <c r="X169" s="56">
        <v>1285</v>
      </c>
      <c r="Y169" s="95">
        <v>1759</v>
      </c>
    </row>
    <row r="170" spans="1:25" s="9" customFormat="1" ht="12">
      <c r="A170" s="24">
        <v>1241</v>
      </c>
      <c r="B170" s="25"/>
      <c r="C170" s="25"/>
      <c r="D170" s="28" t="s">
        <v>31</v>
      </c>
      <c r="E170" s="25" t="s">
        <v>213</v>
      </c>
      <c r="F170" s="29"/>
      <c r="G170" s="43">
        <v>4214</v>
      </c>
      <c r="H170" s="49">
        <v>2185</v>
      </c>
      <c r="I170" s="95">
        <v>2029</v>
      </c>
      <c r="J170" s="68">
        <v>0</v>
      </c>
      <c r="K170" s="49">
        <v>12</v>
      </c>
      <c r="L170" s="49">
        <v>4</v>
      </c>
      <c r="M170" s="49">
        <v>67</v>
      </c>
      <c r="N170" s="49">
        <v>440</v>
      </c>
      <c r="O170" s="49">
        <v>423</v>
      </c>
      <c r="P170" s="49">
        <v>437</v>
      </c>
      <c r="Q170" s="69">
        <v>803</v>
      </c>
      <c r="R170" s="94">
        <v>0</v>
      </c>
      <c r="S170" s="56">
        <v>4</v>
      </c>
      <c r="T170" s="56">
        <v>10</v>
      </c>
      <c r="U170" s="56">
        <v>52</v>
      </c>
      <c r="V170" s="56">
        <v>235</v>
      </c>
      <c r="W170" s="56">
        <v>307</v>
      </c>
      <c r="X170" s="56">
        <v>401</v>
      </c>
      <c r="Y170" s="95">
        <v>1021</v>
      </c>
    </row>
    <row r="171" spans="1:25" s="9" customFormat="1" ht="12">
      <c r="A171" s="24">
        <v>1242</v>
      </c>
      <c r="B171" s="25"/>
      <c r="C171" s="25"/>
      <c r="D171" s="28" t="s">
        <v>33</v>
      </c>
      <c r="E171" s="25" t="s">
        <v>214</v>
      </c>
      <c r="F171" s="29"/>
      <c r="G171" s="43">
        <v>68062</v>
      </c>
      <c r="H171" s="49">
        <v>33683</v>
      </c>
      <c r="I171" s="95">
        <v>34379</v>
      </c>
      <c r="J171" s="68">
        <v>48</v>
      </c>
      <c r="K171" s="49">
        <v>2078</v>
      </c>
      <c r="L171" s="49">
        <v>544</v>
      </c>
      <c r="M171" s="49">
        <v>2077</v>
      </c>
      <c r="N171" s="49">
        <v>4961</v>
      </c>
      <c r="O171" s="49">
        <v>4981</v>
      </c>
      <c r="P171" s="49">
        <v>7483</v>
      </c>
      <c r="Q171" s="69">
        <v>11510</v>
      </c>
      <c r="R171" s="94">
        <v>43</v>
      </c>
      <c r="S171" s="56">
        <v>1662</v>
      </c>
      <c r="T171" s="56">
        <v>591</v>
      </c>
      <c r="U171" s="56">
        <v>2430</v>
      </c>
      <c r="V171" s="56">
        <v>4058</v>
      </c>
      <c r="W171" s="56">
        <v>5273</v>
      </c>
      <c r="X171" s="56">
        <v>6879</v>
      </c>
      <c r="Y171" s="95">
        <v>13443</v>
      </c>
    </row>
    <row r="172" spans="1:25" s="9" customFormat="1" ht="12">
      <c r="A172" s="24">
        <v>1244</v>
      </c>
      <c r="B172" s="25"/>
      <c r="C172" s="25"/>
      <c r="D172" s="28" t="s">
        <v>39</v>
      </c>
      <c r="E172" s="26" t="s">
        <v>215</v>
      </c>
      <c r="F172" s="29"/>
      <c r="G172" s="43">
        <v>5472</v>
      </c>
      <c r="H172" s="49">
        <v>2849</v>
      </c>
      <c r="I172" s="95">
        <v>2623</v>
      </c>
      <c r="J172" s="68">
        <v>0</v>
      </c>
      <c r="K172" s="49">
        <v>51</v>
      </c>
      <c r="L172" s="49">
        <v>22</v>
      </c>
      <c r="M172" s="49">
        <v>116</v>
      </c>
      <c r="N172" s="49">
        <v>466</v>
      </c>
      <c r="O172" s="49">
        <v>456</v>
      </c>
      <c r="P172" s="49">
        <v>596</v>
      </c>
      <c r="Q172" s="69">
        <v>1142</v>
      </c>
      <c r="R172" s="94">
        <v>0</v>
      </c>
      <c r="S172" s="56">
        <v>88</v>
      </c>
      <c r="T172" s="56">
        <v>24</v>
      </c>
      <c r="U172" s="56">
        <v>136</v>
      </c>
      <c r="V172" s="56">
        <v>344</v>
      </c>
      <c r="W172" s="56">
        <v>353</v>
      </c>
      <c r="X172" s="56">
        <v>471</v>
      </c>
      <c r="Y172" s="95">
        <v>1207</v>
      </c>
    </row>
    <row r="173" spans="1:25" s="9" customFormat="1" ht="12">
      <c r="A173" s="24">
        <v>1246</v>
      </c>
      <c r="B173" s="25"/>
      <c r="C173" s="31"/>
      <c r="D173" s="26" t="s">
        <v>41</v>
      </c>
      <c r="E173" s="26" t="s">
        <v>216</v>
      </c>
      <c r="F173" s="27"/>
      <c r="G173" s="43">
        <v>16934</v>
      </c>
      <c r="H173" s="49">
        <v>6238</v>
      </c>
      <c r="I173" s="95">
        <v>10696</v>
      </c>
      <c r="J173" s="68">
        <v>0</v>
      </c>
      <c r="K173" s="49">
        <v>20</v>
      </c>
      <c r="L173" s="49">
        <v>24</v>
      </c>
      <c r="M173" s="49">
        <v>123</v>
      </c>
      <c r="N173" s="49">
        <v>593</v>
      </c>
      <c r="O173" s="49">
        <v>820</v>
      </c>
      <c r="P173" s="49">
        <v>1325</v>
      </c>
      <c r="Q173" s="69">
        <v>3333</v>
      </c>
      <c r="R173" s="94">
        <v>0</v>
      </c>
      <c r="S173" s="56">
        <v>60</v>
      </c>
      <c r="T173" s="56">
        <v>54</v>
      </c>
      <c r="U173" s="56">
        <v>127</v>
      </c>
      <c r="V173" s="56">
        <v>739</v>
      </c>
      <c r="W173" s="56">
        <v>1140</v>
      </c>
      <c r="X173" s="56">
        <v>1923</v>
      </c>
      <c r="Y173" s="95">
        <v>6655</v>
      </c>
    </row>
    <row r="174" spans="1:25" s="9" customFormat="1" ht="12">
      <c r="A174" s="24">
        <v>1248</v>
      </c>
      <c r="B174" s="25"/>
      <c r="C174" s="26"/>
      <c r="D174" s="26" t="s">
        <v>43</v>
      </c>
      <c r="E174" s="26" t="s">
        <v>217</v>
      </c>
      <c r="F174" s="27"/>
      <c r="G174" s="43">
        <v>25396</v>
      </c>
      <c r="H174" s="52">
        <v>16222</v>
      </c>
      <c r="I174" s="99">
        <v>9174</v>
      </c>
      <c r="J174" s="72">
        <v>0</v>
      </c>
      <c r="K174" s="52">
        <v>14</v>
      </c>
      <c r="L174" s="52">
        <v>38</v>
      </c>
      <c r="M174" s="52">
        <v>1200</v>
      </c>
      <c r="N174" s="52">
        <v>4929</v>
      </c>
      <c r="O174" s="52">
        <v>3331</v>
      </c>
      <c r="P174" s="52">
        <v>3190</v>
      </c>
      <c r="Q174" s="73">
        <v>3521</v>
      </c>
      <c r="R174" s="98">
        <v>0</v>
      </c>
      <c r="S174" s="59">
        <v>13</v>
      </c>
      <c r="T174" s="59">
        <v>43</v>
      </c>
      <c r="U174" s="59">
        <v>364</v>
      </c>
      <c r="V174" s="59">
        <v>1401</v>
      </c>
      <c r="W174" s="59">
        <v>1629</v>
      </c>
      <c r="X174" s="59">
        <v>2143</v>
      </c>
      <c r="Y174" s="99">
        <v>3582</v>
      </c>
    </row>
    <row r="175" spans="1:25" s="9" customFormat="1" ht="12">
      <c r="A175" s="24">
        <v>1250</v>
      </c>
      <c r="B175" s="25"/>
      <c r="C175" s="25"/>
      <c r="D175" s="26" t="s">
        <v>49</v>
      </c>
      <c r="E175" s="26" t="s">
        <v>218</v>
      </c>
      <c r="F175" s="27"/>
      <c r="G175" s="43">
        <v>41224</v>
      </c>
      <c r="H175" s="49">
        <v>23294</v>
      </c>
      <c r="I175" s="95">
        <v>17930</v>
      </c>
      <c r="J175" s="68">
        <v>31</v>
      </c>
      <c r="K175" s="49">
        <v>494</v>
      </c>
      <c r="L175" s="49">
        <v>162</v>
      </c>
      <c r="M175" s="49">
        <v>415</v>
      </c>
      <c r="N175" s="49">
        <v>1843</v>
      </c>
      <c r="O175" s="49">
        <v>3058</v>
      </c>
      <c r="P175" s="49">
        <v>4850</v>
      </c>
      <c r="Q175" s="69">
        <v>12441</v>
      </c>
      <c r="R175" s="94">
        <v>24</v>
      </c>
      <c r="S175" s="56">
        <v>158</v>
      </c>
      <c r="T175" s="56">
        <v>76</v>
      </c>
      <c r="U175" s="56">
        <v>205</v>
      </c>
      <c r="V175" s="56">
        <v>810</v>
      </c>
      <c r="W175" s="56">
        <v>1506</v>
      </c>
      <c r="X175" s="56">
        <v>3108</v>
      </c>
      <c r="Y175" s="95">
        <v>12043</v>
      </c>
    </row>
    <row r="176" spans="1:25" s="9" customFormat="1" ht="12">
      <c r="A176" s="24">
        <v>1260</v>
      </c>
      <c r="B176" s="25"/>
      <c r="C176" s="25" t="s">
        <v>219</v>
      </c>
      <c r="D176" s="28" t="s">
        <v>220</v>
      </c>
      <c r="E176" s="25"/>
      <c r="F176" s="29"/>
      <c r="G176" s="43">
        <v>375893</v>
      </c>
      <c r="H176" s="49">
        <v>208213</v>
      </c>
      <c r="I176" s="95">
        <v>167680</v>
      </c>
      <c r="J176" s="68">
        <v>34</v>
      </c>
      <c r="K176" s="49">
        <v>2066</v>
      </c>
      <c r="L176" s="49">
        <v>1462</v>
      </c>
      <c r="M176" s="49">
        <v>6414</v>
      </c>
      <c r="N176" s="49">
        <v>29115</v>
      </c>
      <c r="O176" s="49">
        <v>39181</v>
      </c>
      <c r="P176" s="49">
        <v>49076</v>
      </c>
      <c r="Q176" s="69">
        <v>80864</v>
      </c>
      <c r="R176" s="94">
        <v>27</v>
      </c>
      <c r="S176" s="56">
        <v>1949</v>
      </c>
      <c r="T176" s="56">
        <v>1453</v>
      </c>
      <c r="U176" s="56">
        <v>5184</v>
      </c>
      <c r="V176" s="56">
        <v>20728</v>
      </c>
      <c r="W176" s="56">
        <v>31954</v>
      </c>
      <c r="X176" s="56">
        <v>36340</v>
      </c>
      <c r="Y176" s="95">
        <v>70044</v>
      </c>
    </row>
    <row r="177" spans="1:25" s="9" customFormat="1" ht="12">
      <c r="A177" s="24">
        <v>1270</v>
      </c>
      <c r="B177" s="25"/>
      <c r="C177" s="25"/>
      <c r="D177" s="28" t="s">
        <v>13</v>
      </c>
      <c r="E177" s="25" t="s">
        <v>221</v>
      </c>
      <c r="F177" s="29"/>
      <c r="G177" s="43">
        <v>290790</v>
      </c>
      <c r="H177" s="49">
        <v>163834</v>
      </c>
      <c r="I177" s="95">
        <v>126955</v>
      </c>
      <c r="J177" s="68">
        <v>0</v>
      </c>
      <c r="K177" s="49">
        <v>1103</v>
      </c>
      <c r="L177" s="49">
        <v>1021</v>
      </c>
      <c r="M177" s="49">
        <v>5046</v>
      </c>
      <c r="N177" s="49">
        <v>24211</v>
      </c>
      <c r="O177" s="49">
        <v>33211</v>
      </c>
      <c r="P177" s="49">
        <v>39799</v>
      </c>
      <c r="Q177" s="69">
        <v>59443</v>
      </c>
      <c r="R177" s="94">
        <v>0</v>
      </c>
      <c r="S177" s="56">
        <v>928</v>
      </c>
      <c r="T177" s="56">
        <v>927</v>
      </c>
      <c r="U177" s="56">
        <v>3482</v>
      </c>
      <c r="V177" s="56">
        <v>16455</v>
      </c>
      <c r="W177" s="56">
        <v>25618</v>
      </c>
      <c r="X177" s="56">
        <v>28114</v>
      </c>
      <c r="Y177" s="95">
        <v>51432</v>
      </c>
    </row>
    <row r="178" spans="1:25" s="9" customFormat="1" ht="12">
      <c r="A178" s="24">
        <v>1271</v>
      </c>
      <c r="B178" s="25"/>
      <c r="C178" s="25"/>
      <c r="D178" s="28"/>
      <c r="E178" s="25" t="s">
        <v>17</v>
      </c>
      <c r="F178" s="29" t="s">
        <v>222</v>
      </c>
      <c r="G178" s="43">
        <v>1016</v>
      </c>
      <c r="H178" s="49">
        <v>452</v>
      </c>
      <c r="I178" s="95">
        <v>564</v>
      </c>
      <c r="J178" s="68">
        <v>0</v>
      </c>
      <c r="K178" s="49">
        <v>32</v>
      </c>
      <c r="L178" s="49">
        <v>50</v>
      </c>
      <c r="M178" s="49">
        <v>30</v>
      </c>
      <c r="N178" s="49">
        <v>62</v>
      </c>
      <c r="O178" s="49">
        <v>67</v>
      </c>
      <c r="P178" s="49">
        <v>80</v>
      </c>
      <c r="Q178" s="69">
        <v>131</v>
      </c>
      <c r="R178" s="94">
        <v>0</v>
      </c>
      <c r="S178" s="56">
        <v>44</v>
      </c>
      <c r="T178" s="56">
        <v>64</v>
      </c>
      <c r="U178" s="56">
        <v>43</v>
      </c>
      <c r="V178" s="56">
        <v>80</v>
      </c>
      <c r="W178" s="56">
        <v>49</v>
      </c>
      <c r="X178" s="56">
        <v>89</v>
      </c>
      <c r="Y178" s="95">
        <v>195</v>
      </c>
    </row>
    <row r="179" spans="1:25" s="9" customFormat="1" ht="12">
      <c r="A179" s="24">
        <v>1272</v>
      </c>
      <c r="B179" s="25"/>
      <c r="C179" s="25"/>
      <c r="D179" s="28"/>
      <c r="E179" s="25" t="s">
        <v>19</v>
      </c>
      <c r="F179" s="29" t="s">
        <v>223</v>
      </c>
      <c r="G179" s="43">
        <v>110819</v>
      </c>
      <c r="H179" s="49">
        <v>62727</v>
      </c>
      <c r="I179" s="95">
        <v>48091</v>
      </c>
      <c r="J179" s="68">
        <v>0</v>
      </c>
      <c r="K179" s="49">
        <v>10</v>
      </c>
      <c r="L179" s="49">
        <v>33</v>
      </c>
      <c r="M179" s="49">
        <v>810</v>
      </c>
      <c r="N179" s="49">
        <v>8476</v>
      </c>
      <c r="O179" s="49">
        <v>15195</v>
      </c>
      <c r="P179" s="49">
        <v>17626</v>
      </c>
      <c r="Q179" s="69">
        <v>20578</v>
      </c>
      <c r="R179" s="94">
        <v>0</v>
      </c>
      <c r="S179" s="56">
        <v>11</v>
      </c>
      <c r="T179" s="56">
        <v>31</v>
      </c>
      <c r="U179" s="56">
        <v>594</v>
      </c>
      <c r="V179" s="56">
        <v>5415</v>
      </c>
      <c r="W179" s="56">
        <v>10818</v>
      </c>
      <c r="X179" s="56">
        <v>12080</v>
      </c>
      <c r="Y179" s="95">
        <v>19143</v>
      </c>
    </row>
    <row r="180" spans="1:25" s="9" customFormat="1" ht="12">
      <c r="A180" s="24">
        <v>1273</v>
      </c>
      <c r="B180" s="25"/>
      <c r="C180" s="25"/>
      <c r="D180" s="28"/>
      <c r="E180" s="25" t="s">
        <v>21</v>
      </c>
      <c r="F180" s="29" t="s">
        <v>224</v>
      </c>
      <c r="G180" s="43">
        <v>178955</v>
      </c>
      <c r="H180" s="49">
        <v>100655</v>
      </c>
      <c r="I180" s="95">
        <v>78300</v>
      </c>
      <c r="J180" s="68">
        <v>0</v>
      </c>
      <c r="K180" s="49">
        <v>1061</v>
      </c>
      <c r="L180" s="49">
        <v>938</v>
      </c>
      <c r="M180" s="49">
        <v>4206</v>
      </c>
      <c r="N180" s="49">
        <v>15672</v>
      </c>
      <c r="O180" s="49">
        <v>17949</v>
      </c>
      <c r="P180" s="49">
        <v>22094</v>
      </c>
      <c r="Q180" s="69">
        <v>38734</v>
      </c>
      <c r="R180" s="94">
        <v>0</v>
      </c>
      <c r="S180" s="56">
        <v>873</v>
      </c>
      <c r="T180" s="56">
        <v>831</v>
      </c>
      <c r="U180" s="56">
        <v>2846</v>
      </c>
      <c r="V180" s="56">
        <v>10960</v>
      </c>
      <c r="W180" s="56">
        <v>14751</v>
      </c>
      <c r="X180" s="56">
        <v>15946</v>
      </c>
      <c r="Y180" s="95">
        <v>32093</v>
      </c>
    </row>
    <row r="181" spans="1:25" s="9" customFormat="1" ht="12">
      <c r="A181" s="24">
        <v>1280</v>
      </c>
      <c r="B181" s="31"/>
      <c r="C181" s="31"/>
      <c r="D181" s="28" t="s">
        <v>15</v>
      </c>
      <c r="E181" s="25" t="s">
        <v>225</v>
      </c>
      <c r="F181" s="32"/>
      <c r="G181" s="44">
        <v>1</v>
      </c>
      <c r="H181" s="51">
        <v>1</v>
      </c>
      <c r="I181" s="97">
        <v>0</v>
      </c>
      <c r="J181" s="68">
        <v>0</v>
      </c>
      <c r="K181" s="51">
        <v>0</v>
      </c>
      <c r="L181" s="51">
        <v>0</v>
      </c>
      <c r="M181" s="51">
        <v>0</v>
      </c>
      <c r="N181" s="51">
        <v>0</v>
      </c>
      <c r="O181" s="51">
        <v>0</v>
      </c>
      <c r="P181" s="51">
        <v>0</v>
      </c>
      <c r="Q181" s="71">
        <v>1</v>
      </c>
      <c r="R181" s="94">
        <v>0</v>
      </c>
      <c r="S181" s="58">
        <v>0</v>
      </c>
      <c r="T181" s="58">
        <v>0</v>
      </c>
      <c r="U181" s="58">
        <v>0</v>
      </c>
      <c r="V181" s="58">
        <v>0</v>
      </c>
      <c r="W181" s="58">
        <v>0</v>
      </c>
      <c r="X181" s="58">
        <v>0</v>
      </c>
      <c r="Y181" s="97">
        <v>0</v>
      </c>
    </row>
    <row r="182" spans="1:25" s="9" customFormat="1" ht="12">
      <c r="A182" s="24">
        <v>1290</v>
      </c>
      <c r="B182" s="25"/>
      <c r="C182" s="25"/>
      <c r="D182" s="28" t="s">
        <v>29</v>
      </c>
      <c r="E182" s="25" t="s">
        <v>226</v>
      </c>
      <c r="F182" s="29"/>
      <c r="G182" s="43">
        <v>3089</v>
      </c>
      <c r="H182" s="49">
        <v>1964</v>
      </c>
      <c r="I182" s="95">
        <v>1125</v>
      </c>
      <c r="J182" s="68">
        <v>0</v>
      </c>
      <c r="K182" s="49">
        <v>3</v>
      </c>
      <c r="L182" s="49">
        <v>10</v>
      </c>
      <c r="M182" s="49">
        <v>13</v>
      </c>
      <c r="N182" s="49">
        <v>165</v>
      </c>
      <c r="O182" s="49">
        <v>292</v>
      </c>
      <c r="P182" s="49">
        <v>551</v>
      </c>
      <c r="Q182" s="69">
        <v>929</v>
      </c>
      <c r="R182" s="94">
        <v>0</v>
      </c>
      <c r="S182" s="56">
        <v>4</v>
      </c>
      <c r="T182" s="56">
        <v>9</v>
      </c>
      <c r="U182" s="56">
        <v>12</v>
      </c>
      <c r="V182" s="56">
        <v>133</v>
      </c>
      <c r="W182" s="56">
        <v>183</v>
      </c>
      <c r="X182" s="56">
        <v>249</v>
      </c>
      <c r="Y182" s="95">
        <v>536</v>
      </c>
    </row>
    <row r="183" spans="1:25" s="9" customFormat="1" ht="12">
      <c r="A183" s="24">
        <v>1300</v>
      </c>
      <c r="B183" s="25"/>
      <c r="C183" s="25"/>
      <c r="D183" s="26" t="s">
        <v>31</v>
      </c>
      <c r="E183" s="26" t="s">
        <v>227</v>
      </c>
      <c r="F183" s="27"/>
      <c r="G183" s="43">
        <v>77600</v>
      </c>
      <c r="H183" s="49">
        <v>42414</v>
      </c>
      <c r="I183" s="95">
        <v>35186</v>
      </c>
      <c r="J183" s="68">
        <v>34</v>
      </c>
      <c r="K183" s="49">
        <v>960</v>
      </c>
      <c r="L183" s="49">
        <v>431</v>
      </c>
      <c r="M183" s="49">
        <v>1356</v>
      </c>
      <c r="N183" s="49">
        <v>4739</v>
      </c>
      <c r="O183" s="49">
        <v>5677</v>
      </c>
      <c r="P183" s="49">
        <v>8726</v>
      </c>
      <c r="Q183" s="69">
        <v>20492</v>
      </c>
      <c r="R183" s="94">
        <v>27</v>
      </c>
      <c r="S183" s="56">
        <v>1018</v>
      </c>
      <c r="T183" s="56">
        <v>466</v>
      </c>
      <c r="U183" s="56">
        <v>1365</v>
      </c>
      <c r="V183" s="56">
        <v>3284</v>
      </c>
      <c r="W183" s="56">
        <v>5295</v>
      </c>
      <c r="X183" s="56">
        <v>7062</v>
      </c>
      <c r="Y183" s="95">
        <v>16669</v>
      </c>
    </row>
    <row r="184" spans="1:25" s="9" customFormat="1" ht="12">
      <c r="A184" s="24">
        <v>1310</v>
      </c>
      <c r="B184" s="25"/>
      <c r="C184" s="25"/>
      <c r="D184" s="28" t="s">
        <v>33</v>
      </c>
      <c r="E184" s="25" t="s">
        <v>228</v>
      </c>
      <c r="F184" s="29"/>
      <c r="G184" s="43">
        <v>0</v>
      </c>
      <c r="H184" s="49">
        <v>0</v>
      </c>
      <c r="I184" s="95">
        <v>0</v>
      </c>
      <c r="J184" s="68">
        <v>0</v>
      </c>
      <c r="K184" s="49">
        <v>0</v>
      </c>
      <c r="L184" s="49">
        <v>0</v>
      </c>
      <c r="M184" s="49">
        <v>0</v>
      </c>
      <c r="N184" s="49">
        <v>0</v>
      </c>
      <c r="O184" s="49">
        <v>0</v>
      </c>
      <c r="P184" s="49">
        <v>0</v>
      </c>
      <c r="Q184" s="69">
        <v>0</v>
      </c>
      <c r="R184" s="94">
        <v>0</v>
      </c>
      <c r="S184" s="56">
        <v>0</v>
      </c>
      <c r="T184" s="56">
        <v>0</v>
      </c>
      <c r="U184" s="56">
        <v>0</v>
      </c>
      <c r="V184" s="56">
        <v>0</v>
      </c>
      <c r="W184" s="56">
        <v>0</v>
      </c>
      <c r="X184" s="56">
        <v>0</v>
      </c>
      <c r="Y184" s="95">
        <v>0</v>
      </c>
    </row>
    <row r="185" spans="1:25" s="9" customFormat="1" ht="12">
      <c r="A185" s="24">
        <v>1320</v>
      </c>
      <c r="B185" s="25"/>
      <c r="C185" s="25"/>
      <c r="D185" s="28" t="s">
        <v>39</v>
      </c>
      <c r="E185" s="25" t="s">
        <v>229</v>
      </c>
      <c r="F185" s="29"/>
      <c r="G185" s="43">
        <v>4413</v>
      </c>
      <c r="H185" s="49">
        <v>0</v>
      </c>
      <c r="I185" s="95">
        <v>4413</v>
      </c>
      <c r="J185" s="68">
        <v>0</v>
      </c>
      <c r="K185" s="49">
        <v>0</v>
      </c>
      <c r="L185" s="49">
        <v>0</v>
      </c>
      <c r="M185" s="49">
        <v>0</v>
      </c>
      <c r="N185" s="49">
        <v>0</v>
      </c>
      <c r="O185" s="49">
        <v>0</v>
      </c>
      <c r="P185" s="49">
        <v>0</v>
      </c>
      <c r="Q185" s="69">
        <v>0</v>
      </c>
      <c r="R185" s="94">
        <v>0</v>
      </c>
      <c r="S185" s="56">
        <v>0</v>
      </c>
      <c r="T185" s="56">
        <v>51</v>
      </c>
      <c r="U185" s="56">
        <v>324</v>
      </c>
      <c r="V185" s="56">
        <v>857</v>
      </c>
      <c r="W185" s="56">
        <v>858</v>
      </c>
      <c r="X185" s="56">
        <v>915</v>
      </c>
      <c r="Y185" s="95">
        <v>1407</v>
      </c>
    </row>
    <row r="186" spans="1:25" s="9" customFormat="1" ht="12">
      <c r="A186" s="24">
        <v>1330</v>
      </c>
      <c r="B186" s="25"/>
      <c r="C186" s="25" t="s">
        <v>230</v>
      </c>
      <c r="D186" s="28" t="s">
        <v>231</v>
      </c>
      <c r="E186" s="25"/>
      <c r="F186" s="29"/>
      <c r="G186" s="43">
        <v>24443</v>
      </c>
      <c r="H186" s="49">
        <v>11732</v>
      </c>
      <c r="I186" s="95">
        <v>12712</v>
      </c>
      <c r="J186" s="68">
        <v>0</v>
      </c>
      <c r="K186" s="49">
        <v>602</v>
      </c>
      <c r="L186" s="49">
        <v>211</v>
      </c>
      <c r="M186" s="49">
        <v>326</v>
      </c>
      <c r="N186" s="49">
        <v>1372</v>
      </c>
      <c r="O186" s="49">
        <v>1571</v>
      </c>
      <c r="P186" s="49">
        <v>2400</v>
      </c>
      <c r="Q186" s="69">
        <v>5251</v>
      </c>
      <c r="R186" s="94">
        <v>0</v>
      </c>
      <c r="S186" s="56">
        <v>1275</v>
      </c>
      <c r="T186" s="56">
        <v>277</v>
      </c>
      <c r="U186" s="56">
        <v>312</v>
      </c>
      <c r="V186" s="56">
        <v>1033</v>
      </c>
      <c r="W186" s="56">
        <v>1495</v>
      </c>
      <c r="X186" s="56">
        <v>2284</v>
      </c>
      <c r="Y186" s="95">
        <v>6035</v>
      </c>
    </row>
    <row r="187" spans="1:25" s="9" customFormat="1" ht="12">
      <c r="A187" s="24">
        <v>1340</v>
      </c>
      <c r="B187" s="25"/>
      <c r="C187" s="25" t="s">
        <v>232</v>
      </c>
      <c r="D187" s="28" t="s">
        <v>233</v>
      </c>
      <c r="E187" s="25"/>
      <c r="F187" s="29"/>
      <c r="G187" s="43">
        <v>26385</v>
      </c>
      <c r="H187" s="49">
        <v>9256</v>
      </c>
      <c r="I187" s="95">
        <v>17129</v>
      </c>
      <c r="J187" s="68">
        <v>0</v>
      </c>
      <c r="K187" s="49">
        <v>0</v>
      </c>
      <c r="L187" s="49">
        <v>53</v>
      </c>
      <c r="M187" s="49">
        <v>189</v>
      </c>
      <c r="N187" s="49">
        <v>563</v>
      </c>
      <c r="O187" s="49">
        <v>629</v>
      </c>
      <c r="P187" s="49">
        <v>2213</v>
      </c>
      <c r="Q187" s="69">
        <v>5609</v>
      </c>
      <c r="R187" s="94">
        <v>0</v>
      </c>
      <c r="S187" s="56">
        <v>0</v>
      </c>
      <c r="T187" s="56">
        <v>75</v>
      </c>
      <c r="U187" s="56">
        <v>599</v>
      </c>
      <c r="V187" s="56">
        <v>1598</v>
      </c>
      <c r="W187" s="56">
        <v>1505</v>
      </c>
      <c r="X187" s="56">
        <v>3729</v>
      </c>
      <c r="Y187" s="95">
        <v>9623</v>
      </c>
    </row>
    <row r="188" spans="1:25" s="9" customFormat="1" ht="12">
      <c r="A188" s="24">
        <v>1350</v>
      </c>
      <c r="B188" s="25"/>
      <c r="C188" s="25"/>
      <c r="D188" s="28" t="s">
        <v>13</v>
      </c>
      <c r="E188" s="25" t="s">
        <v>234</v>
      </c>
      <c r="F188" s="29"/>
      <c r="G188" s="43">
        <v>11639</v>
      </c>
      <c r="H188" s="49">
        <v>3474</v>
      </c>
      <c r="I188" s="95">
        <v>8164</v>
      </c>
      <c r="J188" s="68">
        <v>0</v>
      </c>
      <c r="K188" s="49">
        <v>0</v>
      </c>
      <c r="L188" s="49">
        <v>7</v>
      </c>
      <c r="M188" s="49">
        <v>9</v>
      </c>
      <c r="N188" s="49">
        <v>72</v>
      </c>
      <c r="O188" s="49">
        <v>186</v>
      </c>
      <c r="P188" s="49">
        <v>844</v>
      </c>
      <c r="Q188" s="69">
        <v>2357</v>
      </c>
      <c r="R188" s="94">
        <v>0</v>
      </c>
      <c r="S188" s="56">
        <v>0</v>
      </c>
      <c r="T188" s="56">
        <v>5</v>
      </c>
      <c r="U188" s="56">
        <v>11</v>
      </c>
      <c r="V188" s="56">
        <v>190</v>
      </c>
      <c r="W188" s="56">
        <v>510</v>
      </c>
      <c r="X188" s="56">
        <v>1988</v>
      </c>
      <c r="Y188" s="95">
        <v>5461</v>
      </c>
    </row>
    <row r="189" spans="1:25" s="9" customFormat="1" ht="12">
      <c r="A189" s="24">
        <v>1360</v>
      </c>
      <c r="B189" s="25"/>
      <c r="C189" s="25"/>
      <c r="D189" s="28" t="s">
        <v>15</v>
      </c>
      <c r="E189" s="25" t="s">
        <v>235</v>
      </c>
      <c r="F189" s="29"/>
      <c r="G189" s="43">
        <v>3</v>
      </c>
      <c r="H189" s="49">
        <v>0</v>
      </c>
      <c r="I189" s="95">
        <v>2</v>
      </c>
      <c r="J189" s="68">
        <v>0</v>
      </c>
      <c r="K189" s="49">
        <v>0</v>
      </c>
      <c r="L189" s="49">
        <v>0</v>
      </c>
      <c r="M189" s="49">
        <v>0</v>
      </c>
      <c r="N189" s="49">
        <v>0</v>
      </c>
      <c r="O189" s="49">
        <v>0</v>
      </c>
      <c r="P189" s="49">
        <v>0</v>
      </c>
      <c r="Q189" s="69">
        <v>0</v>
      </c>
      <c r="R189" s="94">
        <v>0</v>
      </c>
      <c r="S189" s="56">
        <v>0</v>
      </c>
      <c r="T189" s="56">
        <v>0</v>
      </c>
      <c r="U189" s="56">
        <v>0</v>
      </c>
      <c r="V189" s="56">
        <v>0</v>
      </c>
      <c r="W189" s="56">
        <v>0</v>
      </c>
      <c r="X189" s="56">
        <v>0</v>
      </c>
      <c r="Y189" s="95">
        <v>2</v>
      </c>
    </row>
    <row r="190" spans="1:25" s="9" customFormat="1" ht="12">
      <c r="A190" s="24">
        <v>1370</v>
      </c>
      <c r="B190" s="25"/>
      <c r="C190" s="25"/>
      <c r="D190" s="28" t="s">
        <v>29</v>
      </c>
      <c r="E190" s="25" t="s">
        <v>236</v>
      </c>
      <c r="F190" s="29"/>
      <c r="G190" s="43">
        <v>0</v>
      </c>
      <c r="H190" s="49">
        <v>0</v>
      </c>
      <c r="I190" s="95">
        <v>0</v>
      </c>
      <c r="J190" s="68">
        <v>0</v>
      </c>
      <c r="K190" s="49">
        <v>0</v>
      </c>
      <c r="L190" s="49">
        <v>0</v>
      </c>
      <c r="M190" s="49">
        <v>0</v>
      </c>
      <c r="N190" s="49">
        <v>0</v>
      </c>
      <c r="O190" s="49">
        <v>0</v>
      </c>
      <c r="P190" s="49">
        <v>0</v>
      </c>
      <c r="Q190" s="69">
        <v>0</v>
      </c>
      <c r="R190" s="94">
        <v>0</v>
      </c>
      <c r="S190" s="56">
        <v>0</v>
      </c>
      <c r="T190" s="56">
        <v>0</v>
      </c>
      <c r="U190" s="56">
        <v>0</v>
      </c>
      <c r="V190" s="56">
        <v>0</v>
      </c>
      <c r="W190" s="56">
        <v>0</v>
      </c>
      <c r="X190" s="56">
        <v>0</v>
      </c>
      <c r="Y190" s="95">
        <v>0</v>
      </c>
    </row>
    <row r="191" spans="1:25" s="9" customFormat="1" ht="12">
      <c r="A191" s="24">
        <v>1380</v>
      </c>
      <c r="B191" s="25"/>
      <c r="C191" s="25"/>
      <c r="D191" s="28" t="s">
        <v>31</v>
      </c>
      <c r="E191" s="25" t="s">
        <v>237</v>
      </c>
      <c r="F191" s="29"/>
      <c r="G191" s="43">
        <v>2</v>
      </c>
      <c r="H191" s="49">
        <v>1</v>
      </c>
      <c r="I191" s="95">
        <v>1</v>
      </c>
      <c r="J191" s="68">
        <v>0</v>
      </c>
      <c r="K191" s="49">
        <v>0</v>
      </c>
      <c r="L191" s="49">
        <v>0</v>
      </c>
      <c r="M191" s="49">
        <v>0</v>
      </c>
      <c r="N191" s="49">
        <v>0</v>
      </c>
      <c r="O191" s="49">
        <v>0</v>
      </c>
      <c r="P191" s="49">
        <v>0</v>
      </c>
      <c r="Q191" s="69">
        <v>0</v>
      </c>
      <c r="R191" s="94">
        <v>0</v>
      </c>
      <c r="S191" s="56">
        <v>0</v>
      </c>
      <c r="T191" s="56">
        <v>0</v>
      </c>
      <c r="U191" s="56">
        <v>0</v>
      </c>
      <c r="V191" s="56">
        <v>0</v>
      </c>
      <c r="W191" s="56">
        <v>0</v>
      </c>
      <c r="X191" s="56">
        <v>0</v>
      </c>
      <c r="Y191" s="95">
        <v>1</v>
      </c>
    </row>
    <row r="192" spans="1:25" s="9" customFormat="1" ht="12">
      <c r="A192" s="24">
        <v>1390</v>
      </c>
      <c r="B192" s="31"/>
      <c r="C192" s="31"/>
      <c r="D192" s="28" t="s">
        <v>33</v>
      </c>
      <c r="E192" s="25" t="s">
        <v>238</v>
      </c>
      <c r="F192" s="32"/>
      <c r="G192" s="44">
        <v>14742</v>
      </c>
      <c r="H192" s="51">
        <v>5780</v>
      </c>
      <c r="I192" s="97">
        <v>8962</v>
      </c>
      <c r="J192" s="68">
        <v>0</v>
      </c>
      <c r="K192" s="51">
        <v>0</v>
      </c>
      <c r="L192" s="51">
        <v>46</v>
      </c>
      <c r="M192" s="51">
        <v>180</v>
      </c>
      <c r="N192" s="51">
        <v>490</v>
      </c>
      <c r="O192" s="51">
        <v>442</v>
      </c>
      <c r="P192" s="51">
        <v>1369</v>
      </c>
      <c r="Q192" s="71">
        <v>3252</v>
      </c>
      <c r="R192" s="94">
        <v>0</v>
      </c>
      <c r="S192" s="58">
        <v>0</v>
      </c>
      <c r="T192" s="58">
        <v>70</v>
      </c>
      <c r="U192" s="58">
        <v>588</v>
      </c>
      <c r="V192" s="58">
        <v>1408</v>
      </c>
      <c r="W192" s="58">
        <v>995</v>
      </c>
      <c r="X192" s="58">
        <v>1740</v>
      </c>
      <c r="Y192" s="97">
        <v>4160</v>
      </c>
    </row>
    <row r="193" spans="1:25" s="9" customFormat="1" ht="12">
      <c r="A193" s="24">
        <v>1400</v>
      </c>
      <c r="B193" s="25"/>
      <c r="C193" s="25" t="s">
        <v>239</v>
      </c>
      <c r="D193" s="28" t="s">
        <v>240</v>
      </c>
      <c r="E193" s="25"/>
      <c r="F193" s="29"/>
      <c r="G193" s="43">
        <v>142345</v>
      </c>
      <c r="H193" s="49">
        <v>74538</v>
      </c>
      <c r="I193" s="95">
        <v>67807</v>
      </c>
      <c r="J193" s="68">
        <v>52054</v>
      </c>
      <c r="K193" s="49">
        <v>14341</v>
      </c>
      <c r="L193" s="49">
        <v>3036</v>
      </c>
      <c r="M193" s="49">
        <v>2172</v>
      </c>
      <c r="N193" s="49">
        <v>2093</v>
      </c>
      <c r="O193" s="49">
        <v>419</v>
      </c>
      <c r="P193" s="49">
        <v>407</v>
      </c>
      <c r="Q193" s="69">
        <v>16</v>
      </c>
      <c r="R193" s="94">
        <v>45993</v>
      </c>
      <c r="S193" s="56">
        <v>13913</v>
      </c>
      <c r="T193" s="56">
        <v>3344</v>
      </c>
      <c r="U193" s="56">
        <v>1845</v>
      </c>
      <c r="V193" s="56">
        <v>1777</v>
      </c>
      <c r="W193" s="56">
        <v>509</v>
      </c>
      <c r="X193" s="56">
        <v>410</v>
      </c>
      <c r="Y193" s="95">
        <v>16</v>
      </c>
    </row>
    <row r="194" spans="1:25" s="9" customFormat="1" ht="12">
      <c r="A194" s="24">
        <v>1410</v>
      </c>
      <c r="B194" s="25"/>
      <c r="C194" s="25"/>
      <c r="D194" s="26" t="s">
        <v>13</v>
      </c>
      <c r="E194" s="26" t="s">
        <v>241</v>
      </c>
      <c r="F194" s="27"/>
      <c r="G194" s="43">
        <v>17877</v>
      </c>
      <c r="H194" s="49">
        <v>7965</v>
      </c>
      <c r="I194" s="95">
        <v>9912</v>
      </c>
      <c r="J194" s="68">
        <v>6862</v>
      </c>
      <c r="K194" s="49">
        <v>899</v>
      </c>
      <c r="L194" s="49">
        <v>73</v>
      </c>
      <c r="M194" s="49">
        <v>41</v>
      </c>
      <c r="N194" s="49">
        <v>66</v>
      </c>
      <c r="O194" s="49">
        <v>11</v>
      </c>
      <c r="P194" s="49">
        <v>13</v>
      </c>
      <c r="Q194" s="69">
        <v>0</v>
      </c>
      <c r="R194" s="94">
        <v>8312</v>
      </c>
      <c r="S194" s="56">
        <v>1360</v>
      </c>
      <c r="T194" s="56">
        <v>104</v>
      </c>
      <c r="U194" s="56">
        <v>46</v>
      </c>
      <c r="V194" s="56">
        <v>49</v>
      </c>
      <c r="W194" s="56">
        <v>18</v>
      </c>
      <c r="X194" s="56">
        <v>24</v>
      </c>
      <c r="Y194" s="95">
        <v>0</v>
      </c>
    </row>
    <row r="195" spans="1:25" s="9" customFormat="1" ht="12">
      <c r="A195" s="24">
        <v>1420</v>
      </c>
      <c r="B195" s="25"/>
      <c r="C195" s="25"/>
      <c r="D195" s="28" t="s">
        <v>15</v>
      </c>
      <c r="E195" s="25" t="s">
        <v>242</v>
      </c>
      <c r="F195" s="29"/>
      <c r="G195" s="43">
        <v>1063</v>
      </c>
      <c r="H195" s="49">
        <v>587</v>
      </c>
      <c r="I195" s="95">
        <v>476</v>
      </c>
      <c r="J195" s="68">
        <v>465</v>
      </c>
      <c r="K195" s="49">
        <v>122</v>
      </c>
      <c r="L195" s="49">
        <v>0</v>
      </c>
      <c r="M195" s="49">
        <v>0</v>
      </c>
      <c r="N195" s="49">
        <v>0</v>
      </c>
      <c r="O195" s="49">
        <v>0</v>
      </c>
      <c r="P195" s="49">
        <v>0</v>
      </c>
      <c r="Q195" s="69">
        <v>0</v>
      </c>
      <c r="R195" s="94">
        <v>407</v>
      </c>
      <c r="S195" s="56">
        <v>70</v>
      </c>
      <c r="T195" s="56">
        <v>0</v>
      </c>
      <c r="U195" s="56">
        <v>0</v>
      </c>
      <c r="V195" s="56">
        <v>0</v>
      </c>
      <c r="W195" s="56">
        <v>0</v>
      </c>
      <c r="X195" s="56">
        <v>0</v>
      </c>
      <c r="Y195" s="95">
        <v>0</v>
      </c>
    </row>
    <row r="196" spans="1:25" s="9" customFormat="1" ht="12">
      <c r="A196" s="24">
        <v>1430</v>
      </c>
      <c r="B196" s="25"/>
      <c r="C196" s="25"/>
      <c r="D196" s="28" t="s">
        <v>29</v>
      </c>
      <c r="E196" s="25" t="s">
        <v>243</v>
      </c>
      <c r="F196" s="29"/>
      <c r="G196" s="43">
        <v>2877</v>
      </c>
      <c r="H196" s="49">
        <v>1358</v>
      </c>
      <c r="I196" s="95">
        <v>1519</v>
      </c>
      <c r="J196" s="68">
        <v>521</v>
      </c>
      <c r="K196" s="49">
        <v>373</v>
      </c>
      <c r="L196" s="49">
        <v>57</v>
      </c>
      <c r="M196" s="49">
        <v>101</v>
      </c>
      <c r="N196" s="49">
        <v>225</v>
      </c>
      <c r="O196" s="49">
        <v>57</v>
      </c>
      <c r="P196" s="49">
        <v>24</v>
      </c>
      <c r="Q196" s="69">
        <v>0</v>
      </c>
      <c r="R196" s="94">
        <v>636</v>
      </c>
      <c r="S196" s="56">
        <v>370</v>
      </c>
      <c r="T196" s="56">
        <v>62</v>
      </c>
      <c r="U196" s="56">
        <v>85</v>
      </c>
      <c r="V196" s="56">
        <v>215</v>
      </c>
      <c r="W196" s="56">
        <v>110</v>
      </c>
      <c r="X196" s="56">
        <v>40</v>
      </c>
      <c r="Y196" s="95">
        <v>0</v>
      </c>
    </row>
    <row r="197" spans="1:25" s="9" customFormat="1" ht="12">
      <c r="A197" s="24">
        <v>1440</v>
      </c>
      <c r="B197" s="25"/>
      <c r="C197" s="25"/>
      <c r="D197" s="28" t="s">
        <v>31</v>
      </c>
      <c r="E197" s="25" t="s">
        <v>244</v>
      </c>
      <c r="F197" s="29"/>
      <c r="G197" s="43">
        <v>63704</v>
      </c>
      <c r="H197" s="49">
        <v>33759</v>
      </c>
      <c r="I197" s="95">
        <v>29945</v>
      </c>
      <c r="J197" s="68">
        <v>20353</v>
      </c>
      <c r="K197" s="49">
        <v>8109</v>
      </c>
      <c r="L197" s="49">
        <v>2152</v>
      </c>
      <c r="M197" s="49">
        <v>1456</v>
      </c>
      <c r="N197" s="49">
        <v>1186</v>
      </c>
      <c r="O197" s="49">
        <v>248</v>
      </c>
      <c r="P197" s="49">
        <v>248</v>
      </c>
      <c r="Q197" s="69">
        <v>7</v>
      </c>
      <c r="R197" s="94">
        <v>16999</v>
      </c>
      <c r="S197" s="56">
        <v>7777</v>
      </c>
      <c r="T197" s="56">
        <v>2414</v>
      </c>
      <c r="U197" s="56">
        <v>1294</v>
      </c>
      <c r="V197" s="56">
        <v>1049</v>
      </c>
      <c r="W197" s="56">
        <v>233</v>
      </c>
      <c r="X197" s="56">
        <v>172</v>
      </c>
      <c r="Y197" s="95">
        <v>6</v>
      </c>
    </row>
    <row r="198" spans="1:25" s="9" customFormat="1" ht="12">
      <c r="A198" s="24">
        <v>1450</v>
      </c>
      <c r="B198" s="25"/>
      <c r="C198" s="25"/>
      <c r="D198" s="28" t="s">
        <v>33</v>
      </c>
      <c r="E198" s="25" t="s">
        <v>245</v>
      </c>
      <c r="F198" s="29"/>
      <c r="G198" s="43">
        <v>3345</v>
      </c>
      <c r="H198" s="49">
        <v>1583</v>
      </c>
      <c r="I198" s="95">
        <v>1762</v>
      </c>
      <c r="J198" s="68">
        <v>1206</v>
      </c>
      <c r="K198" s="49">
        <v>256</v>
      </c>
      <c r="L198" s="49">
        <v>24</v>
      </c>
      <c r="M198" s="49">
        <v>48</v>
      </c>
      <c r="N198" s="49">
        <v>46</v>
      </c>
      <c r="O198" s="49">
        <v>3</v>
      </c>
      <c r="P198" s="49">
        <v>1</v>
      </c>
      <c r="Q198" s="69">
        <v>0</v>
      </c>
      <c r="R198" s="94">
        <v>1315</v>
      </c>
      <c r="S198" s="56">
        <v>346</v>
      </c>
      <c r="T198" s="56">
        <v>38</v>
      </c>
      <c r="U198" s="56">
        <v>30</v>
      </c>
      <c r="V198" s="56">
        <v>24</v>
      </c>
      <c r="W198" s="56">
        <v>4</v>
      </c>
      <c r="X198" s="56">
        <v>4</v>
      </c>
      <c r="Y198" s="95">
        <v>0</v>
      </c>
    </row>
    <row r="199" spans="1:25" s="9" customFormat="1" ht="12">
      <c r="A199" s="24">
        <v>1460</v>
      </c>
      <c r="B199" s="25"/>
      <c r="C199" s="25"/>
      <c r="D199" s="28" t="s">
        <v>39</v>
      </c>
      <c r="E199" s="25" t="s">
        <v>246</v>
      </c>
      <c r="F199" s="29"/>
      <c r="G199" s="43">
        <v>53478</v>
      </c>
      <c r="H199" s="49">
        <v>29286</v>
      </c>
      <c r="I199" s="95">
        <v>24193</v>
      </c>
      <c r="J199" s="68">
        <v>22647</v>
      </c>
      <c r="K199" s="49">
        <v>4582</v>
      </c>
      <c r="L199" s="49">
        <v>731</v>
      </c>
      <c r="M199" s="49">
        <v>526</v>
      </c>
      <c r="N199" s="49">
        <v>571</v>
      </c>
      <c r="O199" s="49">
        <v>100</v>
      </c>
      <c r="P199" s="49">
        <v>121</v>
      </c>
      <c r="Q199" s="69">
        <v>9</v>
      </c>
      <c r="R199" s="94">
        <v>18324</v>
      </c>
      <c r="S199" s="56">
        <v>3990</v>
      </c>
      <c r="T199" s="56">
        <v>725</v>
      </c>
      <c r="U199" s="56">
        <v>390</v>
      </c>
      <c r="V199" s="56">
        <v>441</v>
      </c>
      <c r="W199" s="56">
        <v>145</v>
      </c>
      <c r="X199" s="56">
        <v>169</v>
      </c>
      <c r="Y199" s="95">
        <v>10</v>
      </c>
    </row>
    <row r="200" spans="1:25" s="9" customFormat="1" ht="12">
      <c r="A200" s="24">
        <v>1470</v>
      </c>
      <c r="B200" s="25"/>
      <c r="C200" s="25" t="s">
        <v>247</v>
      </c>
      <c r="D200" s="28" t="s">
        <v>248</v>
      </c>
      <c r="E200" s="25"/>
      <c r="F200" s="29"/>
      <c r="G200" s="43">
        <v>3</v>
      </c>
      <c r="H200" s="49">
        <v>3</v>
      </c>
      <c r="I200" s="95">
        <v>0</v>
      </c>
      <c r="J200" s="68">
        <v>0</v>
      </c>
      <c r="K200" s="49">
        <v>0</v>
      </c>
      <c r="L200" s="49">
        <v>0</v>
      </c>
      <c r="M200" s="49">
        <v>0</v>
      </c>
      <c r="N200" s="49">
        <v>0</v>
      </c>
      <c r="O200" s="49">
        <v>0</v>
      </c>
      <c r="P200" s="49">
        <v>1</v>
      </c>
      <c r="Q200" s="69">
        <v>1</v>
      </c>
      <c r="R200" s="94">
        <v>0</v>
      </c>
      <c r="S200" s="56">
        <v>0</v>
      </c>
      <c r="T200" s="56">
        <v>0</v>
      </c>
      <c r="U200" s="56">
        <v>0</v>
      </c>
      <c r="V200" s="56">
        <v>0</v>
      </c>
      <c r="W200" s="56">
        <v>0</v>
      </c>
      <c r="X200" s="56">
        <v>0</v>
      </c>
      <c r="Y200" s="95">
        <v>0</v>
      </c>
    </row>
    <row r="201" spans="1:25" s="9" customFormat="1" ht="12">
      <c r="A201" s="24">
        <v>1505</v>
      </c>
      <c r="B201" s="25"/>
      <c r="C201" s="25" t="s">
        <v>249</v>
      </c>
      <c r="D201" s="26" t="s">
        <v>281</v>
      </c>
      <c r="E201" s="26"/>
      <c r="F201" s="27"/>
      <c r="G201" s="43">
        <v>6030</v>
      </c>
      <c r="H201" s="49">
        <v>3083</v>
      </c>
      <c r="I201" s="95">
        <v>2946</v>
      </c>
      <c r="J201" s="68">
        <v>81</v>
      </c>
      <c r="K201" s="49">
        <v>3003</v>
      </c>
      <c r="L201" s="49">
        <v>0</v>
      </c>
      <c r="M201" s="49">
        <v>0</v>
      </c>
      <c r="N201" s="49">
        <v>0</v>
      </c>
      <c r="O201" s="49">
        <v>0</v>
      </c>
      <c r="P201" s="49">
        <v>0</v>
      </c>
      <c r="Q201" s="69">
        <v>0</v>
      </c>
      <c r="R201" s="94">
        <v>87</v>
      </c>
      <c r="S201" s="56">
        <v>2859</v>
      </c>
      <c r="T201" s="56">
        <v>0</v>
      </c>
      <c r="U201" s="56">
        <v>0</v>
      </c>
      <c r="V201" s="56">
        <v>0</v>
      </c>
      <c r="W201" s="56">
        <v>0</v>
      </c>
      <c r="X201" s="56">
        <v>0</v>
      </c>
      <c r="Y201" s="95">
        <v>0</v>
      </c>
    </row>
    <row r="202" spans="1:25" s="9" customFormat="1" ht="12">
      <c r="A202" s="24">
        <v>1510</v>
      </c>
      <c r="B202" s="25" t="s">
        <v>250</v>
      </c>
      <c r="C202" s="25" t="s">
        <v>251</v>
      </c>
      <c r="D202" s="28"/>
      <c r="E202" s="25"/>
      <c r="F202" s="29"/>
      <c r="G202" s="43">
        <v>1122956</v>
      </c>
      <c r="H202" s="49">
        <v>720151</v>
      </c>
      <c r="I202" s="95">
        <v>402806</v>
      </c>
      <c r="J202" s="68">
        <v>3531</v>
      </c>
      <c r="K202" s="49">
        <v>24716</v>
      </c>
      <c r="L202" s="49">
        <v>36067</v>
      </c>
      <c r="M202" s="49">
        <v>148205</v>
      </c>
      <c r="N202" s="49">
        <v>217867</v>
      </c>
      <c r="O202" s="49">
        <v>101143</v>
      </c>
      <c r="P202" s="49">
        <v>79269</v>
      </c>
      <c r="Q202" s="69">
        <v>109353</v>
      </c>
      <c r="R202" s="94">
        <v>3039</v>
      </c>
      <c r="S202" s="56">
        <v>25694</v>
      </c>
      <c r="T202" s="56">
        <v>21119</v>
      </c>
      <c r="U202" s="56">
        <v>60539</v>
      </c>
      <c r="V202" s="56">
        <v>73935</v>
      </c>
      <c r="W202" s="56">
        <v>49218</v>
      </c>
      <c r="X202" s="56">
        <v>54443</v>
      </c>
      <c r="Y202" s="95">
        <v>114819</v>
      </c>
    </row>
    <row r="203" spans="1:25" s="9" customFormat="1" ht="12">
      <c r="A203" s="24">
        <v>1520</v>
      </c>
      <c r="B203" s="25"/>
      <c r="C203" s="25" t="s">
        <v>11</v>
      </c>
      <c r="D203" s="28" t="s">
        <v>252</v>
      </c>
      <c r="E203" s="25"/>
      <c r="F203" s="29"/>
      <c r="G203" s="43">
        <v>855901</v>
      </c>
      <c r="H203" s="49">
        <v>547242</v>
      </c>
      <c r="I203" s="95">
        <v>308659</v>
      </c>
      <c r="J203" s="68">
        <v>3526</v>
      </c>
      <c r="K203" s="49">
        <v>23851</v>
      </c>
      <c r="L203" s="49">
        <v>32747</v>
      </c>
      <c r="M203" s="49">
        <v>98240</v>
      </c>
      <c r="N203" s="49">
        <v>147946</v>
      </c>
      <c r="O203" s="49">
        <v>77166</v>
      </c>
      <c r="P203" s="49">
        <v>65501</v>
      </c>
      <c r="Q203" s="69">
        <v>98265</v>
      </c>
      <c r="R203" s="94">
        <v>3028</v>
      </c>
      <c r="S203" s="56">
        <v>24729</v>
      </c>
      <c r="T203" s="56">
        <v>18152</v>
      </c>
      <c r="U203" s="56">
        <v>26725</v>
      </c>
      <c r="V203" s="56">
        <v>44150</v>
      </c>
      <c r="W203" s="56">
        <v>37225</v>
      </c>
      <c r="X203" s="56">
        <v>47065</v>
      </c>
      <c r="Y203" s="95">
        <v>107585</v>
      </c>
    </row>
    <row r="204" spans="1:25" s="9" customFormat="1" ht="12">
      <c r="A204" s="24">
        <v>1530</v>
      </c>
      <c r="B204" s="25"/>
      <c r="C204" s="25"/>
      <c r="D204" s="28" t="s">
        <v>13</v>
      </c>
      <c r="E204" s="25" t="s">
        <v>253</v>
      </c>
      <c r="F204" s="29"/>
      <c r="G204" s="43">
        <v>307398</v>
      </c>
      <c r="H204" s="49">
        <v>241433</v>
      </c>
      <c r="I204" s="95">
        <v>65966</v>
      </c>
      <c r="J204" s="68">
        <v>192</v>
      </c>
      <c r="K204" s="49">
        <v>3787</v>
      </c>
      <c r="L204" s="49">
        <v>12324</v>
      </c>
      <c r="M204" s="49">
        <v>60320</v>
      </c>
      <c r="N204" s="49">
        <v>83679</v>
      </c>
      <c r="O204" s="49">
        <v>36601</v>
      </c>
      <c r="P204" s="49">
        <v>24199</v>
      </c>
      <c r="Q204" s="69">
        <v>20331</v>
      </c>
      <c r="R204" s="94">
        <v>135</v>
      </c>
      <c r="S204" s="56">
        <v>2842</v>
      </c>
      <c r="T204" s="56">
        <v>4819</v>
      </c>
      <c r="U204" s="56">
        <v>9685</v>
      </c>
      <c r="V204" s="56">
        <v>15922</v>
      </c>
      <c r="W204" s="56">
        <v>12177</v>
      </c>
      <c r="X204" s="56">
        <v>9975</v>
      </c>
      <c r="Y204" s="95">
        <v>10411</v>
      </c>
    </row>
    <row r="205" spans="1:25" s="9" customFormat="1" ht="12">
      <c r="A205" s="24">
        <v>1540</v>
      </c>
      <c r="B205" s="25"/>
      <c r="C205" s="25"/>
      <c r="D205" s="28" t="s">
        <v>15</v>
      </c>
      <c r="E205" s="25" t="s">
        <v>254</v>
      </c>
      <c r="F205" s="29"/>
      <c r="G205" s="43">
        <v>7069</v>
      </c>
      <c r="H205" s="49">
        <v>4508</v>
      </c>
      <c r="I205" s="95">
        <v>2561</v>
      </c>
      <c r="J205" s="68">
        <v>57</v>
      </c>
      <c r="K205" s="49">
        <v>773</v>
      </c>
      <c r="L205" s="49">
        <v>513</v>
      </c>
      <c r="M205" s="49">
        <v>935</v>
      </c>
      <c r="N205" s="49">
        <v>1169</v>
      </c>
      <c r="O205" s="49">
        <v>445</v>
      </c>
      <c r="P205" s="49">
        <v>349</v>
      </c>
      <c r="Q205" s="69">
        <v>266</v>
      </c>
      <c r="R205" s="94">
        <v>42</v>
      </c>
      <c r="S205" s="56">
        <v>865</v>
      </c>
      <c r="T205" s="56">
        <v>396</v>
      </c>
      <c r="U205" s="56">
        <v>352</v>
      </c>
      <c r="V205" s="56">
        <v>310</v>
      </c>
      <c r="W205" s="56">
        <v>225</v>
      </c>
      <c r="X205" s="56">
        <v>127</v>
      </c>
      <c r="Y205" s="95">
        <v>243</v>
      </c>
    </row>
    <row r="206" spans="1:25" s="9" customFormat="1" ht="12">
      <c r="A206" s="24">
        <v>1550</v>
      </c>
      <c r="B206" s="25"/>
      <c r="C206" s="25"/>
      <c r="D206" s="28" t="s">
        <v>29</v>
      </c>
      <c r="E206" s="25" t="s">
        <v>255</v>
      </c>
      <c r="F206" s="29"/>
      <c r="G206" s="43">
        <v>233211</v>
      </c>
      <c r="H206" s="49">
        <v>118152</v>
      </c>
      <c r="I206" s="95">
        <v>115059</v>
      </c>
      <c r="J206" s="68">
        <v>717</v>
      </c>
      <c r="K206" s="49">
        <v>3035</v>
      </c>
      <c r="L206" s="49">
        <v>2849</v>
      </c>
      <c r="M206" s="49">
        <v>6353</v>
      </c>
      <c r="N206" s="49">
        <v>17594</v>
      </c>
      <c r="O206" s="49">
        <v>15000</v>
      </c>
      <c r="P206" s="49">
        <v>20012</v>
      </c>
      <c r="Q206" s="69">
        <v>52591</v>
      </c>
      <c r="R206" s="94">
        <v>779</v>
      </c>
      <c r="S206" s="56">
        <v>3650</v>
      </c>
      <c r="T206" s="56">
        <v>1608</v>
      </c>
      <c r="U206" s="56">
        <v>2170</v>
      </c>
      <c r="V206" s="56">
        <v>5208</v>
      </c>
      <c r="W206" s="56">
        <v>8690</v>
      </c>
      <c r="X206" s="56">
        <v>20655</v>
      </c>
      <c r="Y206" s="95">
        <v>72300</v>
      </c>
    </row>
    <row r="207" spans="1:25" s="9" customFormat="1" ht="12">
      <c r="A207" s="24">
        <v>1560</v>
      </c>
      <c r="B207" s="31"/>
      <c r="C207" s="31"/>
      <c r="D207" s="28" t="s">
        <v>31</v>
      </c>
      <c r="E207" s="25" t="s">
        <v>256</v>
      </c>
      <c r="F207" s="32"/>
      <c r="G207" s="44">
        <v>25802</v>
      </c>
      <c r="H207" s="51">
        <v>8398</v>
      </c>
      <c r="I207" s="97">
        <v>17404</v>
      </c>
      <c r="J207" s="68">
        <v>82</v>
      </c>
      <c r="K207" s="51">
        <v>930</v>
      </c>
      <c r="L207" s="51">
        <v>423</v>
      </c>
      <c r="M207" s="51">
        <v>1262</v>
      </c>
      <c r="N207" s="51">
        <v>2125</v>
      </c>
      <c r="O207" s="51">
        <v>1162</v>
      </c>
      <c r="P207" s="51">
        <v>972</v>
      </c>
      <c r="Q207" s="71">
        <v>1443</v>
      </c>
      <c r="R207" s="94">
        <v>84</v>
      </c>
      <c r="S207" s="58">
        <v>1425</v>
      </c>
      <c r="T207" s="58">
        <v>994</v>
      </c>
      <c r="U207" s="58">
        <v>3969</v>
      </c>
      <c r="V207" s="58">
        <v>4422</v>
      </c>
      <c r="W207" s="58">
        <v>1829</v>
      </c>
      <c r="X207" s="58">
        <v>1727</v>
      </c>
      <c r="Y207" s="97">
        <v>2954</v>
      </c>
    </row>
    <row r="208" spans="1:25" s="9" customFormat="1" ht="12">
      <c r="A208" s="24">
        <v>1570</v>
      </c>
      <c r="B208" s="25"/>
      <c r="C208" s="25"/>
      <c r="D208" s="28" t="s">
        <v>33</v>
      </c>
      <c r="E208" s="25" t="s">
        <v>257</v>
      </c>
      <c r="F208" s="29"/>
      <c r="G208" s="43">
        <v>74603</v>
      </c>
      <c r="H208" s="49">
        <v>49489</v>
      </c>
      <c r="I208" s="95">
        <v>25114</v>
      </c>
      <c r="J208" s="68">
        <v>186</v>
      </c>
      <c r="K208" s="49">
        <v>8900</v>
      </c>
      <c r="L208" s="49">
        <v>8760</v>
      </c>
      <c r="M208" s="49">
        <v>8901</v>
      </c>
      <c r="N208" s="49">
        <v>10597</v>
      </c>
      <c r="O208" s="49">
        <v>4843</v>
      </c>
      <c r="P208" s="49">
        <v>3433</v>
      </c>
      <c r="Q208" s="69">
        <v>3870</v>
      </c>
      <c r="R208" s="94">
        <v>93</v>
      </c>
      <c r="S208" s="56">
        <v>8388</v>
      </c>
      <c r="T208" s="56">
        <v>4167</v>
      </c>
      <c r="U208" s="56">
        <v>2336</v>
      </c>
      <c r="V208" s="56">
        <v>2674</v>
      </c>
      <c r="W208" s="56">
        <v>2336</v>
      </c>
      <c r="X208" s="56">
        <v>2049</v>
      </c>
      <c r="Y208" s="95">
        <v>3071</v>
      </c>
    </row>
    <row r="209" spans="1:25" s="9" customFormat="1" ht="12">
      <c r="A209" s="24">
        <v>1575</v>
      </c>
      <c r="B209" s="25"/>
      <c r="C209" s="25"/>
      <c r="D209" s="26" t="s">
        <v>39</v>
      </c>
      <c r="E209" s="26" t="s">
        <v>258</v>
      </c>
      <c r="F209" s="27"/>
      <c r="G209" s="43">
        <v>21624</v>
      </c>
      <c r="H209" s="49">
        <v>13858</v>
      </c>
      <c r="I209" s="95">
        <v>7765</v>
      </c>
      <c r="J209" s="68">
        <v>461</v>
      </c>
      <c r="K209" s="49">
        <v>774</v>
      </c>
      <c r="L209" s="49">
        <v>609</v>
      </c>
      <c r="M209" s="49">
        <v>2553</v>
      </c>
      <c r="N209" s="49">
        <v>4256</v>
      </c>
      <c r="O209" s="49">
        <v>2101</v>
      </c>
      <c r="P209" s="49">
        <v>1583</v>
      </c>
      <c r="Q209" s="69">
        <v>1521</v>
      </c>
      <c r="R209" s="94">
        <v>318</v>
      </c>
      <c r="S209" s="56">
        <v>1055</v>
      </c>
      <c r="T209" s="56">
        <v>605</v>
      </c>
      <c r="U209" s="56">
        <v>967</v>
      </c>
      <c r="V209" s="56">
        <v>1430</v>
      </c>
      <c r="W209" s="56">
        <v>1037</v>
      </c>
      <c r="X209" s="56">
        <v>1043</v>
      </c>
      <c r="Y209" s="95">
        <v>1310</v>
      </c>
    </row>
    <row r="210" spans="1:25" s="9" customFormat="1" ht="12">
      <c r="A210" s="24">
        <v>1580</v>
      </c>
      <c r="B210" s="25"/>
      <c r="C210" s="25"/>
      <c r="D210" s="28" t="s">
        <v>41</v>
      </c>
      <c r="E210" s="25" t="s">
        <v>259</v>
      </c>
      <c r="F210" s="29"/>
      <c r="G210" s="43">
        <v>9861</v>
      </c>
      <c r="H210" s="49">
        <v>5792</v>
      </c>
      <c r="I210" s="95">
        <v>4069</v>
      </c>
      <c r="J210" s="68">
        <v>16</v>
      </c>
      <c r="K210" s="49">
        <v>403</v>
      </c>
      <c r="L210" s="49">
        <v>1016</v>
      </c>
      <c r="M210" s="49">
        <v>1711</v>
      </c>
      <c r="N210" s="49">
        <v>1281</v>
      </c>
      <c r="O210" s="49">
        <v>543</v>
      </c>
      <c r="P210" s="49">
        <v>428</v>
      </c>
      <c r="Q210" s="69">
        <v>395</v>
      </c>
      <c r="R210" s="94">
        <v>12</v>
      </c>
      <c r="S210" s="56">
        <v>400</v>
      </c>
      <c r="T210" s="56">
        <v>758</v>
      </c>
      <c r="U210" s="56">
        <v>925</v>
      </c>
      <c r="V210" s="56">
        <v>875</v>
      </c>
      <c r="W210" s="56">
        <v>358</v>
      </c>
      <c r="X210" s="56">
        <v>340</v>
      </c>
      <c r="Y210" s="95">
        <v>401</v>
      </c>
    </row>
    <row r="211" spans="1:25" s="9" customFormat="1" ht="12">
      <c r="A211" s="24">
        <v>1590</v>
      </c>
      <c r="B211" s="25"/>
      <c r="C211" s="25"/>
      <c r="D211" s="28" t="s">
        <v>43</v>
      </c>
      <c r="E211" s="25" t="s">
        <v>260</v>
      </c>
      <c r="F211" s="29"/>
      <c r="G211" s="43">
        <v>176333</v>
      </c>
      <c r="H211" s="49">
        <v>105612</v>
      </c>
      <c r="I211" s="95">
        <v>70721</v>
      </c>
      <c r="J211" s="68">
        <v>1815</v>
      </c>
      <c r="K211" s="49">
        <v>5249</v>
      </c>
      <c r="L211" s="49">
        <v>6254</v>
      </c>
      <c r="M211" s="49">
        <v>16204</v>
      </c>
      <c r="N211" s="49">
        <v>27245</v>
      </c>
      <c r="O211" s="49">
        <v>16471</v>
      </c>
      <c r="P211" s="49">
        <v>14525</v>
      </c>
      <c r="Q211" s="69">
        <v>17848</v>
      </c>
      <c r="R211" s="94">
        <v>1565</v>
      </c>
      <c r="S211" s="56">
        <v>6105</v>
      </c>
      <c r="T211" s="56">
        <v>4806</v>
      </c>
      <c r="U211" s="56">
        <v>6320</v>
      </c>
      <c r="V211" s="56">
        <v>13310</v>
      </c>
      <c r="W211" s="56">
        <v>10573</v>
      </c>
      <c r="X211" s="56">
        <v>11149</v>
      </c>
      <c r="Y211" s="95">
        <v>16894</v>
      </c>
    </row>
    <row r="212" spans="1:25" s="9" customFormat="1" ht="12">
      <c r="A212" s="24">
        <v>1600</v>
      </c>
      <c r="B212" s="25"/>
      <c r="C212" s="25" t="s">
        <v>80</v>
      </c>
      <c r="D212" s="28" t="s">
        <v>261</v>
      </c>
      <c r="E212" s="25"/>
      <c r="F212" s="29"/>
      <c r="G212" s="43">
        <v>267055</v>
      </c>
      <c r="H212" s="49">
        <v>172909</v>
      </c>
      <c r="I212" s="95">
        <v>94147</v>
      </c>
      <c r="J212" s="68">
        <v>5</v>
      </c>
      <c r="K212" s="49">
        <v>865</v>
      </c>
      <c r="L212" s="49">
        <v>3319</v>
      </c>
      <c r="M212" s="49">
        <v>49965</v>
      </c>
      <c r="N212" s="49">
        <v>69921</v>
      </c>
      <c r="O212" s="49">
        <v>23977</v>
      </c>
      <c r="P212" s="49">
        <v>13768</v>
      </c>
      <c r="Q212" s="69">
        <v>11088</v>
      </c>
      <c r="R212" s="94">
        <v>10</v>
      </c>
      <c r="S212" s="56">
        <v>965</v>
      </c>
      <c r="T212" s="56">
        <v>2967</v>
      </c>
      <c r="U212" s="56">
        <v>33814</v>
      </c>
      <c r="V212" s="56">
        <v>29784</v>
      </c>
      <c r="W212" s="56">
        <v>11993</v>
      </c>
      <c r="X212" s="56">
        <v>7378</v>
      </c>
      <c r="Y212" s="95">
        <v>7234</v>
      </c>
    </row>
    <row r="213" spans="1:25" s="9" customFormat="1" ht="12">
      <c r="A213" s="24">
        <v>1610</v>
      </c>
      <c r="B213" s="25"/>
      <c r="C213" s="25"/>
      <c r="D213" s="28" t="s">
        <v>13</v>
      </c>
      <c r="E213" s="25" t="s">
        <v>262</v>
      </c>
      <c r="F213" s="29"/>
      <c r="G213" s="43">
        <v>187605</v>
      </c>
      <c r="H213" s="49">
        <v>113492</v>
      </c>
      <c r="I213" s="95">
        <v>74112</v>
      </c>
      <c r="J213" s="68">
        <v>0</v>
      </c>
      <c r="K213" s="49">
        <v>0</v>
      </c>
      <c r="L213" s="49">
        <v>1707</v>
      </c>
      <c r="M213" s="49">
        <v>31102</v>
      </c>
      <c r="N213" s="49">
        <v>45998</v>
      </c>
      <c r="O213" s="49">
        <v>16892</v>
      </c>
      <c r="P213" s="49">
        <v>9536</v>
      </c>
      <c r="Q213" s="69">
        <v>8257</v>
      </c>
      <c r="R213" s="94">
        <v>0</v>
      </c>
      <c r="S213" s="56">
        <v>0</v>
      </c>
      <c r="T213" s="56">
        <v>1789</v>
      </c>
      <c r="U213" s="56">
        <v>28558</v>
      </c>
      <c r="V213" s="56">
        <v>23488</v>
      </c>
      <c r="W213" s="56">
        <v>9628</v>
      </c>
      <c r="X213" s="56">
        <v>5350</v>
      </c>
      <c r="Y213" s="95">
        <v>5300</v>
      </c>
    </row>
    <row r="214" spans="1:25" s="9" customFormat="1" ht="12">
      <c r="A214" s="24">
        <v>1620</v>
      </c>
      <c r="B214" s="25"/>
      <c r="C214" s="25"/>
      <c r="D214" s="28" t="s">
        <v>15</v>
      </c>
      <c r="E214" s="25" t="s">
        <v>263</v>
      </c>
      <c r="F214" s="29"/>
      <c r="G214" s="43">
        <v>77108</v>
      </c>
      <c r="H214" s="49">
        <v>57745</v>
      </c>
      <c r="I214" s="95">
        <v>19363</v>
      </c>
      <c r="J214" s="68">
        <v>0</v>
      </c>
      <c r="K214" s="49">
        <v>803</v>
      </c>
      <c r="L214" s="49">
        <v>1509</v>
      </c>
      <c r="M214" s="49">
        <v>18115</v>
      </c>
      <c r="N214" s="49">
        <v>23388</v>
      </c>
      <c r="O214" s="49">
        <v>6976</v>
      </c>
      <c r="P214" s="49">
        <v>4171</v>
      </c>
      <c r="Q214" s="69">
        <v>2783</v>
      </c>
      <c r="R214" s="94">
        <v>0</v>
      </c>
      <c r="S214" s="56">
        <v>884</v>
      </c>
      <c r="T214" s="56">
        <v>1081</v>
      </c>
      <c r="U214" s="56">
        <v>5081</v>
      </c>
      <c r="V214" s="56">
        <v>6138</v>
      </c>
      <c r="W214" s="56">
        <v>2302</v>
      </c>
      <c r="X214" s="56">
        <v>1982</v>
      </c>
      <c r="Y214" s="95">
        <v>1893</v>
      </c>
    </row>
    <row r="215" spans="1:25" s="9" customFormat="1" thickBot="1">
      <c r="A215" s="36">
        <v>1630</v>
      </c>
      <c r="B215" s="37"/>
      <c r="C215" s="37"/>
      <c r="D215" s="38" t="s">
        <v>29</v>
      </c>
      <c r="E215" s="37" t="s">
        <v>264</v>
      </c>
      <c r="F215" s="39"/>
      <c r="G215" s="45">
        <v>2343</v>
      </c>
      <c r="H215" s="53">
        <v>1671</v>
      </c>
      <c r="I215" s="101">
        <v>672</v>
      </c>
      <c r="J215" s="74">
        <v>5</v>
      </c>
      <c r="K215" s="53">
        <v>62</v>
      </c>
      <c r="L215" s="53">
        <v>103</v>
      </c>
      <c r="M215" s="53">
        <v>748</v>
      </c>
      <c r="N215" s="53">
        <v>535</v>
      </c>
      <c r="O215" s="53">
        <v>109</v>
      </c>
      <c r="P215" s="53">
        <v>61</v>
      </c>
      <c r="Q215" s="75">
        <v>48</v>
      </c>
      <c r="R215" s="100">
        <v>10</v>
      </c>
      <c r="S215" s="60">
        <v>81</v>
      </c>
      <c r="T215" s="60">
        <v>98</v>
      </c>
      <c r="U215" s="60">
        <v>175</v>
      </c>
      <c r="V215" s="60">
        <v>158</v>
      </c>
      <c r="W215" s="60">
        <v>62</v>
      </c>
      <c r="X215" s="60">
        <v>46</v>
      </c>
      <c r="Y215" s="101">
        <v>41</v>
      </c>
    </row>
    <row r="216" spans="1:25">
      <c r="H216" s="5"/>
      <c r="I216" s="5"/>
      <c r="J216" s="5"/>
      <c r="K216" s="5"/>
      <c r="L216" s="5"/>
      <c r="M216" s="5"/>
      <c r="N216" s="5"/>
      <c r="O216" s="5"/>
      <c r="P216" s="5"/>
      <c r="Q216" s="5"/>
      <c r="R216" s="5"/>
      <c r="S216" s="5"/>
      <c r="T216" s="5"/>
      <c r="U216" s="5"/>
      <c r="V216" s="5"/>
      <c r="W216" s="5"/>
      <c r="X216" s="5"/>
      <c r="Y216" s="5"/>
    </row>
  </sheetData>
  <mergeCells count="1">
    <mergeCell ref="G8:I8"/>
  </mergeCells>
  <phoneticPr fontId="34" type="noConversion"/>
  <conditionalFormatting sqref="A13:Y215">
    <cfRule type="expression" dxfId="29" priority="1" stopIfTrue="1">
      <formula>NOT(ISBLANK($B13))</formula>
    </cfRule>
    <cfRule type="expression" dxfId="28" priority="2">
      <formula>NOT(ISBLANK($C13))</formula>
    </cfRule>
  </conditionalFormatting>
  <printOptions horizontalCentered="1"/>
  <pageMargins left="0.19685039370078741" right="0.19685039370078741" top="0.82677165354330717" bottom="0.62992125984251968" header="0.51181102362204722" footer="0.19685039370078741"/>
  <pageSetup paperSize="9" scale="57" fitToHeight="3" pageOrder="overThenDown"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Z216"/>
  <sheetViews>
    <sheetView zoomScaleNormal="75" zoomScaleSheetLayoutView="100" workbookViewId="0">
      <pane ySplit="8" topLeftCell="A9" activePane="bottomLeft" state="frozen"/>
      <selection activeCell="A3" sqref="A3"/>
      <selection pane="bottomLeft" activeCell="A3" sqref="A3"/>
    </sheetView>
  </sheetViews>
  <sheetFormatPr baseColWidth="10" defaultColWidth="8" defaultRowHeight="13"/>
  <cols>
    <col min="1" max="1" width="5.6640625" style="3" customWidth="1"/>
    <col min="2" max="5" width="3.1640625" style="3" customWidth="1"/>
    <col min="6" max="6" width="40.1640625" style="4" customWidth="1"/>
    <col min="7" max="9" width="12.83203125" style="3" customWidth="1"/>
    <col min="10" max="25" width="10.6640625" style="3" customWidth="1"/>
    <col min="26" max="26" width="15.1640625" style="3" customWidth="1"/>
    <col min="27" max="27" width="8" style="3" customWidth="1"/>
    <col min="28" max="28" width="8.1640625" style="3" customWidth="1"/>
    <col min="29" max="29" width="8" style="3" customWidth="1"/>
    <col min="30" max="30" width="13.6640625" style="3" customWidth="1"/>
    <col min="31" max="16384" width="8" style="3"/>
  </cols>
  <sheetData>
    <row r="1" spans="1:26" ht="18">
      <c r="A1" s="123" t="s">
        <v>488</v>
      </c>
      <c r="B1" s="2"/>
      <c r="C1" s="2"/>
      <c r="D1" s="1"/>
      <c r="E1" s="2"/>
      <c r="F1" s="2"/>
      <c r="G1" s="2"/>
      <c r="H1" s="124"/>
      <c r="I1" s="125"/>
      <c r="J1" s="125"/>
      <c r="K1" s="125"/>
      <c r="L1" s="125"/>
      <c r="M1" s="125"/>
      <c r="N1" s="125"/>
      <c r="O1" s="125"/>
      <c r="P1" s="125"/>
      <c r="Q1" s="125"/>
      <c r="R1" s="125"/>
      <c r="S1" s="125"/>
      <c r="T1" s="125"/>
      <c r="U1" s="125"/>
      <c r="V1" s="125"/>
      <c r="W1" s="125"/>
      <c r="X1" s="125"/>
      <c r="Y1" s="125"/>
    </row>
    <row r="2" spans="1:26" ht="12.75" customHeight="1">
      <c r="A2" s="6"/>
      <c r="B2" s="7"/>
      <c r="C2" s="7"/>
      <c r="D2" s="8"/>
      <c r="E2" s="8"/>
      <c r="F2" s="8"/>
      <c r="G2" s="8"/>
      <c r="H2" s="8"/>
      <c r="I2" s="8"/>
      <c r="J2" s="8"/>
      <c r="K2" s="8"/>
      <c r="L2" s="8"/>
      <c r="M2" s="8"/>
      <c r="N2" s="8"/>
      <c r="O2" s="8"/>
      <c r="P2" s="8"/>
      <c r="Q2" s="8"/>
      <c r="R2" s="8"/>
      <c r="S2" s="8"/>
      <c r="T2" s="8"/>
      <c r="U2" s="8"/>
      <c r="V2" s="8"/>
      <c r="W2" s="8"/>
      <c r="X2" s="8"/>
      <c r="Y2" s="8"/>
    </row>
    <row r="3" spans="1:26" ht="14">
      <c r="A3" s="10" t="s">
        <v>265</v>
      </c>
      <c r="B3" s="8"/>
      <c r="C3" s="8"/>
      <c r="D3" s="8"/>
      <c r="E3" s="8"/>
      <c r="F3" s="108" t="s">
        <v>285</v>
      </c>
      <c r="G3" s="8"/>
      <c r="H3" s="8"/>
      <c r="I3" s="8"/>
      <c r="J3" s="8"/>
      <c r="K3" s="8"/>
      <c r="L3" s="8"/>
      <c r="M3" s="8"/>
      <c r="N3" s="8"/>
      <c r="O3" s="8"/>
      <c r="P3" s="8"/>
      <c r="Q3" s="8"/>
      <c r="R3" s="8"/>
      <c r="S3" s="8"/>
      <c r="T3" s="8"/>
      <c r="U3" s="8"/>
      <c r="V3" s="8"/>
      <c r="W3" s="8"/>
      <c r="X3" s="8"/>
      <c r="Y3" s="8"/>
    </row>
    <row r="4" spans="1:26" ht="14">
      <c r="A4" s="10" t="s">
        <v>266</v>
      </c>
      <c r="B4" s="8"/>
      <c r="C4" s="8"/>
      <c r="D4" s="8"/>
      <c r="E4" s="8"/>
      <c r="F4" s="108" t="s">
        <v>288</v>
      </c>
      <c r="G4" s="8"/>
      <c r="H4" s="8"/>
      <c r="I4" s="8"/>
      <c r="J4" s="8"/>
      <c r="K4" s="8"/>
      <c r="L4" s="8"/>
      <c r="M4" s="8"/>
      <c r="N4" s="8"/>
      <c r="O4" s="8"/>
      <c r="P4" s="8"/>
      <c r="Q4" s="8"/>
      <c r="R4" s="8"/>
      <c r="S4" s="8"/>
      <c r="T4" s="8"/>
      <c r="U4" s="8"/>
      <c r="V4" s="8"/>
      <c r="W4" s="8"/>
      <c r="X4" s="8"/>
      <c r="Y4" s="8"/>
    </row>
    <row r="5" spans="1:26">
      <c r="A5" s="10" t="s">
        <v>267</v>
      </c>
      <c r="B5" s="8"/>
      <c r="C5" s="8"/>
      <c r="D5" s="8"/>
      <c r="E5" s="8"/>
      <c r="F5" s="108">
        <v>2010</v>
      </c>
      <c r="G5" s="8"/>
      <c r="H5" s="8"/>
      <c r="I5" s="8"/>
      <c r="J5" s="8"/>
      <c r="K5" s="8"/>
      <c r="L5" s="8"/>
      <c r="M5" s="8"/>
      <c r="N5" s="8"/>
      <c r="O5" s="8"/>
      <c r="P5" s="8"/>
      <c r="Q5" s="8"/>
      <c r="R5" s="8"/>
      <c r="S5" s="8"/>
      <c r="T5" s="8"/>
      <c r="U5" s="8"/>
      <c r="V5" s="8"/>
      <c r="W5" s="8"/>
      <c r="X5" s="8"/>
      <c r="Y5" s="8"/>
    </row>
    <row r="6" spans="1:26" ht="14" thickBot="1">
      <c r="A6" s="109"/>
      <c r="B6" s="110"/>
      <c r="C6" s="110"/>
      <c r="D6" s="110"/>
      <c r="E6" s="110"/>
      <c r="F6" s="111"/>
      <c r="G6" s="126"/>
      <c r="H6" s="126"/>
      <c r="I6" s="126"/>
      <c r="J6" s="126"/>
      <c r="K6" s="126"/>
      <c r="L6" s="126"/>
      <c r="M6" s="126"/>
      <c r="N6" s="126"/>
      <c r="O6" s="126"/>
      <c r="P6" s="126"/>
      <c r="Q6" s="126"/>
      <c r="R6" s="126"/>
      <c r="S6" s="126"/>
      <c r="T6" s="126"/>
      <c r="U6" s="126"/>
      <c r="V6" s="126"/>
      <c r="W6" s="126"/>
      <c r="X6" s="126"/>
      <c r="Y6" s="126"/>
    </row>
    <row r="7" spans="1:26" s="13" customFormat="1" ht="15" customHeight="1">
      <c r="A7" s="11"/>
      <c r="B7" s="12"/>
      <c r="C7" s="12"/>
      <c r="D7" s="12"/>
      <c r="E7" s="12"/>
      <c r="F7" s="40" t="s">
        <v>0</v>
      </c>
      <c r="G7" s="106" t="s">
        <v>1</v>
      </c>
      <c r="H7" s="46" t="s">
        <v>2</v>
      </c>
      <c r="I7" s="102" t="s">
        <v>3</v>
      </c>
      <c r="J7" s="61" t="s">
        <v>2</v>
      </c>
      <c r="K7" s="62"/>
      <c r="L7" s="62"/>
      <c r="M7" s="62"/>
      <c r="N7" s="62"/>
      <c r="O7" s="62"/>
      <c r="P7" s="62"/>
      <c r="Q7" s="63"/>
      <c r="R7" s="87" t="s">
        <v>3</v>
      </c>
      <c r="S7" s="88"/>
      <c r="T7" s="88"/>
      <c r="U7" s="88"/>
      <c r="V7" s="88"/>
      <c r="W7" s="88"/>
      <c r="X7" s="88"/>
      <c r="Y7" s="89"/>
    </row>
    <row r="8" spans="1:26" s="13" customFormat="1" thickBot="1">
      <c r="A8" s="14"/>
      <c r="B8" s="15"/>
      <c r="C8" s="15"/>
      <c r="D8" s="15"/>
      <c r="E8" s="15"/>
      <c r="F8" s="41" t="s">
        <v>4</v>
      </c>
      <c r="G8" s="267" t="s">
        <v>275</v>
      </c>
      <c r="H8" s="268"/>
      <c r="I8" s="269"/>
      <c r="J8" s="64" t="s">
        <v>5</v>
      </c>
      <c r="K8" s="47" t="s">
        <v>6</v>
      </c>
      <c r="L8" s="47" t="s">
        <v>269</v>
      </c>
      <c r="M8" s="47" t="s">
        <v>270</v>
      </c>
      <c r="N8" s="47" t="s">
        <v>271</v>
      </c>
      <c r="O8" s="47" t="s">
        <v>272</v>
      </c>
      <c r="P8" s="47" t="s">
        <v>273</v>
      </c>
      <c r="Q8" s="65" t="s">
        <v>274</v>
      </c>
      <c r="R8" s="90" t="s">
        <v>5</v>
      </c>
      <c r="S8" s="54" t="s">
        <v>6</v>
      </c>
      <c r="T8" s="54" t="s">
        <v>269</v>
      </c>
      <c r="U8" s="54" t="s">
        <v>270</v>
      </c>
      <c r="V8" s="54" t="s">
        <v>271</v>
      </c>
      <c r="W8" s="54" t="s">
        <v>272</v>
      </c>
      <c r="X8" s="54" t="s">
        <v>273</v>
      </c>
      <c r="Y8" s="91" t="s">
        <v>274</v>
      </c>
    </row>
    <row r="9" spans="1:26" s="13" customFormat="1" ht="12" customHeight="1" thickTop="1" thickBot="1">
      <c r="A9" s="103" t="s">
        <v>7</v>
      </c>
      <c r="B9" s="104"/>
      <c r="C9" s="104"/>
      <c r="D9" s="104"/>
      <c r="E9" s="104"/>
      <c r="F9" s="105"/>
      <c r="G9" s="131">
        <v>1815455.2140000002</v>
      </c>
      <c r="H9" s="131">
        <v>932599.23100000003</v>
      </c>
      <c r="I9" s="132">
        <v>882855.98300000001</v>
      </c>
      <c r="J9" s="133">
        <v>1563.191</v>
      </c>
      <c r="K9" s="131">
        <v>93502.907000000007</v>
      </c>
      <c r="L9" s="131">
        <v>190589.576</v>
      </c>
      <c r="M9" s="131">
        <v>255969.32700000002</v>
      </c>
      <c r="N9" s="131">
        <v>244697.09</v>
      </c>
      <c r="O9" s="131">
        <v>77379.911999999997</v>
      </c>
      <c r="P9" s="131">
        <v>42454.97</v>
      </c>
      <c r="Q9" s="132">
        <v>26442.258000000002</v>
      </c>
      <c r="R9" s="133">
        <v>1447.6949999999999</v>
      </c>
      <c r="S9" s="131">
        <v>85915.1</v>
      </c>
      <c r="T9" s="131">
        <v>173555.63800000001</v>
      </c>
      <c r="U9" s="131">
        <v>238025.63</v>
      </c>
      <c r="V9" s="131">
        <v>233762.541</v>
      </c>
      <c r="W9" s="131">
        <v>74355.562000000005</v>
      </c>
      <c r="X9" s="131">
        <v>44419.662000000004</v>
      </c>
      <c r="Y9" s="132">
        <v>31374.154999999999</v>
      </c>
    </row>
    <row r="10" spans="1:26" s="35" customFormat="1" ht="7.5" customHeight="1" thickTop="1" thickBot="1">
      <c r="A10" s="78"/>
      <c r="B10" s="79"/>
      <c r="C10" s="80"/>
      <c r="D10" s="81"/>
      <c r="E10" s="16"/>
      <c r="F10" s="17"/>
      <c r="G10" s="16"/>
      <c r="H10" s="82"/>
      <c r="I10" s="83"/>
      <c r="J10" s="84"/>
      <c r="K10" s="85"/>
      <c r="L10" s="85"/>
      <c r="M10" s="85"/>
      <c r="N10" s="85"/>
      <c r="O10" s="85"/>
      <c r="P10" s="85"/>
      <c r="Q10" s="86"/>
      <c r="R10" s="84"/>
      <c r="S10" s="85"/>
      <c r="T10" s="85"/>
      <c r="U10" s="85"/>
      <c r="V10" s="85"/>
      <c r="W10" s="85"/>
      <c r="X10" s="85"/>
      <c r="Y10" s="86"/>
    </row>
    <row r="11" spans="1:26" s="13" customFormat="1" ht="12" customHeight="1" thickTop="1" thickBot="1">
      <c r="A11" s="116" t="s">
        <v>276</v>
      </c>
      <c r="B11" s="117" t="s">
        <v>277</v>
      </c>
      <c r="C11" s="117"/>
      <c r="D11" s="117"/>
      <c r="E11" s="117"/>
      <c r="F11" s="118"/>
      <c r="G11" s="112"/>
      <c r="H11" s="113"/>
      <c r="I11" s="114"/>
      <c r="J11" s="115"/>
      <c r="K11" s="113"/>
      <c r="L11" s="113"/>
      <c r="M11" s="113"/>
      <c r="N11" s="113"/>
      <c r="O11" s="113"/>
      <c r="P11" s="113"/>
      <c r="Q11" s="114"/>
      <c r="R11" s="115"/>
      <c r="S11" s="113"/>
      <c r="T11" s="113"/>
      <c r="U11" s="113"/>
      <c r="V11" s="113"/>
      <c r="W11" s="113"/>
      <c r="X11" s="113"/>
      <c r="Y11" s="114"/>
    </row>
    <row r="12" spans="1:26" s="13" customFormat="1" ht="12" customHeight="1" thickTop="1">
      <c r="A12" s="119">
        <v>0</v>
      </c>
      <c r="B12" s="120"/>
      <c r="C12" s="120" t="s">
        <v>8</v>
      </c>
      <c r="D12" s="120"/>
      <c r="E12" s="120"/>
      <c r="F12" s="121"/>
      <c r="G12" s="122">
        <v>12508577</v>
      </c>
      <c r="H12" s="42">
        <v>6893606</v>
      </c>
      <c r="I12" s="77">
        <v>5614971</v>
      </c>
      <c r="J12" s="76">
        <v>560075</v>
      </c>
      <c r="K12" s="42">
        <v>445346</v>
      </c>
      <c r="L12" s="42">
        <v>160793</v>
      </c>
      <c r="M12" s="42">
        <v>442227</v>
      </c>
      <c r="N12" s="42">
        <v>1061298</v>
      </c>
      <c r="O12" s="42">
        <v>950118</v>
      </c>
      <c r="P12" s="42">
        <v>1222699</v>
      </c>
      <c r="Q12" s="77">
        <v>2051049</v>
      </c>
      <c r="R12" s="76">
        <v>507260</v>
      </c>
      <c r="S12" s="42">
        <v>457022</v>
      </c>
      <c r="T12" s="42">
        <v>151904</v>
      </c>
      <c r="U12" s="42">
        <v>340288</v>
      </c>
      <c r="V12" s="42">
        <v>624954</v>
      </c>
      <c r="W12" s="42">
        <v>564394</v>
      </c>
      <c r="X12" s="42">
        <v>878611</v>
      </c>
      <c r="Y12" s="77">
        <v>2090537</v>
      </c>
    </row>
    <row r="13" spans="1:26" s="13" customFormat="1" ht="12.75" customHeight="1">
      <c r="A13" s="18">
        <v>10</v>
      </c>
      <c r="B13" s="19" t="s">
        <v>9</v>
      </c>
      <c r="C13" s="20" t="s">
        <v>10</v>
      </c>
      <c r="D13" s="21"/>
      <c r="E13" s="21"/>
      <c r="F13" s="22"/>
      <c r="G13" s="107">
        <v>4058585</v>
      </c>
      <c r="H13" s="48">
        <v>2060498</v>
      </c>
      <c r="I13" s="93">
        <v>1998087</v>
      </c>
      <c r="J13" s="66">
        <v>501078</v>
      </c>
      <c r="K13" s="48">
        <v>362523</v>
      </c>
      <c r="L13" s="48">
        <v>92917</v>
      </c>
      <c r="M13" s="48">
        <v>150666</v>
      </c>
      <c r="N13" s="48">
        <v>281442</v>
      </c>
      <c r="O13" s="48">
        <v>155381</v>
      </c>
      <c r="P13" s="48">
        <v>167808</v>
      </c>
      <c r="Q13" s="67">
        <v>348682</v>
      </c>
      <c r="R13" s="92">
        <v>454722</v>
      </c>
      <c r="S13" s="55">
        <v>370825</v>
      </c>
      <c r="T13" s="55">
        <v>103703</v>
      </c>
      <c r="U13" s="55">
        <v>178452</v>
      </c>
      <c r="V13" s="55">
        <v>209303</v>
      </c>
      <c r="W13" s="55">
        <v>102424</v>
      </c>
      <c r="X13" s="55">
        <v>147486</v>
      </c>
      <c r="Y13" s="93">
        <v>431172</v>
      </c>
      <c r="Z13" s="23"/>
    </row>
    <row r="14" spans="1:26" s="13" customFormat="1" ht="12">
      <c r="A14" s="24">
        <v>20</v>
      </c>
      <c r="B14" s="25"/>
      <c r="C14" s="25" t="s">
        <v>11</v>
      </c>
      <c r="D14" s="26" t="s">
        <v>12</v>
      </c>
      <c r="E14" s="26"/>
      <c r="F14" s="27"/>
      <c r="G14" s="43">
        <v>2393791</v>
      </c>
      <c r="H14" s="49">
        <v>1246868</v>
      </c>
      <c r="I14" s="95">
        <v>1146924</v>
      </c>
      <c r="J14" s="68">
        <v>23061</v>
      </c>
      <c r="K14" s="49">
        <v>212854</v>
      </c>
      <c r="L14" s="49">
        <v>85274</v>
      </c>
      <c r="M14" s="49">
        <v>144580</v>
      </c>
      <c r="N14" s="49">
        <v>266106</v>
      </c>
      <c r="O14" s="49">
        <v>136916</v>
      </c>
      <c r="P14" s="49">
        <v>128225</v>
      </c>
      <c r="Q14" s="69">
        <v>249852</v>
      </c>
      <c r="R14" s="94">
        <v>21207</v>
      </c>
      <c r="S14" s="56">
        <v>215351</v>
      </c>
      <c r="T14" s="56">
        <v>93148</v>
      </c>
      <c r="U14" s="56">
        <v>130006</v>
      </c>
      <c r="V14" s="56">
        <v>164318</v>
      </c>
      <c r="W14" s="56">
        <v>88116</v>
      </c>
      <c r="X14" s="56">
        <v>111052</v>
      </c>
      <c r="Y14" s="95">
        <v>323726</v>
      </c>
      <c r="Z14" s="23"/>
    </row>
    <row r="15" spans="1:26" s="13" customFormat="1" ht="12.75" customHeight="1">
      <c r="A15" s="24">
        <v>30</v>
      </c>
      <c r="B15" s="25"/>
      <c r="C15" s="25"/>
      <c r="D15" s="28" t="s">
        <v>13</v>
      </c>
      <c r="E15" s="25" t="s">
        <v>14</v>
      </c>
      <c r="F15" s="29"/>
      <c r="G15" s="43">
        <v>783203</v>
      </c>
      <c r="H15" s="49">
        <v>476781</v>
      </c>
      <c r="I15" s="95">
        <v>306422</v>
      </c>
      <c r="J15" s="68">
        <v>0</v>
      </c>
      <c r="K15" s="49">
        <v>49101</v>
      </c>
      <c r="L15" s="49">
        <v>16401</v>
      </c>
      <c r="M15" s="49">
        <v>88566</v>
      </c>
      <c r="N15" s="49">
        <v>142132</v>
      </c>
      <c r="O15" s="49">
        <v>79580</v>
      </c>
      <c r="P15" s="49">
        <v>55472</v>
      </c>
      <c r="Q15" s="69">
        <v>45529</v>
      </c>
      <c r="R15" s="94">
        <v>0</v>
      </c>
      <c r="S15" s="56">
        <v>40771</v>
      </c>
      <c r="T15" s="56">
        <v>17068</v>
      </c>
      <c r="U15" s="56">
        <v>81546</v>
      </c>
      <c r="V15" s="56">
        <v>84146</v>
      </c>
      <c r="W15" s="56">
        <v>38043</v>
      </c>
      <c r="X15" s="56">
        <v>24113</v>
      </c>
      <c r="Y15" s="95">
        <v>20735</v>
      </c>
      <c r="Z15" s="23"/>
    </row>
    <row r="16" spans="1:26" s="13" customFormat="1" ht="12.75" customHeight="1">
      <c r="A16" s="24">
        <v>40</v>
      </c>
      <c r="B16" s="30"/>
      <c r="C16" s="25"/>
      <c r="D16" s="28" t="s">
        <v>15</v>
      </c>
      <c r="E16" s="25" t="s">
        <v>16</v>
      </c>
      <c r="F16" s="29"/>
      <c r="G16" s="43">
        <v>9299</v>
      </c>
      <c r="H16" s="50">
        <v>3932</v>
      </c>
      <c r="I16" s="96">
        <v>5366</v>
      </c>
      <c r="J16" s="68">
        <v>2156</v>
      </c>
      <c r="K16" s="50">
        <v>1394</v>
      </c>
      <c r="L16" s="50">
        <v>41</v>
      </c>
      <c r="M16" s="50">
        <v>47</v>
      </c>
      <c r="N16" s="50">
        <v>80</v>
      </c>
      <c r="O16" s="50">
        <v>29</v>
      </c>
      <c r="P16" s="50">
        <v>47</v>
      </c>
      <c r="Q16" s="70">
        <v>139</v>
      </c>
      <c r="R16" s="94">
        <v>2010</v>
      </c>
      <c r="S16" s="57">
        <v>704</v>
      </c>
      <c r="T16" s="57">
        <v>37</v>
      </c>
      <c r="U16" s="57">
        <v>385</v>
      </c>
      <c r="V16" s="57">
        <v>835</v>
      </c>
      <c r="W16" s="57">
        <v>609</v>
      </c>
      <c r="X16" s="57">
        <v>363</v>
      </c>
      <c r="Y16" s="96">
        <v>423</v>
      </c>
      <c r="Z16" s="23"/>
    </row>
    <row r="17" spans="1:26" s="13" customFormat="1" ht="12.75" customHeight="1">
      <c r="A17" s="24">
        <v>50</v>
      </c>
      <c r="B17" s="30"/>
      <c r="C17" s="25"/>
      <c r="D17" s="26"/>
      <c r="E17" s="25" t="s">
        <v>17</v>
      </c>
      <c r="F17" s="29" t="s">
        <v>18</v>
      </c>
      <c r="G17" s="43">
        <v>6831</v>
      </c>
      <c r="H17" s="50">
        <v>3792</v>
      </c>
      <c r="I17" s="96">
        <v>3039</v>
      </c>
      <c r="J17" s="68">
        <v>2156</v>
      </c>
      <c r="K17" s="50">
        <v>1394</v>
      </c>
      <c r="L17" s="50">
        <v>34</v>
      </c>
      <c r="M17" s="50">
        <v>30</v>
      </c>
      <c r="N17" s="50">
        <v>58</v>
      </c>
      <c r="O17" s="50">
        <v>21</v>
      </c>
      <c r="P17" s="50">
        <v>33</v>
      </c>
      <c r="Q17" s="70">
        <v>66</v>
      </c>
      <c r="R17" s="94">
        <v>2010</v>
      </c>
      <c r="S17" s="57">
        <v>704</v>
      </c>
      <c r="T17" s="57">
        <v>34</v>
      </c>
      <c r="U17" s="57">
        <v>61</v>
      </c>
      <c r="V17" s="57">
        <v>99</v>
      </c>
      <c r="W17" s="57">
        <v>39</v>
      </c>
      <c r="X17" s="57">
        <v>26</v>
      </c>
      <c r="Y17" s="96">
        <v>66</v>
      </c>
      <c r="Z17" s="23"/>
    </row>
    <row r="18" spans="1:26" s="13" customFormat="1" ht="12">
      <c r="A18" s="24">
        <v>60</v>
      </c>
      <c r="B18" s="30"/>
      <c r="C18" s="25"/>
      <c r="D18" s="26"/>
      <c r="E18" s="25" t="s">
        <v>19</v>
      </c>
      <c r="F18" s="29" t="s">
        <v>20</v>
      </c>
      <c r="G18" s="43">
        <v>383</v>
      </c>
      <c r="H18" s="50">
        <v>0</v>
      </c>
      <c r="I18" s="96">
        <v>383</v>
      </c>
      <c r="J18" s="68">
        <v>0</v>
      </c>
      <c r="K18" s="50">
        <v>0</v>
      </c>
      <c r="L18" s="50">
        <v>0</v>
      </c>
      <c r="M18" s="50">
        <v>0</v>
      </c>
      <c r="N18" s="50">
        <v>0</v>
      </c>
      <c r="O18" s="50">
        <v>0</v>
      </c>
      <c r="P18" s="50">
        <v>0</v>
      </c>
      <c r="Q18" s="70">
        <v>0</v>
      </c>
      <c r="R18" s="94">
        <v>0</v>
      </c>
      <c r="S18" s="57">
        <v>0</v>
      </c>
      <c r="T18" s="57">
        <v>1</v>
      </c>
      <c r="U18" s="57">
        <v>62</v>
      </c>
      <c r="V18" s="57">
        <v>113</v>
      </c>
      <c r="W18" s="57">
        <v>94</v>
      </c>
      <c r="X18" s="57">
        <v>46</v>
      </c>
      <c r="Y18" s="96">
        <v>66</v>
      </c>
      <c r="Z18" s="23"/>
    </row>
    <row r="19" spans="1:26" s="13" customFormat="1" ht="12">
      <c r="A19" s="24">
        <v>70</v>
      </c>
      <c r="B19" s="30"/>
      <c r="C19" s="25"/>
      <c r="D19" s="26"/>
      <c r="E19" s="25" t="s">
        <v>21</v>
      </c>
      <c r="F19" s="29" t="s">
        <v>22</v>
      </c>
      <c r="G19" s="43">
        <v>1152</v>
      </c>
      <c r="H19" s="50">
        <v>27</v>
      </c>
      <c r="I19" s="96">
        <v>1125</v>
      </c>
      <c r="J19" s="68">
        <v>0</v>
      </c>
      <c r="K19" s="50">
        <v>0</v>
      </c>
      <c r="L19" s="50">
        <v>1</v>
      </c>
      <c r="M19" s="50">
        <v>5</v>
      </c>
      <c r="N19" s="50">
        <v>5</v>
      </c>
      <c r="O19" s="50">
        <v>2</v>
      </c>
      <c r="P19" s="50">
        <v>4</v>
      </c>
      <c r="Q19" s="70">
        <v>10</v>
      </c>
      <c r="R19" s="94">
        <v>0</v>
      </c>
      <c r="S19" s="57">
        <v>0</v>
      </c>
      <c r="T19" s="57">
        <v>1</v>
      </c>
      <c r="U19" s="57">
        <v>141</v>
      </c>
      <c r="V19" s="57">
        <v>330</v>
      </c>
      <c r="W19" s="57">
        <v>274</v>
      </c>
      <c r="X19" s="57">
        <v>183</v>
      </c>
      <c r="Y19" s="96">
        <v>196</v>
      </c>
      <c r="Z19" s="23"/>
    </row>
    <row r="20" spans="1:26" s="13" customFormat="1" ht="12.75" customHeight="1">
      <c r="A20" s="24">
        <v>80</v>
      </c>
      <c r="B20" s="30"/>
      <c r="C20" s="31"/>
      <c r="D20" s="31"/>
      <c r="E20" s="25" t="s">
        <v>23</v>
      </c>
      <c r="F20" s="29" t="s">
        <v>24</v>
      </c>
      <c r="G20" s="43">
        <v>0</v>
      </c>
      <c r="H20" s="50">
        <v>0</v>
      </c>
      <c r="I20" s="96">
        <v>0</v>
      </c>
      <c r="J20" s="68">
        <v>0</v>
      </c>
      <c r="K20" s="50">
        <v>0</v>
      </c>
      <c r="L20" s="50">
        <v>0</v>
      </c>
      <c r="M20" s="50">
        <v>0</v>
      </c>
      <c r="N20" s="50">
        <v>0</v>
      </c>
      <c r="O20" s="50">
        <v>0</v>
      </c>
      <c r="P20" s="50">
        <v>0</v>
      </c>
      <c r="Q20" s="70">
        <v>0</v>
      </c>
      <c r="R20" s="94">
        <v>0</v>
      </c>
      <c r="S20" s="57">
        <v>0</v>
      </c>
      <c r="T20" s="57">
        <v>0</v>
      </c>
      <c r="U20" s="57">
        <v>0</v>
      </c>
      <c r="V20" s="57">
        <v>0</v>
      </c>
      <c r="W20" s="57">
        <v>0</v>
      </c>
      <c r="X20" s="57">
        <v>0</v>
      </c>
      <c r="Y20" s="96">
        <v>0</v>
      </c>
      <c r="Z20" s="23"/>
    </row>
    <row r="21" spans="1:26" s="13" customFormat="1" ht="12.75" customHeight="1">
      <c r="A21" s="24">
        <v>85</v>
      </c>
      <c r="B21" s="30"/>
      <c r="C21" s="31"/>
      <c r="D21" s="31"/>
      <c r="E21" s="25" t="s">
        <v>25</v>
      </c>
      <c r="F21" s="29" t="s">
        <v>26</v>
      </c>
      <c r="G21" s="43">
        <v>0</v>
      </c>
      <c r="H21" s="50">
        <v>0</v>
      </c>
      <c r="I21" s="96">
        <v>0</v>
      </c>
      <c r="J21" s="68">
        <v>0</v>
      </c>
      <c r="K21" s="50">
        <v>0</v>
      </c>
      <c r="L21" s="50">
        <v>0</v>
      </c>
      <c r="M21" s="50">
        <v>0</v>
      </c>
      <c r="N21" s="50">
        <v>0</v>
      </c>
      <c r="O21" s="50">
        <v>0</v>
      </c>
      <c r="P21" s="50">
        <v>0</v>
      </c>
      <c r="Q21" s="70">
        <v>0</v>
      </c>
      <c r="R21" s="94">
        <v>0</v>
      </c>
      <c r="S21" s="57">
        <v>0</v>
      </c>
      <c r="T21" s="57">
        <v>0</v>
      </c>
      <c r="U21" s="57">
        <v>0</v>
      </c>
      <c r="V21" s="57">
        <v>0</v>
      </c>
      <c r="W21" s="57">
        <v>0</v>
      </c>
      <c r="X21" s="57">
        <v>0</v>
      </c>
      <c r="Y21" s="96">
        <v>0</v>
      </c>
      <c r="Z21" s="23"/>
    </row>
    <row r="22" spans="1:26" s="13" customFormat="1" ht="12.75" customHeight="1">
      <c r="A22" s="24">
        <v>90</v>
      </c>
      <c r="B22" s="30"/>
      <c r="C22" s="25"/>
      <c r="D22" s="26"/>
      <c r="E22" s="25" t="s">
        <v>27</v>
      </c>
      <c r="F22" s="29" t="s">
        <v>28</v>
      </c>
      <c r="G22" s="43">
        <v>932</v>
      </c>
      <c r="H22" s="50">
        <v>113</v>
      </c>
      <c r="I22" s="96">
        <v>820</v>
      </c>
      <c r="J22" s="68">
        <v>0</v>
      </c>
      <c r="K22" s="50">
        <v>0</v>
      </c>
      <c r="L22" s="50">
        <v>6</v>
      </c>
      <c r="M22" s="50">
        <v>11</v>
      </c>
      <c r="N22" s="50">
        <v>17</v>
      </c>
      <c r="O22" s="50">
        <v>7</v>
      </c>
      <c r="P22" s="50">
        <v>9</v>
      </c>
      <c r="Q22" s="70">
        <v>63</v>
      </c>
      <c r="R22" s="94">
        <v>0</v>
      </c>
      <c r="S22" s="57">
        <v>0</v>
      </c>
      <c r="T22" s="57">
        <v>1</v>
      </c>
      <c r="U22" s="57">
        <v>122</v>
      </c>
      <c r="V22" s="57">
        <v>293</v>
      </c>
      <c r="W22" s="57">
        <v>202</v>
      </c>
      <c r="X22" s="57">
        <v>108</v>
      </c>
      <c r="Y22" s="96">
        <v>94</v>
      </c>
      <c r="Z22" s="23"/>
    </row>
    <row r="23" spans="1:26" s="13" customFormat="1" ht="12.75" customHeight="1">
      <c r="A23" s="24">
        <v>100</v>
      </c>
      <c r="B23" s="30"/>
      <c r="C23" s="25"/>
      <c r="D23" s="28" t="s">
        <v>29</v>
      </c>
      <c r="E23" s="25" t="s">
        <v>30</v>
      </c>
      <c r="F23" s="29"/>
      <c r="G23" s="43">
        <v>150350</v>
      </c>
      <c r="H23" s="50">
        <v>100330</v>
      </c>
      <c r="I23" s="96">
        <v>50021</v>
      </c>
      <c r="J23" s="68">
        <v>40</v>
      </c>
      <c r="K23" s="50">
        <v>3837</v>
      </c>
      <c r="L23" s="50">
        <v>2348</v>
      </c>
      <c r="M23" s="50">
        <v>10867</v>
      </c>
      <c r="N23" s="50">
        <v>66947</v>
      </c>
      <c r="O23" s="50">
        <v>12212</v>
      </c>
      <c r="P23" s="50">
        <v>2926</v>
      </c>
      <c r="Q23" s="70">
        <v>1152</v>
      </c>
      <c r="R23" s="94">
        <v>36</v>
      </c>
      <c r="S23" s="57">
        <v>3551</v>
      </c>
      <c r="T23" s="57">
        <v>1822</v>
      </c>
      <c r="U23" s="57">
        <v>7541</v>
      </c>
      <c r="V23" s="57">
        <v>30464</v>
      </c>
      <c r="W23" s="57">
        <v>4766</v>
      </c>
      <c r="X23" s="57">
        <v>1373</v>
      </c>
      <c r="Y23" s="96">
        <v>469</v>
      </c>
      <c r="Z23" s="23"/>
    </row>
    <row r="24" spans="1:26" s="13" customFormat="1" ht="12.75" customHeight="1">
      <c r="A24" s="24">
        <v>110</v>
      </c>
      <c r="B24" s="30"/>
      <c r="C24" s="25"/>
      <c r="D24" s="28" t="s">
        <v>31</v>
      </c>
      <c r="E24" s="25" t="s">
        <v>32</v>
      </c>
      <c r="F24" s="29"/>
      <c r="G24" s="43">
        <v>1023521</v>
      </c>
      <c r="H24" s="50">
        <v>447549</v>
      </c>
      <c r="I24" s="96">
        <v>575972</v>
      </c>
      <c r="J24" s="68">
        <v>5272</v>
      </c>
      <c r="K24" s="50">
        <v>81684</v>
      </c>
      <c r="L24" s="50">
        <v>35423</v>
      </c>
      <c r="M24" s="50">
        <v>25359</v>
      </c>
      <c r="N24" s="50">
        <v>30029</v>
      </c>
      <c r="O24" s="50">
        <v>30316</v>
      </c>
      <c r="P24" s="50">
        <v>56022</v>
      </c>
      <c r="Q24" s="70">
        <v>183445</v>
      </c>
      <c r="R24" s="94">
        <v>4851</v>
      </c>
      <c r="S24" s="57">
        <v>89485</v>
      </c>
      <c r="T24" s="57">
        <v>38506</v>
      </c>
      <c r="U24" s="57">
        <v>24913</v>
      </c>
      <c r="V24" s="57">
        <v>30486</v>
      </c>
      <c r="W24" s="57">
        <v>33721</v>
      </c>
      <c r="X24" s="57">
        <v>73264</v>
      </c>
      <c r="Y24" s="96">
        <v>280747</v>
      </c>
    </row>
    <row r="25" spans="1:26" s="13" customFormat="1" ht="12.75" customHeight="1">
      <c r="A25" s="24">
        <v>120</v>
      </c>
      <c r="B25" s="30"/>
      <c r="C25" s="25"/>
      <c r="D25" s="28" t="s">
        <v>33</v>
      </c>
      <c r="E25" s="25" t="s">
        <v>34</v>
      </c>
      <c r="F25" s="29"/>
      <c r="G25" s="43">
        <v>131981</v>
      </c>
      <c r="H25" s="50">
        <v>65574</v>
      </c>
      <c r="I25" s="96">
        <v>66407</v>
      </c>
      <c r="J25" s="68">
        <v>8209</v>
      </c>
      <c r="K25" s="50">
        <v>41748</v>
      </c>
      <c r="L25" s="50">
        <v>9492</v>
      </c>
      <c r="M25" s="50">
        <v>737</v>
      </c>
      <c r="N25" s="50">
        <v>2072</v>
      </c>
      <c r="O25" s="50">
        <v>1418</v>
      </c>
      <c r="P25" s="50">
        <v>889</v>
      </c>
      <c r="Q25" s="70">
        <v>1009</v>
      </c>
      <c r="R25" s="94">
        <v>7596</v>
      </c>
      <c r="S25" s="57">
        <v>42294</v>
      </c>
      <c r="T25" s="57">
        <v>12541</v>
      </c>
      <c r="U25" s="57">
        <v>672</v>
      </c>
      <c r="V25" s="57">
        <v>953</v>
      </c>
      <c r="W25" s="57">
        <v>729</v>
      </c>
      <c r="X25" s="57">
        <v>526</v>
      </c>
      <c r="Y25" s="96">
        <v>1095</v>
      </c>
    </row>
    <row r="26" spans="1:26" s="13" customFormat="1" ht="12.75" customHeight="1">
      <c r="A26" s="24">
        <v>130</v>
      </c>
      <c r="B26" s="30"/>
      <c r="C26" s="25"/>
      <c r="D26" s="26"/>
      <c r="E26" s="25" t="s">
        <v>17</v>
      </c>
      <c r="F26" s="29" t="s">
        <v>35</v>
      </c>
      <c r="G26" s="43">
        <v>27128</v>
      </c>
      <c r="H26" s="50">
        <v>12910</v>
      </c>
      <c r="I26" s="96">
        <v>14218</v>
      </c>
      <c r="J26" s="68">
        <v>0</v>
      </c>
      <c r="K26" s="50">
        <v>11542</v>
      </c>
      <c r="L26" s="50">
        <v>964</v>
      </c>
      <c r="M26" s="50">
        <v>198</v>
      </c>
      <c r="N26" s="50">
        <v>142</v>
      </c>
      <c r="O26" s="50">
        <v>64</v>
      </c>
      <c r="P26" s="50">
        <v>0</v>
      </c>
      <c r="Q26" s="70">
        <v>0</v>
      </c>
      <c r="R26" s="94">
        <v>0</v>
      </c>
      <c r="S26" s="57">
        <v>12337</v>
      </c>
      <c r="T26" s="57">
        <v>1495</v>
      </c>
      <c r="U26" s="57">
        <v>200</v>
      </c>
      <c r="V26" s="57">
        <v>127</v>
      </c>
      <c r="W26" s="57">
        <v>57</v>
      </c>
      <c r="X26" s="57">
        <v>0</v>
      </c>
      <c r="Y26" s="96">
        <v>0</v>
      </c>
    </row>
    <row r="27" spans="1:26" s="13" customFormat="1" ht="12.75" customHeight="1">
      <c r="A27" s="24">
        <v>140</v>
      </c>
      <c r="B27" s="25"/>
      <c r="C27" s="25"/>
      <c r="D27" s="26"/>
      <c r="E27" s="25" t="s">
        <v>19</v>
      </c>
      <c r="F27" s="29" t="s">
        <v>36</v>
      </c>
      <c r="G27" s="43">
        <v>398</v>
      </c>
      <c r="H27" s="49">
        <v>199</v>
      </c>
      <c r="I27" s="95">
        <v>199</v>
      </c>
      <c r="J27" s="68">
        <v>0</v>
      </c>
      <c r="K27" s="49">
        <v>80</v>
      </c>
      <c r="L27" s="49">
        <v>53</v>
      </c>
      <c r="M27" s="49">
        <v>15</v>
      </c>
      <c r="N27" s="49">
        <v>33</v>
      </c>
      <c r="O27" s="49">
        <v>18</v>
      </c>
      <c r="P27" s="49">
        <v>0</v>
      </c>
      <c r="Q27" s="69">
        <v>0</v>
      </c>
      <c r="R27" s="94">
        <v>0</v>
      </c>
      <c r="S27" s="56">
        <v>101</v>
      </c>
      <c r="T27" s="56">
        <v>55</v>
      </c>
      <c r="U27" s="56">
        <v>12</v>
      </c>
      <c r="V27" s="56">
        <v>20</v>
      </c>
      <c r="W27" s="56">
        <v>12</v>
      </c>
      <c r="X27" s="56">
        <v>0</v>
      </c>
      <c r="Y27" s="95">
        <v>0</v>
      </c>
    </row>
    <row r="28" spans="1:26" s="13" customFormat="1" ht="12.75" customHeight="1">
      <c r="A28" s="24">
        <v>150</v>
      </c>
      <c r="B28" s="25"/>
      <c r="C28" s="25"/>
      <c r="D28" s="26"/>
      <c r="E28" s="25" t="s">
        <v>21</v>
      </c>
      <c r="F28" s="29" t="s">
        <v>37</v>
      </c>
      <c r="G28" s="43">
        <v>78713</v>
      </c>
      <c r="H28" s="49">
        <v>38172</v>
      </c>
      <c r="I28" s="95">
        <v>40540</v>
      </c>
      <c r="J28" s="68">
        <v>0</v>
      </c>
      <c r="K28" s="49">
        <v>30029</v>
      </c>
      <c r="L28" s="49">
        <v>8132</v>
      </c>
      <c r="M28" s="49">
        <v>9</v>
      </c>
      <c r="N28" s="49">
        <v>1</v>
      </c>
      <c r="O28" s="49">
        <v>0</v>
      </c>
      <c r="P28" s="49">
        <v>0</v>
      </c>
      <c r="Q28" s="69">
        <v>0</v>
      </c>
      <c r="R28" s="94">
        <v>0</v>
      </c>
      <c r="S28" s="56">
        <v>29757</v>
      </c>
      <c r="T28" s="56">
        <v>10757</v>
      </c>
      <c r="U28" s="56">
        <v>23</v>
      </c>
      <c r="V28" s="56">
        <v>3</v>
      </c>
      <c r="W28" s="56">
        <v>0</v>
      </c>
      <c r="X28" s="56">
        <v>0</v>
      </c>
      <c r="Y28" s="95">
        <v>0</v>
      </c>
    </row>
    <row r="29" spans="1:26" s="13" customFormat="1" ht="12.75" customHeight="1">
      <c r="A29" s="24">
        <v>160</v>
      </c>
      <c r="B29" s="25"/>
      <c r="C29" s="25"/>
      <c r="D29" s="26"/>
      <c r="E29" s="25" t="s">
        <v>23</v>
      </c>
      <c r="F29" s="29" t="s">
        <v>38</v>
      </c>
      <c r="G29" s="43">
        <v>25743</v>
      </c>
      <c r="H29" s="49">
        <v>14293</v>
      </c>
      <c r="I29" s="95">
        <v>11450</v>
      </c>
      <c r="J29" s="68">
        <v>8209</v>
      </c>
      <c r="K29" s="49">
        <v>96</v>
      </c>
      <c r="L29" s="49">
        <v>343</v>
      </c>
      <c r="M29" s="49">
        <v>515</v>
      </c>
      <c r="N29" s="49">
        <v>1896</v>
      </c>
      <c r="O29" s="49">
        <v>1336</v>
      </c>
      <c r="P29" s="49">
        <v>889</v>
      </c>
      <c r="Q29" s="69">
        <v>1009</v>
      </c>
      <c r="R29" s="94">
        <v>7596</v>
      </c>
      <c r="S29" s="56">
        <v>99</v>
      </c>
      <c r="T29" s="56">
        <v>234</v>
      </c>
      <c r="U29" s="56">
        <v>437</v>
      </c>
      <c r="V29" s="56">
        <v>803</v>
      </c>
      <c r="W29" s="56">
        <v>659</v>
      </c>
      <c r="X29" s="56">
        <v>526</v>
      </c>
      <c r="Y29" s="95">
        <v>1095</v>
      </c>
    </row>
    <row r="30" spans="1:26" s="13" customFormat="1" ht="12.75" customHeight="1">
      <c r="A30" s="24">
        <v>170</v>
      </c>
      <c r="B30" s="25"/>
      <c r="C30" s="25"/>
      <c r="D30" s="28" t="s">
        <v>39</v>
      </c>
      <c r="E30" s="25" t="s">
        <v>40</v>
      </c>
      <c r="F30" s="29"/>
      <c r="G30" s="43">
        <v>76014</v>
      </c>
      <c r="H30" s="49">
        <v>38767</v>
      </c>
      <c r="I30" s="95">
        <v>37247</v>
      </c>
      <c r="J30" s="68">
        <v>6051</v>
      </c>
      <c r="K30" s="49">
        <v>13968</v>
      </c>
      <c r="L30" s="49">
        <v>3503</v>
      </c>
      <c r="M30" s="49">
        <v>3229</v>
      </c>
      <c r="N30" s="49">
        <v>4687</v>
      </c>
      <c r="O30" s="49">
        <v>2531</v>
      </c>
      <c r="P30" s="49">
        <v>2023</v>
      </c>
      <c r="Q30" s="69">
        <v>2774</v>
      </c>
      <c r="R30" s="94">
        <v>5388</v>
      </c>
      <c r="S30" s="56">
        <v>14564</v>
      </c>
      <c r="T30" s="56">
        <v>4040</v>
      </c>
      <c r="U30" s="56">
        <v>2873</v>
      </c>
      <c r="V30" s="56">
        <v>3319</v>
      </c>
      <c r="W30" s="56">
        <v>2233</v>
      </c>
      <c r="X30" s="56">
        <v>1806</v>
      </c>
      <c r="Y30" s="95">
        <v>3023</v>
      </c>
    </row>
    <row r="31" spans="1:26" s="13" customFormat="1" ht="12.75" customHeight="1">
      <c r="A31" s="24">
        <v>180</v>
      </c>
      <c r="B31" s="31"/>
      <c r="C31" s="31"/>
      <c r="D31" s="28" t="s">
        <v>41</v>
      </c>
      <c r="E31" s="25" t="s">
        <v>42</v>
      </c>
      <c r="F31" s="32"/>
      <c r="G31" s="44">
        <v>55620</v>
      </c>
      <c r="H31" s="51">
        <v>26683</v>
      </c>
      <c r="I31" s="97">
        <v>28937</v>
      </c>
      <c r="J31" s="68">
        <v>931</v>
      </c>
      <c r="K31" s="51">
        <v>5677</v>
      </c>
      <c r="L31" s="51">
        <v>2755</v>
      </c>
      <c r="M31" s="51">
        <v>2352</v>
      </c>
      <c r="N31" s="51">
        <v>3675</v>
      </c>
      <c r="O31" s="51">
        <v>2073</v>
      </c>
      <c r="P31" s="51">
        <v>2890</v>
      </c>
      <c r="Q31" s="71">
        <v>6330</v>
      </c>
      <c r="R31" s="94">
        <v>1060</v>
      </c>
      <c r="S31" s="58">
        <v>6906</v>
      </c>
      <c r="T31" s="58">
        <v>3503</v>
      </c>
      <c r="U31" s="58">
        <v>2043</v>
      </c>
      <c r="V31" s="58">
        <v>2775</v>
      </c>
      <c r="W31" s="58">
        <v>2027</v>
      </c>
      <c r="X31" s="58">
        <v>3124</v>
      </c>
      <c r="Y31" s="97">
        <v>7500</v>
      </c>
    </row>
    <row r="32" spans="1:26" s="13" customFormat="1" ht="12.75" customHeight="1">
      <c r="A32" s="24">
        <v>185</v>
      </c>
      <c r="B32" s="25"/>
      <c r="C32" s="25"/>
      <c r="D32" s="28" t="s">
        <v>43</v>
      </c>
      <c r="E32" s="25" t="s">
        <v>44</v>
      </c>
      <c r="F32" s="29"/>
      <c r="G32" s="43">
        <v>50483</v>
      </c>
      <c r="H32" s="49">
        <v>26824</v>
      </c>
      <c r="I32" s="95">
        <v>23659</v>
      </c>
      <c r="J32" s="68">
        <v>0</v>
      </c>
      <c r="K32" s="49">
        <v>6179</v>
      </c>
      <c r="L32" s="49">
        <v>3659</v>
      </c>
      <c r="M32" s="49">
        <v>4228</v>
      </c>
      <c r="N32" s="49">
        <v>5335</v>
      </c>
      <c r="O32" s="49">
        <v>2644</v>
      </c>
      <c r="P32" s="49">
        <v>2378</v>
      </c>
      <c r="Q32" s="69">
        <v>2400</v>
      </c>
      <c r="R32" s="94">
        <v>0</v>
      </c>
      <c r="S32" s="56">
        <v>6640</v>
      </c>
      <c r="T32" s="56">
        <v>5094</v>
      </c>
      <c r="U32" s="56">
        <v>3828</v>
      </c>
      <c r="V32" s="56">
        <v>3376</v>
      </c>
      <c r="W32" s="56">
        <v>1474</v>
      </c>
      <c r="X32" s="56">
        <v>1451</v>
      </c>
      <c r="Y32" s="95">
        <v>1797</v>
      </c>
    </row>
    <row r="33" spans="1:25" s="13" customFormat="1" ht="12.75" customHeight="1">
      <c r="A33" s="24">
        <v>186</v>
      </c>
      <c r="B33" s="25"/>
      <c r="C33" s="25"/>
      <c r="D33" s="28"/>
      <c r="E33" s="25" t="s">
        <v>17</v>
      </c>
      <c r="F33" s="29" t="s">
        <v>45</v>
      </c>
      <c r="G33" s="43">
        <v>32864</v>
      </c>
      <c r="H33" s="49">
        <v>15967</v>
      </c>
      <c r="I33" s="95">
        <v>16897</v>
      </c>
      <c r="J33" s="68">
        <v>0</v>
      </c>
      <c r="K33" s="49">
        <v>4607</v>
      </c>
      <c r="L33" s="49">
        <v>3024</v>
      </c>
      <c r="M33" s="49">
        <v>2457</v>
      </c>
      <c r="N33" s="49">
        <v>2350</v>
      </c>
      <c r="O33" s="49">
        <v>1126</v>
      </c>
      <c r="P33" s="49">
        <v>1075</v>
      </c>
      <c r="Q33" s="69">
        <v>1329</v>
      </c>
      <c r="R33" s="94">
        <v>0</v>
      </c>
      <c r="S33" s="56">
        <v>5315</v>
      </c>
      <c r="T33" s="56">
        <v>4148</v>
      </c>
      <c r="U33" s="56">
        <v>2798</v>
      </c>
      <c r="V33" s="56">
        <v>1986</v>
      </c>
      <c r="W33" s="56">
        <v>802</v>
      </c>
      <c r="X33" s="56">
        <v>714</v>
      </c>
      <c r="Y33" s="95">
        <v>1134</v>
      </c>
    </row>
    <row r="34" spans="1:25" s="13" customFormat="1" ht="12.75" customHeight="1">
      <c r="A34" s="24">
        <v>190</v>
      </c>
      <c r="B34" s="25"/>
      <c r="C34" s="25"/>
      <c r="D34" s="28"/>
      <c r="E34" s="25" t="s">
        <v>19</v>
      </c>
      <c r="F34" s="29" t="s">
        <v>46</v>
      </c>
      <c r="G34" s="43">
        <v>13594</v>
      </c>
      <c r="H34" s="49">
        <v>8722</v>
      </c>
      <c r="I34" s="95">
        <v>4872</v>
      </c>
      <c r="J34" s="68">
        <v>0</v>
      </c>
      <c r="K34" s="49">
        <v>1158</v>
      </c>
      <c r="L34" s="49">
        <v>475</v>
      </c>
      <c r="M34" s="49">
        <v>1510</v>
      </c>
      <c r="N34" s="49">
        <v>2437</v>
      </c>
      <c r="O34" s="49">
        <v>1232</v>
      </c>
      <c r="P34" s="49">
        <v>1041</v>
      </c>
      <c r="Q34" s="69">
        <v>870</v>
      </c>
      <c r="R34" s="94">
        <v>0</v>
      </c>
      <c r="S34" s="56">
        <v>907</v>
      </c>
      <c r="T34" s="56">
        <v>654</v>
      </c>
      <c r="U34" s="56">
        <v>771</v>
      </c>
      <c r="V34" s="56">
        <v>999</v>
      </c>
      <c r="W34" s="56">
        <v>479</v>
      </c>
      <c r="X34" s="56">
        <v>559</v>
      </c>
      <c r="Y34" s="95">
        <v>502</v>
      </c>
    </row>
    <row r="35" spans="1:25" s="13" customFormat="1" ht="12.75" customHeight="1">
      <c r="A35" s="24">
        <v>200</v>
      </c>
      <c r="B35" s="25"/>
      <c r="C35" s="25"/>
      <c r="D35" s="28"/>
      <c r="E35" s="25" t="s">
        <v>21</v>
      </c>
      <c r="F35" s="29" t="s">
        <v>47</v>
      </c>
      <c r="G35" s="43">
        <v>2942</v>
      </c>
      <c r="H35" s="49">
        <v>1493</v>
      </c>
      <c r="I35" s="95">
        <v>1449</v>
      </c>
      <c r="J35" s="68">
        <v>0</v>
      </c>
      <c r="K35" s="49">
        <v>256</v>
      </c>
      <c r="L35" s="49">
        <v>100</v>
      </c>
      <c r="M35" s="49">
        <v>151</v>
      </c>
      <c r="N35" s="49">
        <v>407</v>
      </c>
      <c r="O35" s="49">
        <v>238</v>
      </c>
      <c r="P35" s="49">
        <v>202</v>
      </c>
      <c r="Q35" s="69">
        <v>139</v>
      </c>
      <c r="R35" s="94">
        <v>0</v>
      </c>
      <c r="S35" s="56">
        <v>273</v>
      </c>
      <c r="T35" s="56">
        <v>215</v>
      </c>
      <c r="U35" s="56">
        <v>185</v>
      </c>
      <c r="V35" s="56">
        <v>321</v>
      </c>
      <c r="W35" s="56">
        <v>171</v>
      </c>
      <c r="X35" s="56">
        <v>153</v>
      </c>
      <c r="Y35" s="95">
        <v>131</v>
      </c>
    </row>
    <row r="36" spans="1:25" s="13" customFormat="1" ht="12.75" customHeight="1">
      <c r="A36" s="24">
        <v>205</v>
      </c>
      <c r="B36" s="25"/>
      <c r="C36" s="25"/>
      <c r="D36" s="28"/>
      <c r="E36" s="25" t="s">
        <v>23</v>
      </c>
      <c r="F36" s="29" t="s">
        <v>48</v>
      </c>
      <c r="G36" s="43">
        <v>1082</v>
      </c>
      <c r="H36" s="49">
        <v>641</v>
      </c>
      <c r="I36" s="95">
        <v>442</v>
      </c>
      <c r="J36" s="68">
        <v>0</v>
      </c>
      <c r="K36" s="49">
        <v>159</v>
      </c>
      <c r="L36" s="49">
        <v>60</v>
      </c>
      <c r="M36" s="49">
        <v>110</v>
      </c>
      <c r="N36" s="49">
        <v>142</v>
      </c>
      <c r="O36" s="49">
        <v>48</v>
      </c>
      <c r="P36" s="49">
        <v>60</v>
      </c>
      <c r="Q36" s="69">
        <v>63</v>
      </c>
      <c r="R36" s="94">
        <v>0</v>
      </c>
      <c r="S36" s="56">
        <v>145</v>
      </c>
      <c r="T36" s="56">
        <v>77</v>
      </c>
      <c r="U36" s="56">
        <v>74</v>
      </c>
      <c r="V36" s="56">
        <v>70</v>
      </c>
      <c r="W36" s="56">
        <v>22</v>
      </c>
      <c r="X36" s="56">
        <v>25</v>
      </c>
      <c r="Y36" s="95">
        <v>30</v>
      </c>
    </row>
    <row r="37" spans="1:25" s="13" customFormat="1" ht="12">
      <c r="A37" s="24">
        <v>210</v>
      </c>
      <c r="B37" s="25"/>
      <c r="C37" s="25"/>
      <c r="D37" s="28" t="s">
        <v>49</v>
      </c>
      <c r="E37" s="25" t="s">
        <v>50</v>
      </c>
      <c r="F37" s="29"/>
      <c r="G37" s="43">
        <v>83260</v>
      </c>
      <c r="H37" s="49">
        <v>44081</v>
      </c>
      <c r="I37" s="95">
        <v>39178</v>
      </c>
      <c r="J37" s="68">
        <v>91</v>
      </c>
      <c r="K37" s="49">
        <v>7134</v>
      </c>
      <c r="L37" s="49">
        <v>10075</v>
      </c>
      <c r="M37" s="49">
        <v>7077</v>
      </c>
      <c r="N37" s="49">
        <v>8103</v>
      </c>
      <c r="O37" s="49">
        <v>4642</v>
      </c>
      <c r="P37" s="49">
        <v>3612</v>
      </c>
      <c r="Q37" s="69">
        <v>3349</v>
      </c>
      <c r="R37" s="94">
        <v>83</v>
      </c>
      <c r="S37" s="56">
        <v>8537</v>
      </c>
      <c r="T37" s="56">
        <v>8892</v>
      </c>
      <c r="U37" s="56">
        <v>4867</v>
      </c>
      <c r="V37" s="56">
        <v>6238</v>
      </c>
      <c r="W37" s="56">
        <v>3450</v>
      </c>
      <c r="X37" s="56">
        <v>3371</v>
      </c>
      <c r="Y37" s="95">
        <v>3741</v>
      </c>
    </row>
    <row r="38" spans="1:25" s="13" customFormat="1" ht="12.75" customHeight="1">
      <c r="A38" s="24">
        <v>220</v>
      </c>
      <c r="B38" s="25"/>
      <c r="C38" s="25"/>
      <c r="D38" s="28"/>
      <c r="E38" s="25" t="s">
        <v>17</v>
      </c>
      <c r="F38" s="29" t="s">
        <v>51</v>
      </c>
      <c r="G38" s="43">
        <v>39360</v>
      </c>
      <c r="H38" s="49">
        <v>19024</v>
      </c>
      <c r="I38" s="95">
        <v>20336</v>
      </c>
      <c r="J38" s="68">
        <v>0</v>
      </c>
      <c r="K38" s="49">
        <v>4051</v>
      </c>
      <c r="L38" s="49">
        <v>5162</v>
      </c>
      <c r="M38" s="49">
        <v>2745</v>
      </c>
      <c r="N38" s="49">
        <v>2929</v>
      </c>
      <c r="O38" s="49">
        <v>1964</v>
      </c>
      <c r="P38" s="49">
        <v>1469</v>
      </c>
      <c r="Q38" s="69">
        <v>703</v>
      </c>
      <c r="R38" s="94">
        <v>0</v>
      </c>
      <c r="S38" s="56">
        <v>5599</v>
      </c>
      <c r="T38" s="56">
        <v>5540</v>
      </c>
      <c r="U38" s="56">
        <v>2831</v>
      </c>
      <c r="V38" s="56">
        <v>2678</v>
      </c>
      <c r="W38" s="56">
        <v>1374</v>
      </c>
      <c r="X38" s="56">
        <v>1421</v>
      </c>
      <c r="Y38" s="95">
        <v>893</v>
      </c>
    </row>
    <row r="39" spans="1:25" s="13" customFormat="1" ht="12.75" customHeight="1">
      <c r="A39" s="24">
        <v>230</v>
      </c>
      <c r="B39" s="25"/>
      <c r="C39" s="25"/>
      <c r="D39" s="26"/>
      <c r="E39" s="25" t="s">
        <v>19</v>
      </c>
      <c r="F39" s="29" t="s">
        <v>487</v>
      </c>
      <c r="G39" s="43">
        <v>0</v>
      </c>
      <c r="H39" s="49">
        <v>0</v>
      </c>
      <c r="I39" s="95">
        <v>0</v>
      </c>
      <c r="J39" s="68">
        <v>0</v>
      </c>
      <c r="K39" s="49">
        <v>0</v>
      </c>
      <c r="L39" s="49">
        <v>0</v>
      </c>
      <c r="M39" s="49">
        <v>0</v>
      </c>
      <c r="N39" s="49">
        <v>0</v>
      </c>
      <c r="O39" s="49">
        <v>0</v>
      </c>
      <c r="P39" s="49">
        <v>0</v>
      </c>
      <c r="Q39" s="69">
        <v>0</v>
      </c>
      <c r="R39" s="94">
        <v>0</v>
      </c>
      <c r="S39" s="56">
        <v>0</v>
      </c>
      <c r="T39" s="56">
        <v>0</v>
      </c>
      <c r="U39" s="56">
        <v>0</v>
      </c>
      <c r="V39" s="56">
        <v>0</v>
      </c>
      <c r="W39" s="56">
        <v>0</v>
      </c>
      <c r="X39" s="56">
        <v>0</v>
      </c>
      <c r="Y39" s="95">
        <v>0</v>
      </c>
    </row>
    <row r="40" spans="1:25" s="13" customFormat="1" ht="12.75" customHeight="1">
      <c r="A40" s="24">
        <v>240</v>
      </c>
      <c r="B40" s="25"/>
      <c r="C40" s="25"/>
      <c r="D40" s="26"/>
      <c r="E40" s="25" t="s">
        <v>21</v>
      </c>
      <c r="F40" s="29" t="s">
        <v>53</v>
      </c>
      <c r="G40" s="43">
        <v>0</v>
      </c>
      <c r="H40" s="49">
        <v>0</v>
      </c>
      <c r="I40" s="95">
        <v>0</v>
      </c>
      <c r="J40" s="68">
        <v>0</v>
      </c>
      <c r="K40" s="49">
        <v>0</v>
      </c>
      <c r="L40" s="49">
        <v>0</v>
      </c>
      <c r="M40" s="49">
        <v>0</v>
      </c>
      <c r="N40" s="49">
        <v>0</v>
      </c>
      <c r="O40" s="49">
        <v>0</v>
      </c>
      <c r="P40" s="49">
        <v>0</v>
      </c>
      <c r="Q40" s="69">
        <v>0</v>
      </c>
      <c r="R40" s="94">
        <v>0</v>
      </c>
      <c r="S40" s="56">
        <v>0</v>
      </c>
      <c r="T40" s="56">
        <v>0</v>
      </c>
      <c r="U40" s="56">
        <v>0</v>
      </c>
      <c r="V40" s="56">
        <v>0</v>
      </c>
      <c r="W40" s="56">
        <v>0</v>
      </c>
      <c r="X40" s="56">
        <v>0</v>
      </c>
      <c r="Y40" s="95">
        <v>0</v>
      </c>
    </row>
    <row r="41" spans="1:25" s="13" customFormat="1" ht="12.75" customHeight="1">
      <c r="A41" s="24">
        <v>250</v>
      </c>
      <c r="B41" s="25"/>
      <c r="C41" s="25"/>
      <c r="D41" s="26"/>
      <c r="E41" s="25" t="s">
        <v>23</v>
      </c>
      <c r="F41" s="29" t="s">
        <v>54</v>
      </c>
      <c r="G41" s="43">
        <v>11</v>
      </c>
      <c r="H41" s="49">
        <v>5</v>
      </c>
      <c r="I41" s="95">
        <v>6</v>
      </c>
      <c r="J41" s="68">
        <v>0</v>
      </c>
      <c r="K41" s="49">
        <v>0</v>
      </c>
      <c r="L41" s="49">
        <v>0</v>
      </c>
      <c r="M41" s="49">
        <v>0</v>
      </c>
      <c r="N41" s="49">
        <v>1</v>
      </c>
      <c r="O41" s="49">
        <v>1</v>
      </c>
      <c r="P41" s="49">
        <v>1</v>
      </c>
      <c r="Q41" s="69">
        <v>1</v>
      </c>
      <c r="R41" s="94">
        <v>0</v>
      </c>
      <c r="S41" s="56">
        <v>0</v>
      </c>
      <c r="T41" s="56">
        <v>0</v>
      </c>
      <c r="U41" s="56">
        <v>0</v>
      </c>
      <c r="V41" s="56">
        <v>2</v>
      </c>
      <c r="W41" s="56">
        <v>1</v>
      </c>
      <c r="X41" s="56">
        <v>1</v>
      </c>
      <c r="Y41" s="95">
        <v>1</v>
      </c>
    </row>
    <row r="42" spans="1:25" s="13" customFormat="1" ht="12.75" customHeight="1">
      <c r="A42" s="24">
        <v>260</v>
      </c>
      <c r="B42" s="25"/>
      <c r="C42" s="25"/>
      <c r="D42" s="26"/>
      <c r="E42" s="25" t="s">
        <v>25</v>
      </c>
      <c r="F42" s="29" t="s">
        <v>55</v>
      </c>
      <c r="G42" s="43">
        <v>5669</v>
      </c>
      <c r="H42" s="49">
        <v>3848</v>
      </c>
      <c r="I42" s="95">
        <v>1822</v>
      </c>
      <c r="J42" s="68">
        <v>0</v>
      </c>
      <c r="K42" s="49">
        <v>761</v>
      </c>
      <c r="L42" s="49">
        <v>924</v>
      </c>
      <c r="M42" s="49">
        <v>829</v>
      </c>
      <c r="N42" s="49">
        <v>870</v>
      </c>
      <c r="O42" s="49">
        <v>206</v>
      </c>
      <c r="P42" s="49">
        <v>157</v>
      </c>
      <c r="Q42" s="69">
        <v>100</v>
      </c>
      <c r="R42" s="94">
        <v>0</v>
      </c>
      <c r="S42" s="56">
        <v>429</v>
      </c>
      <c r="T42" s="56">
        <v>472</v>
      </c>
      <c r="U42" s="56">
        <v>278</v>
      </c>
      <c r="V42" s="56">
        <v>387</v>
      </c>
      <c r="W42" s="56">
        <v>117</v>
      </c>
      <c r="X42" s="56">
        <v>80</v>
      </c>
      <c r="Y42" s="95">
        <v>57</v>
      </c>
    </row>
    <row r="43" spans="1:25" s="13" customFormat="1" ht="12.75" customHeight="1">
      <c r="A43" s="24">
        <v>270</v>
      </c>
      <c r="B43" s="25"/>
      <c r="C43" s="25"/>
      <c r="D43" s="26"/>
      <c r="E43" s="25" t="s">
        <v>27</v>
      </c>
      <c r="F43" s="29" t="s">
        <v>287</v>
      </c>
      <c r="G43" s="43">
        <v>0</v>
      </c>
      <c r="H43" s="49">
        <v>0</v>
      </c>
      <c r="I43" s="95">
        <v>0</v>
      </c>
      <c r="J43" s="68">
        <v>0</v>
      </c>
      <c r="K43" s="49">
        <v>0</v>
      </c>
      <c r="L43" s="49">
        <v>0</v>
      </c>
      <c r="M43" s="49">
        <v>0</v>
      </c>
      <c r="N43" s="49">
        <v>0</v>
      </c>
      <c r="O43" s="49">
        <v>0</v>
      </c>
      <c r="P43" s="49">
        <v>0</v>
      </c>
      <c r="Q43" s="69">
        <v>0</v>
      </c>
      <c r="R43" s="94">
        <v>0</v>
      </c>
      <c r="S43" s="56">
        <v>0</v>
      </c>
      <c r="T43" s="56">
        <v>0</v>
      </c>
      <c r="U43" s="56">
        <v>0</v>
      </c>
      <c r="V43" s="56">
        <v>0</v>
      </c>
      <c r="W43" s="56">
        <v>0</v>
      </c>
      <c r="X43" s="56">
        <v>0</v>
      </c>
      <c r="Y43" s="95">
        <v>0</v>
      </c>
    </row>
    <row r="44" spans="1:25" s="13" customFormat="1" ht="12.75" customHeight="1">
      <c r="A44" s="24">
        <v>280</v>
      </c>
      <c r="B44" s="25"/>
      <c r="C44" s="25"/>
      <c r="D44" s="26"/>
      <c r="E44" s="25" t="s">
        <v>56</v>
      </c>
      <c r="F44" s="29" t="s">
        <v>57</v>
      </c>
      <c r="G44" s="43">
        <v>0</v>
      </c>
      <c r="H44" s="49">
        <v>0</v>
      </c>
      <c r="I44" s="95">
        <v>0</v>
      </c>
      <c r="J44" s="68">
        <v>0</v>
      </c>
      <c r="K44" s="49">
        <v>0</v>
      </c>
      <c r="L44" s="49">
        <v>0</v>
      </c>
      <c r="M44" s="49">
        <v>0</v>
      </c>
      <c r="N44" s="49">
        <v>0</v>
      </c>
      <c r="O44" s="49">
        <v>0</v>
      </c>
      <c r="P44" s="49">
        <v>0</v>
      </c>
      <c r="Q44" s="69">
        <v>0</v>
      </c>
      <c r="R44" s="94">
        <v>0</v>
      </c>
      <c r="S44" s="56">
        <v>0</v>
      </c>
      <c r="T44" s="56">
        <v>0</v>
      </c>
      <c r="U44" s="56">
        <v>0</v>
      </c>
      <c r="V44" s="56">
        <v>0</v>
      </c>
      <c r="W44" s="56">
        <v>0</v>
      </c>
      <c r="X44" s="56">
        <v>0</v>
      </c>
      <c r="Y44" s="95">
        <v>0</v>
      </c>
    </row>
    <row r="45" spans="1:25" s="13" customFormat="1" ht="12.75" customHeight="1">
      <c r="A45" s="24">
        <v>285</v>
      </c>
      <c r="B45" s="25"/>
      <c r="C45" s="25"/>
      <c r="D45" s="28"/>
      <c r="E45" s="25" t="s">
        <v>58</v>
      </c>
      <c r="F45" s="29" t="s">
        <v>59</v>
      </c>
      <c r="G45" s="43">
        <v>136</v>
      </c>
      <c r="H45" s="49">
        <v>62</v>
      </c>
      <c r="I45" s="95">
        <v>74</v>
      </c>
      <c r="J45" s="68">
        <v>0</v>
      </c>
      <c r="K45" s="49">
        <v>0</v>
      </c>
      <c r="L45" s="49">
        <v>3</v>
      </c>
      <c r="M45" s="49">
        <v>11</v>
      </c>
      <c r="N45" s="49">
        <v>25</v>
      </c>
      <c r="O45" s="49">
        <v>11</v>
      </c>
      <c r="P45" s="49">
        <v>8</v>
      </c>
      <c r="Q45" s="69">
        <v>4</v>
      </c>
      <c r="R45" s="94">
        <v>0</v>
      </c>
      <c r="S45" s="56">
        <v>1</v>
      </c>
      <c r="T45" s="56">
        <v>5</v>
      </c>
      <c r="U45" s="56">
        <v>14</v>
      </c>
      <c r="V45" s="56">
        <v>26</v>
      </c>
      <c r="W45" s="56">
        <v>12</v>
      </c>
      <c r="X45" s="56">
        <v>10</v>
      </c>
      <c r="Y45" s="95">
        <v>8</v>
      </c>
    </row>
    <row r="46" spans="1:25" s="13" customFormat="1" ht="12.75" customHeight="1">
      <c r="A46" s="24">
        <v>295</v>
      </c>
      <c r="B46" s="25"/>
      <c r="C46" s="25"/>
      <c r="D46" s="28"/>
      <c r="E46" s="25" t="s">
        <v>60</v>
      </c>
      <c r="F46" s="29" t="s">
        <v>61</v>
      </c>
      <c r="G46" s="43">
        <v>902</v>
      </c>
      <c r="H46" s="49">
        <v>442</v>
      </c>
      <c r="I46" s="95">
        <v>459</v>
      </c>
      <c r="J46" s="68">
        <v>0</v>
      </c>
      <c r="K46" s="49">
        <v>29</v>
      </c>
      <c r="L46" s="49">
        <v>75</v>
      </c>
      <c r="M46" s="49">
        <v>43</v>
      </c>
      <c r="N46" s="49">
        <v>99</v>
      </c>
      <c r="O46" s="49">
        <v>66</v>
      </c>
      <c r="P46" s="49">
        <v>64</v>
      </c>
      <c r="Q46" s="69">
        <v>66</v>
      </c>
      <c r="R46" s="94">
        <v>0</v>
      </c>
      <c r="S46" s="56">
        <v>43</v>
      </c>
      <c r="T46" s="56">
        <v>67</v>
      </c>
      <c r="U46" s="56">
        <v>43</v>
      </c>
      <c r="V46" s="56">
        <v>91</v>
      </c>
      <c r="W46" s="56">
        <v>61</v>
      </c>
      <c r="X46" s="56">
        <v>66</v>
      </c>
      <c r="Y46" s="95">
        <v>88</v>
      </c>
    </row>
    <row r="47" spans="1:25" s="13" customFormat="1" ht="12.75" customHeight="1">
      <c r="A47" s="24">
        <v>300</v>
      </c>
      <c r="B47" s="25"/>
      <c r="C47" s="25"/>
      <c r="D47" s="28"/>
      <c r="E47" s="25" t="s">
        <v>62</v>
      </c>
      <c r="F47" s="29" t="s">
        <v>63</v>
      </c>
      <c r="G47" s="43">
        <v>20975</v>
      </c>
      <c r="H47" s="49">
        <v>11196</v>
      </c>
      <c r="I47" s="95">
        <v>9779</v>
      </c>
      <c r="J47" s="68">
        <v>91</v>
      </c>
      <c r="K47" s="49">
        <v>1655</v>
      </c>
      <c r="L47" s="49">
        <v>1219</v>
      </c>
      <c r="M47" s="49">
        <v>1889</v>
      </c>
      <c r="N47" s="49">
        <v>2207</v>
      </c>
      <c r="O47" s="49">
        <v>1252</v>
      </c>
      <c r="P47" s="49">
        <v>1151</v>
      </c>
      <c r="Q47" s="69">
        <v>1731</v>
      </c>
      <c r="R47" s="94">
        <v>83</v>
      </c>
      <c r="S47" s="56">
        <v>1627</v>
      </c>
      <c r="T47" s="56">
        <v>1347</v>
      </c>
      <c r="U47" s="56">
        <v>1130</v>
      </c>
      <c r="V47" s="56">
        <v>1635</v>
      </c>
      <c r="W47" s="56">
        <v>920</v>
      </c>
      <c r="X47" s="56">
        <v>962</v>
      </c>
      <c r="Y47" s="95">
        <v>2074</v>
      </c>
    </row>
    <row r="48" spans="1:25" s="13" customFormat="1" ht="12.75" customHeight="1">
      <c r="A48" s="24">
        <v>310</v>
      </c>
      <c r="B48" s="25"/>
      <c r="C48" s="25"/>
      <c r="D48" s="31"/>
      <c r="E48" s="25" t="s">
        <v>64</v>
      </c>
      <c r="F48" s="29" t="s">
        <v>65</v>
      </c>
      <c r="G48" s="43">
        <v>0</v>
      </c>
      <c r="H48" s="49">
        <v>0</v>
      </c>
      <c r="I48" s="95">
        <v>0</v>
      </c>
      <c r="J48" s="68">
        <v>0</v>
      </c>
      <c r="K48" s="49">
        <v>0</v>
      </c>
      <c r="L48" s="49">
        <v>0</v>
      </c>
      <c r="M48" s="49">
        <v>0</v>
      </c>
      <c r="N48" s="49">
        <v>0</v>
      </c>
      <c r="O48" s="49">
        <v>0</v>
      </c>
      <c r="P48" s="49">
        <v>0</v>
      </c>
      <c r="Q48" s="69">
        <v>0</v>
      </c>
      <c r="R48" s="94">
        <v>0</v>
      </c>
      <c r="S48" s="56">
        <v>0</v>
      </c>
      <c r="T48" s="56">
        <v>0</v>
      </c>
      <c r="U48" s="56">
        <v>0</v>
      </c>
      <c r="V48" s="56">
        <v>0</v>
      </c>
      <c r="W48" s="56">
        <v>0</v>
      </c>
      <c r="X48" s="56">
        <v>0</v>
      </c>
      <c r="Y48" s="95">
        <v>0</v>
      </c>
    </row>
    <row r="49" spans="1:25" s="13" customFormat="1" ht="12.75" customHeight="1">
      <c r="A49" s="24">
        <v>315</v>
      </c>
      <c r="B49" s="25"/>
      <c r="C49" s="25"/>
      <c r="D49" s="31"/>
      <c r="E49" s="25" t="s">
        <v>66</v>
      </c>
      <c r="F49" s="29" t="s">
        <v>67</v>
      </c>
      <c r="G49" s="43">
        <v>0</v>
      </c>
      <c r="H49" s="49">
        <v>0</v>
      </c>
      <c r="I49" s="95">
        <v>0</v>
      </c>
      <c r="J49" s="68">
        <v>0</v>
      </c>
      <c r="K49" s="49">
        <v>0</v>
      </c>
      <c r="L49" s="49">
        <v>0</v>
      </c>
      <c r="M49" s="49">
        <v>0</v>
      </c>
      <c r="N49" s="49">
        <v>0</v>
      </c>
      <c r="O49" s="49">
        <v>0</v>
      </c>
      <c r="P49" s="49">
        <v>0</v>
      </c>
      <c r="Q49" s="69">
        <v>0</v>
      </c>
      <c r="R49" s="94">
        <v>0</v>
      </c>
      <c r="S49" s="56">
        <v>0</v>
      </c>
      <c r="T49" s="56">
        <v>0</v>
      </c>
      <c r="U49" s="56">
        <v>0</v>
      </c>
      <c r="V49" s="56">
        <v>0</v>
      </c>
      <c r="W49" s="56">
        <v>0</v>
      </c>
      <c r="X49" s="56">
        <v>0</v>
      </c>
      <c r="Y49" s="95">
        <v>0</v>
      </c>
    </row>
    <row r="50" spans="1:25" s="13" customFormat="1" ht="12.75" customHeight="1">
      <c r="A50" s="24">
        <v>320</v>
      </c>
      <c r="B50" s="25"/>
      <c r="C50" s="25"/>
      <c r="D50" s="28"/>
      <c r="E50" s="25" t="s">
        <v>68</v>
      </c>
      <c r="F50" s="29" t="s">
        <v>69</v>
      </c>
      <c r="G50" s="43">
        <v>16207</v>
      </c>
      <c r="H50" s="49">
        <v>9505</v>
      </c>
      <c r="I50" s="95">
        <v>6702</v>
      </c>
      <c r="J50" s="68">
        <v>0</v>
      </c>
      <c r="K50" s="49">
        <v>637</v>
      </c>
      <c r="L50" s="49">
        <v>2690</v>
      </c>
      <c r="M50" s="49">
        <v>1560</v>
      </c>
      <c r="N50" s="49">
        <v>1972</v>
      </c>
      <c r="O50" s="49">
        <v>1140</v>
      </c>
      <c r="P50" s="49">
        <v>762</v>
      </c>
      <c r="Q50" s="69">
        <v>743</v>
      </c>
      <c r="R50" s="94">
        <v>0</v>
      </c>
      <c r="S50" s="56">
        <v>837</v>
      </c>
      <c r="T50" s="56">
        <v>1461</v>
      </c>
      <c r="U50" s="56">
        <v>570</v>
      </c>
      <c r="V50" s="56">
        <v>1419</v>
      </c>
      <c r="W50" s="56">
        <v>964</v>
      </c>
      <c r="X50" s="56">
        <v>831</v>
      </c>
      <c r="Y50" s="95">
        <v>620</v>
      </c>
    </row>
    <row r="51" spans="1:25" s="13" customFormat="1" ht="12.75" customHeight="1">
      <c r="A51" s="24">
        <v>330</v>
      </c>
      <c r="B51" s="25"/>
      <c r="C51" s="25"/>
      <c r="D51" s="28" t="s">
        <v>70</v>
      </c>
      <c r="E51" s="25" t="s">
        <v>71</v>
      </c>
      <c r="F51" s="29"/>
      <c r="G51" s="43">
        <v>411</v>
      </c>
      <c r="H51" s="49">
        <v>218</v>
      </c>
      <c r="I51" s="95">
        <v>194</v>
      </c>
      <c r="J51" s="68">
        <v>0</v>
      </c>
      <c r="K51" s="49">
        <v>89</v>
      </c>
      <c r="L51" s="49">
        <v>66</v>
      </c>
      <c r="M51" s="49">
        <v>12</v>
      </c>
      <c r="N51" s="49">
        <v>17</v>
      </c>
      <c r="O51" s="49">
        <v>8</v>
      </c>
      <c r="P51" s="49">
        <v>11</v>
      </c>
      <c r="Q51" s="69">
        <v>14</v>
      </c>
      <c r="R51" s="94">
        <v>0</v>
      </c>
      <c r="S51" s="56">
        <v>81</v>
      </c>
      <c r="T51" s="56">
        <v>59</v>
      </c>
      <c r="U51" s="56">
        <v>8</v>
      </c>
      <c r="V51" s="56">
        <v>12</v>
      </c>
      <c r="W51" s="56">
        <v>6</v>
      </c>
      <c r="X51" s="56">
        <v>10</v>
      </c>
      <c r="Y51" s="95">
        <v>18</v>
      </c>
    </row>
    <row r="52" spans="1:25" s="13" customFormat="1" ht="12.75" customHeight="1">
      <c r="A52" s="24">
        <v>340</v>
      </c>
      <c r="B52" s="25"/>
      <c r="C52" s="25"/>
      <c r="D52" s="26"/>
      <c r="E52" s="25" t="s">
        <v>17</v>
      </c>
      <c r="F52" s="29" t="s">
        <v>72</v>
      </c>
      <c r="G52" s="43">
        <v>411</v>
      </c>
      <c r="H52" s="49">
        <v>218</v>
      </c>
      <c r="I52" s="95">
        <v>194</v>
      </c>
      <c r="J52" s="68">
        <v>0</v>
      </c>
      <c r="K52" s="49">
        <v>89</v>
      </c>
      <c r="L52" s="49">
        <v>66</v>
      </c>
      <c r="M52" s="49">
        <v>12</v>
      </c>
      <c r="N52" s="49">
        <v>17</v>
      </c>
      <c r="O52" s="49">
        <v>8</v>
      </c>
      <c r="P52" s="49">
        <v>11</v>
      </c>
      <c r="Q52" s="69">
        <v>14</v>
      </c>
      <c r="R52" s="94">
        <v>0</v>
      </c>
      <c r="S52" s="56">
        <v>81</v>
      </c>
      <c r="T52" s="56">
        <v>59</v>
      </c>
      <c r="U52" s="56">
        <v>8</v>
      </c>
      <c r="V52" s="56">
        <v>12</v>
      </c>
      <c r="W52" s="56">
        <v>6</v>
      </c>
      <c r="X52" s="56">
        <v>10</v>
      </c>
      <c r="Y52" s="95">
        <v>18</v>
      </c>
    </row>
    <row r="53" spans="1:25" s="13" customFormat="1" ht="12.75" customHeight="1">
      <c r="A53" s="24">
        <v>350</v>
      </c>
      <c r="B53" s="25"/>
      <c r="C53" s="25"/>
      <c r="D53" s="26"/>
      <c r="E53" s="25" t="s">
        <v>19</v>
      </c>
      <c r="F53" s="29" t="s">
        <v>73</v>
      </c>
      <c r="G53" s="43">
        <v>0</v>
      </c>
      <c r="H53" s="49">
        <v>0</v>
      </c>
      <c r="I53" s="95">
        <v>0</v>
      </c>
      <c r="J53" s="68">
        <v>0</v>
      </c>
      <c r="K53" s="49">
        <v>0</v>
      </c>
      <c r="L53" s="49">
        <v>0</v>
      </c>
      <c r="M53" s="49">
        <v>0</v>
      </c>
      <c r="N53" s="49">
        <v>0</v>
      </c>
      <c r="O53" s="49">
        <v>0</v>
      </c>
      <c r="P53" s="49">
        <v>0</v>
      </c>
      <c r="Q53" s="69">
        <v>0</v>
      </c>
      <c r="R53" s="94">
        <v>0</v>
      </c>
      <c r="S53" s="56">
        <v>0</v>
      </c>
      <c r="T53" s="56">
        <v>0</v>
      </c>
      <c r="U53" s="56">
        <v>0</v>
      </c>
      <c r="V53" s="56">
        <v>0</v>
      </c>
      <c r="W53" s="56">
        <v>0</v>
      </c>
      <c r="X53" s="56">
        <v>0</v>
      </c>
      <c r="Y53" s="95">
        <v>0</v>
      </c>
    </row>
    <row r="54" spans="1:25" s="13" customFormat="1" ht="12">
      <c r="A54" s="24">
        <v>360</v>
      </c>
      <c r="B54" s="25"/>
      <c r="C54" s="25"/>
      <c r="D54" s="26"/>
      <c r="E54" s="25" t="s">
        <v>21</v>
      </c>
      <c r="F54" s="29" t="s">
        <v>74</v>
      </c>
      <c r="G54" s="43">
        <v>0</v>
      </c>
      <c r="H54" s="49">
        <v>0</v>
      </c>
      <c r="I54" s="95">
        <v>0</v>
      </c>
      <c r="J54" s="68">
        <v>0</v>
      </c>
      <c r="K54" s="49">
        <v>0</v>
      </c>
      <c r="L54" s="49">
        <v>0</v>
      </c>
      <c r="M54" s="49">
        <v>0</v>
      </c>
      <c r="N54" s="49">
        <v>0</v>
      </c>
      <c r="O54" s="49">
        <v>0</v>
      </c>
      <c r="P54" s="49">
        <v>0</v>
      </c>
      <c r="Q54" s="69">
        <v>0</v>
      </c>
      <c r="R54" s="94">
        <v>0</v>
      </c>
      <c r="S54" s="56">
        <v>0</v>
      </c>
      <c r="T54" s="56">
        <v>0</v>
      </c>
      <c r="U54" s="56">
        <v>0</v>
      </c>
      <c r="V54" s="56">
        <v>0</v>
      </c>
      <c r="W54" s="56">
        <v>0</v>
      </c>
      <c r="X54" s="56">
        <v>0</v>
      </c>
      <c r="Y54" s="95">
        <v>0</v>
      </c>
    </row>
    <row r="55" spans="1:25" s="13" customFormat="1" ht="12">
      <c r="A55" s="24">
        <v>362</v>
      </c>
      <c r="B55" s="25"/>
      <c r="C55" s="25"/>
      <c r="D55" s="26"/>
      <c r="E55" s="25" t="s">
        <v>23</v>
      </c>
      <c r="F55" s="29" t="s">
        <v>75</v>
      </c>
      <c r="G55" s="43">
        <v>0</v>
      </c>
      <c r="H55" s="49">
        <v>0</v>
      </c>
      <c r="I55" s="95">
        <v>0</v>
      </c>
      <c r="J55" s="68">
        <v>0</v>
      </c>
      <c r="K55" s="49">
        <v>0</v>
      </c>
      <c r="L55" s="49">
        <v>0</v>
      </c>
      <c r="M55" s="49">
        <v>0</v>
      </c>
      <c r="N55" s="49">
        <v>0</v>
      </c>
      <c r="O55" s="49">
        <v>0</v>
      </c>
      <c r="P55" s="49">
        <v>0</v>
      </c>
      <c r="Q55" s="69">
        <v>0</v>
      </c>
      <c r="R55" s="94">
        <v>0</v>
      </c>
      <c r="S55" s="56">
        <v>0</v>
      </c>
      <c r="T55" s="56">
        <v>0</v>
      </c>
      <c r="U55" s="56">
        <v>0</v>
      </c>
      <c r="V55" s="56">
        <v>0</v>
      </c>
      <c r="W55" s="56">
        <v>0</v>
      </c>
      <c r="X55" s="56">
        <v>0</v>
      </c>
      <c r="Y55" s="95">
        <v>0</v>
      </c>
    </row>
    <row r="56" spans="1:25" s="13" customFormat="1" ht="12">
      <c r="A56" s="24">
        <v>365</v>
      </c>
      <c r="B56" s="25"/>
      <c r="C56" s="25"/>
      <c r="D56" s="28" t="s">
        <v>76</v>
      </c>
      <c r="E56" s="25" t="s">
        <v>77</v>
      </c>
      <c r="F56" s="29"/>
      <c r="G56" s="43">
        <v>4</v>
      </c>
      <c r="H56" s="49">
        <v>2</v>
      </c>
      <c r="I56" s="95">
        <v>1</v>
      </c>
      <c r="J56" s="68">
        <v>0</v>
      </c>
      <c r="K56" s="49">
        <v>0</v>
      </c>
      <c r="L56" s="49">
        <v>0</v>
      </c>
      <c r="M56" s="49">
        <v>0</v>
      </c>
      <c r="N56" s="49">
        <v>0</v>
      </c>
      <c r="O56" s="49">
        <v>0</v>
      </c>
      <c r="P56" s="49">
        <v>0</v>
      </c>
      <c r="Q56" s="69">
        <v>2</v>
      </c>
      <c r="R56" s="94">
        <v>0</v>
      </c>
      <c r="S56" s="56">
        <v>0</v>
      </c>
      <c r="T56" s="56">
        <v>0</v>
      </c>
      <c r="U56" s="56">
        <v>0</v>
      </c>
      <c r="V56" s="56">
        <v>0</v>
      </c>
      <c r="W56" s="56">
        <v>0</v>
      </c>
      <c r="X56" s="56">
        <v>0</v>
      </c>
      <c r="Y56" s="95">
        <v>1</v>
      </c>
    </row>
    <row r="57" spans="1:25" s="13" customFormat="1" ht="12.75" customHeight="1">
      <c r="A57" s="24">
        <v>370</v>
      </c>
      <c r="B57" s="25"/>
      <c r="C57" s="25"/>
      <c r="D57" s="28" t="s">
        <v>78</v>
      </c>
      <c r="E57" s="33" t="s">
        <v>79</v>
      </c>
      <c r="F57" s="29"/>
      <c r="G57" s="43">
        <v>29646</v>
      </c>
      <c r="H57" s="49">
        <v>16127</v>
      </c>
      <c r="I57" s="95">
        <v>13519</v>
      </c>
      <c r="J57" s="68">
        <v>310</v>
      </c>
      <c r="K57" s="49">
        <v>2043</v>
      </c>
      <c r="L57" s="49">
        <v>1511</v>
      </c>
      <c r="M57" s="49">
        <v>2107</v>
      </c>
      <c r="N57" s="49">
        <v>3028</v>
      </c>
      <c r="O57" s="49">
        <v>1465</v>
      </c>
      <c r="P57" s="49">
        <v>1955</v>
      </c>
      <c r="Q57" s="69">
        <v>3708</v>
      </c>
      <c r="R57" s="94">
        <v>182</v>
      </c>
      <c r="S57" s="56">
        <v>1819</v>
      </c>
      <c r="T57" s="56">
        <v>1585</v>
      </c>
      <c r="U57" s="56">
        <v>1330</v>
      </c>
      <c r="V57" s="56">
        <v>1714</v>
      </c>
      <c r="W57" s="56">
        <v>1059</v>
      </c>
      <c r="X57" s="56">
        <v>1652</v>
      </c>
      <c r="Y57" s="95">
        <v>4178</v>
      </c>
    </row>
    <row r="58" spans="1:25" s="34" customFormat="1" ht="12.75" customHeight="1">
      <c r="A58" s="24">
        <v>380</v>
      </c>
      <c r="B58" s="25"/>
      <c r="C58" s="25" t="s">
        <v>80</v>
      </c>
      <c r="D58" s="26" t="s">
        <v>81</v>
      </c>
      <c r="E58" s="26"/>
      <c r="F58" s="27"/>
      <c r="G58" s="43">
        <v>632249</v>
      </c>
      <c r="H58" s="49">
        <v>318535</v>
      </c>
      <c r="I58" s="95">
        <v>313714</v>
      </c>
      <c r="J58" s="68">
        <v>32731</v>
      </c>
      <c r="K58" s="49">
        <v>119056</v>
      </c>
      <c r="L58" s="49">
        <v>6506</v>
      </c>
      <c r="M58" s="49">
        <v>5418</v>
      </c>
      <c r="N58" s="49">
        <v>13884</v>
      </c>
      <c r="O58" s="49">
        <v>16932</v>
      </c>
      <c r="P58" s="49">
        <v>36196</v>
      </c>
      <c r="Q58" s="69">
        <v>87813</v>
      </c>
      <c r="R58" s="94">
        <v>29619</v>
      </c>
      <c r="S58" s="56">
        <v>122893</v>
      </c>
      <c r="T58" s="56">
        <v>8567</v>
      </c>
      <c r="U58" s="56">
        <v>5515</v>
      </c>
      <c r="V58" s="56">
        <v>10499</v>
      </c>
      <c r="W58" s="56">
        <v>12203</v>
      </c>
      <c r="X58" s="56">
        <v>31686</v>
      </c>
      <c r="Y58" s="95">
        <v>92732</v>
      </c>
    </row>
    <row r="59" spans="1:25" s="13" customFormat="1" ht="12.75" customHeight="1">
      <c r="A59" s="24">
        <v>390</v>
      </c>
      <c r="B59" s="25"/>
      <c r="C59" s="25"/>
      <c r="D59" s="28" t="s">
        <v>13</v>
      </c>
      <c r="E59" s="25" t="s">
        <v>82</v>
      </c>
      <c r="F59" s="29"/>
      <c r="G59" s="43">
        <v>630840</v>
      </c>
      <c r="H59" s="49">
        <v>317780</v>
      </c>
      <c r="I59" s="95">
        <v>313059</v>
      </c>
      <c r="J59" s="68">
        <v>32727</v>
      </c>
      <c r="K59" s="49">
        <v>118785</v>
      </c>
      <c r="L59" s="49">
        <v>6459</v>
      </c>
      <c r="M59" s="49">
        <v>5387</v>
      </c>
      <c r="N59" s="49">
        <v>13767</v>
      </c>
      <c r="O59" s="49">
        <v>16842</v>
      </c>
      <c r="P59" s="49">
        <v>36110</v>
      </c>
      <c r="Q59" s="69">
        <v>87703</v>
      </c>
      <c r="R59" s="94">
        <v>29615</v>
      </c>
      <c r="S59" s="56">
        <v>122623</v>
      </c>
      <c r="T59" s="56">
        <v>8501</v>
      </c>
      <c r="U59" s="56">
        <v>5490</v>
      </c>
      <c r="V59" s="56">
        <v>10446</v>
      </c>
      <c r="W59" s="56">
        <v>12169</v>
      </c>
      <c r="X59" s="56">
        <v>31628</v>
      </c>
      <c r="Y59" s="95">
        <v>92587</v>
      </c>
    </row>
    <row r="60" spans="1:25" s="13" customFormat="1" ht="12.75" customHeight="1">
      <c r="A60" s="24">
        <v>400</v>
      </c>
      <c r="B60" s="25"/>
      <c r="C60" s="25"/>
      <c r="D60" s="28" t="s">
        <v>15</v>
      </c>
      <c r="E60" s="25" t="s">
        <v>83</v>
      </c>
      <c r="F60" s="29"/>
      <c r="G60" s="43">
        <v>1310</v>
      </c>
      <c r="H60" s="49">
        <v>683</v>
      </c>
      <c r="I60" s="95">
        <v>628</v>
      </c>
      <c r="J60" s="68">
        <v>3</v>
      </c>
      <c r="K60" s="49">
        <v>270</v>
      </c>
      <c r="L60" s="49">
        <v>46</v>
      </c>
      <c r="M60" s="49">
        <v>30</v>
      </c>
      <c r="N60" s="49">
        <v>101</v>
      </c>
      <c r="O60" s="49">
        <v>66</v>
      </c>
      <c r="P60" s="49">
        <v>72</v>
      </c>
      <c r="Q60" s="69">
        <v>95</v>
      </c>
      <c r="R60" s="94">
        <v>3</v>
      </c>
      <c r="S60" s="56">
        <v>267</v>
      </c>
      <c r="T60" s="56">
        <v>65</v>
      </c>
      <c r="U60" s="56">
        <v>24</v>
      </c>
      <c r="V60" s="56">
        <v>52</v>
      </c>
      <c r="W60" s="56">
        <v>31</v>
      </c>
      <c r="X60" s="56">
        <v>51</v>
      </c>
      <c r="Y60" s="95">
        <v>135</v>
      </c>
    </row>
    <row r="61" spans="1:25" s="35" customFormat="1" ht="12.75" customHeight="1">
      <c r="A61" s="24">
        <v>410</v>
      </c>
      <c r="B61" s="25"/>
      <c r="C61" s="25"/>
      <c r="D61" s="28" t="s">
        <v>29</v>
      </c>
      <c r="E61" s="25" t="s">
        <v>84</v>
      </c>
      <c r="F61" s="29"/>
      <c r="G61" s="43">
        <v>99</v>
      </c>
      <c r="H61" s="49">
        <v>72</v>
      </c>
      <c r="I61" s="95">
        <v>27</v>
      </c>
      <c r="J61" s="68">
        <v>1</v>
      </c>
      <c r="K61" s="49">
        <v>1</v>
      </c>
      <c r="L61" s="49">
        <v>0</v>
      </c>
      <c r="M61" s="49">
        <v>0</v>
      </c>
      <c r="N61" s="49">
        <v>16</v>
      </c>
      <c r="O61" s="49">
        <v>24</v>
      </c>
      <c r="P61" s="49">
        <v>15</v>
      </c>
      <c r="Q61" s="69">
        <v>14</v>
      </c>
      <c r="R61" s="94">
        <v>0</v>
      </c>
      <c r="S61" s="56">
        <v>3</v>
      </c>
      <c r="T61" s="56">
        <v>1</v>
      </c>
      <c r="U61" s="56">
        <v>0</v>
      </c>
      <c r="V61" s="56">
        <v>2</v>
      </c>
      <c r="W61" s="56">
        <v>3</v>
      </c>
      <c r="X61" s="56">
        <v>7</v>
      </c>
      <c r="Y61" s="95">
        <v>10</v>
      </c>
    </row>
    <row r="62" spans="1:25" s="35" customFormat="1" ht="15" customHeight="1">
      <c r="A62" s="24">
        <v>420</v>
      </c>
      <c r="B62" s="25"/>
      <c r="C62" s="25" t="s">
        <v>85</v>
      </c>
      <c r="D62" s="26" t="s">
        <v>86</v>
      </c>
      <c r="E62" s="26"/>
      <c r="F62" s="27"/>
      <c r="G62" s="43">
        <v>73172</v>
      </c>
      <c r="H62" s="49">
        <v>0</v>
      </c>
      <c r="I62" s="95">
        <v>73172</v>
      </c>
      <c r="J62" s="68">
        <v>0</v>
      </c>
      <c r="K62" s="49">
        <v>0</v>
      </c>
      <c r="L62" s="49">
        <v>0</v>
      </c>
      <c r="M62" s="49">
        <v>0</v>
      </c>
      <c r="N62" s="49">
        <v>0</v>
      </c>
      <c r="O62" s="49">
        <v>0</v>
      </c>
      <c r="P62" s="49">
        <v>0</v>
      </c>
      <c r="Q62" s="69">
        <v>0</v>
      </c>
      <c r="R62" s="94">
        <v>0</v>
      </c>
      <c r="S62" s="56">
        <v>0</v>
      </c>
      <c r="T62" s="56">
        <v>0</v>
      </c>
      <c r="U62" s="56">
        <v>41265</v>
      </c>
      <c r="V62" s="56">
        <v>31906</v>
      </c>
      <c r="W62" s="56">
        <v>0</v>
      </c>
      <c r="X62" s="56">
        <v>0</v>
      </c>
      <c r="Y62" s="95">
        <v>0</v>
      </c>
    </row>
    <row r="63" spans="1:25" s="13" customFormat="1" ht="12">
      <c r="A63" s="24">
        <v>490</v>
      </c>
      <c r="B63" s="25"/>
      <c r="C63" s="25" t="s">
        <v>87</v>
      </c>
      <c r="D63" s="28" t="s">
        <v>88</v>
      </c>
      <c r="E63" s="25"/>
      <c r="F63" s="29"/>
      <c r="G63" s="43">
        <v>890381</v>
      </c>
      <c r="H63" s="49">
        <v>466406</v>
      </c>
      <c r="I63" s="95">
        <v>423974</v>
      </c>
      <c r="J63" s="68">
        <v>445286</v>
      </c>
      <c r="K63" s="49">
        <v>21120</v>
      </c>
      <c r="L63" s="49">
        <v>0</v>
      </c>
      <c r="M63" s="49">
        <v>0</v>
      </c>
      <c r="N63" s="49">
        <v>0</v>
      </c>
      <c r="O63" s="49">
        <v>0</v>
      </c>
      <c r="P63" s="49">
        <v>0</v>
      </c>
      <c r="Q63" s="69">
        <v>0</v>
      </c>
      <c r="R63" s="94">
        <v>403896</v>
      </c>
      <c r="S63" s="56">
        <v>20078</v>
      </c>
      <c r="T63" s="56">
        <v>0</v>
      </c>
      <c r="U63" s="56">
        <v>0</v>
      </c>
      <c r="V63" s="56">
        <v>0</v>
      </c>
      <c r="W63" s="56">
        <v>0</v>
      </c>
      <c r="X63" s="56">
        <v>0</v>
      </c>
      <c r="Y63" s="95">
        <v>0</v>
      </c>
    </row>
    <row r="64" spans="1:25" s="13" customFormat="1" ht="12.75" customHeight="1">
      <c r="A64" s="24">
        <v>500</v>
      </c>
      <c r="B64" s="31"/>
      <c r="C64" s="25"/>
      <c r="D64" s="28" t="s">
        <v>13</v>
      </c>
      <c r="E64" s="25" t="s">
        <v>89</v>
      </c>
      <c r="F64" s="29"/>
      <c r="G64" s="43">
        <v>432019</v>
      </c>
      <c r="H64" s="51">
        <v>225746</v>
      </c>
      <c r="I64" s="97">
        <v>206272</v>
      </c>
      <c r="J64" s="68">
        <v>211293</v>
      </c>
      <c r="K64" s="51">
        <v>14453</v>
      </c>
      <c r="L64" s="51">
        <v>0</v>
      </c>
      <c r="M64" s="51">
        <v>0</v>
      </c>
      <c r="N64" s="51">
        <v>0</v>
      </c>
      <c r="O64" s="51">
        <v>0</v>
      </c>
      <c r="P64" s="51">
        <v>0</v>
      </c>
      <c r="Q64" s="71">
        <v>0</v>
      </c>
      <c r="R64" s="94">
        <v>192387</v>
      </c>
      <c r="S64" s="58">
        <v>13886</v>
      </c>
      <c r="T64" s="58">
        <v>0</v>
      </c>
      <c r="U64" s="58">
        <v>0</v>
      </c>
      <c r="V64" s="58">
        <v>0</v>
      </c>
      <c r="W64" s="58">
        <v>0</v>
      </c>
      <c r="X64" s="58">
        <v>0</v>
      </c>
      <c r="Y64" s="97">
        <v>0</v>
      </c>
    </row>
    <row r="65" spans="1:25" s="13" customFormat="1" ht="12.75" customHeight="1">
      <c r="A65" s="24">
        <v>510</v>
      </c>
      <c r="B65" s="31"/>
      <c r="C65" s="31"/>
      <c r="D65" s="28" t="s">
        <v>15</v>
      </c>
      <c r="E65" s="31" t="s">
        <v>90</v>
      </c>
      <c r="F65" s="32"/>
      <c r="G65" s="44">
        <v>247967</v>
      </c>
      <c r="H65" s="51">
        <v>130211</v>
      </c>
      <c r="I65" s="97">
        <v>117756</v>
      </c>
      <c r="J65" s="68">
        <v>125362</v>
      </c>
      <c r="K65" s="51">
        <v>4850</v>
      </c>
      <c r="L65" s="51">
        <v>0</v>
      </c>
      <c r="M65" s="51">
        <v>0</v>
      </c>
      <c r="N65" s="51">
        <v>0</v>
      </c>
      <c r="O65" s="51">
        <v>0</v>
      </c>
      <c r="P65" s="51">
        <v>0</v>
      </c>
      <c r="Q65" s="71">
        <v>0</v>
      </c>
      <c r="R65" s="94">
        <v>113278</v>
      </c>
      <c r="S65" s="58">
        <v>4477</v>
      </c>
      <c r="T65" s="58">
        <v>0</v>
      </c>
      <c r="U65" s="58">
        <v>0</v>
      </c>
      <c r="V65" s="58">
        <v>0</v>
      </c>
      <c r="W65" s="58">
        <v>0</v>
      </c>
      <c r="X65" s="58">
        <v>0</v>
      </c>
      <c r="Y65" s="97">
        <v>0</v>
      </c>
    </row>
    <row r="66" spans="1:25" s="13" customFormat="1" ht="12.75" customHeight="1">
      <c r="A66" s="24">
        <v>520</v>
      </c>
      <c r="B66" s="25"/>
      <c r="C66" s="26"/>
      <c r="D66" s="26" t="s">
        <v>29</v>
      </c>
      <c r="E66" s="26" t="s">
        <v>91</v>
      </c>
      <c r="F66" s="27"/>
      <c r="G66" s="43">
        <v>149579</v>
      </c>
      <c r="H66" s="52">
        <v>78567</v>
      </c>
      <c r="I66" s="99">
        <v>71012</v>
      </c>
      <c r="J66" s="72">
        <v>78567</v>
      </c>
      <c r="K66" s="52">
        <v>0</v>
      </c>
      <c r="L66" s="52">
        <v>0</v>
      </c>
      <c r="M66" s="52">
        <v>0</v>
      </c>
      <c r="N66" s="52">
        <v>0</v>
      </c>
      <c r="O66" s="52">
        <v>0</v>
      </c>
      <c r="P66" s="52">
        <v>0</v>
      </c>
      <c r="Q66" s="73">
        <v>0</v>
      </c>
      <c r="R66" s="98">
        <v>71012</v>
      </c>
      <c r="S66" s="59">
        <v>0</v>
      </c>
      <c r="T66" s="59">
        <v>0</v>
      </c>
      <c r="U66" s="59">
        <v>0</v>
      </c>
      <c r="V66" s="59">
        <v>0</v>
      </c>
      <c r="W66" s="59">
        <v>0</v>
      </c>
      <c r="X66" s="59">
        <v>0</v>
      </c>
      <c r="Y66" s="99">
        <v>0</v>
      </c>
    </row>
    <row r="67" spans="1:25" s="13" customFormat="1" ht="12.75" customHeight="1">
      <c r="A67" s="24">
        <v>530</v>
      </c>
      <c r="B67" s="25"/>
      <c r="C67" s="25"/>
      <c r="D67" s="26" t="s">
        <v>31</v>
      </c>
      <c r="E67" s="26" t="s">
        <v>92</v>
      </c>
      <c r="F67" s="27"/>
      <c r="G67" s="43">
        <v>60816</v>
      </c>
      <c r="H67" s="49">
        <v>31881</v>
      </c>
      <c r="I67" s="95">
        <v>28935</v>
      </c>
      <c r="J67" s="68">
        <v>30064</v>
      </c>
      <c r="K67" s="49">
        <v>1817</v>
      </c>
      <c r="L67" s="49">
        <v>0</v>
      </c>
      <c r="M67" s="49">
        <v>0</v>
      </c>
      <c r="N67" s="49">
        <v>0</v>
      </c>
      <c r="O67" s="49">
        <v>0</v>
      </c>
      <c r="P67" s="49">
        <v>0</v>
      </c>
      <c r="Q67" s="69">
        <v>0</v>
      </c>
      <c r="R67" s="94">
        <v>27220</v>
      </c>
      <c r="S67" s="56">
        <v>1715</v>
      </c>
      <c r="T67" s="56">
        <v>0</v>
      </c>
      <c r="U67" s="56">
        <v>0</v>
      </c>
      <c r="V67" s="56">
        <v>0</v>
      </c>
      <c r="W67" s="56">
        <v>0</v>
      </c>
      <c r="X67" s="56">
        <v>0</v>
      </c>
      <c r="Y67" s="95">
        <v>0</v>
      </c>
    </row>
    <row r="68" spans="1:25" s="13" customFormat="1" ht="12.75" customHeight="1">
      <c r="A68" s="24">
        <v>540</v>
      </c>
      <c r="B68" s="25"/>
      <c r="C68" s="25" t="s">
        <v>93</v>
      </c>
      <c r="D68" s="28" t="s">
        <v>94</v>
      </c>
      <c r="E68" s="25"/>
      <c r="F68" s="29"/>
      <c r="G68" s="43">
        <v>68992</v>
      </c>
      <c r="H68" s="49">
        <v>28689</v>
      </c>
      <c r="I68" s="95">
        <v>40303</v>
      </c>
      <c r="J68" s="68">
        <v>0</v>
      </c>
      <c r="K68" s="49">
        <v>9494</v>
      </c>
      <c r="L68" s="49">
        <v>1137</v>
      </c>
      <c r="M68" s="49">
        <v>669</v>
      </c>
      <c r="N68" s="49">
        <v>1453</v>
      </c>
      <c r="O68" s="49">
        <v>1533</v>
      </c>
      <c r="P68" s="49">
        <v>3387</v>
      </c>
      <c r="Q68" s="69">
        <v>11017</v>
      </c>
      <c r="R68" s="94">
        <v>0</v>
      </c>
      <c r="S68" s="56">
        <v>12504</v>
      </c>
      <c r="T68" s="56">
        <v>1988</v>
      </c>
      <c r="U68" s="56">
        <v>1666</v>
      </c>
      <c r="V68" s="56">
        <v>2579</v>
      </c>
      <c r="W68" s="56">
        <v>2105</v>
      </c>
      <c r="X68" s="56">
        <v>4747</v>
      </c>
      <c r="Y68" s="95">
        <v>14714</v>
      </c>
    </row>
    <row r="69" spans="1:25" s="13" customFormat="1" ht="12.75" customHeight="1">
      <c r="A69" s="24">
        <v>550</v>
      </c>
      <c r="B69" s="25"/>
      <c r="C69" s="25"/>
      <c r="D69" s="28" t="s">
        <v>13</v>
      </c>
      <c r="E69" s="25" t="s">
        <v>95</v>
      </c>
      <c r="F69" s="29"/>
      <c r="G69" s="43">
        <v>47146</v>
      </c>
      <c r="H69" s="49">
        <v>20165</v>
      </c>
      <c r="I69" s="95">
        <v>26981</v>
      </c>
      <c r="J69" s="68">
        <v>0</v>
      </c>
      <c r="K69" s="49">
        <v>8847</v>
      </c>
      <c r="L69" s="49">
        <v>686</v>
      </c>
      <c r="M69" s="49">
        <v>263</v>
      </c>
      <c r="N69" s="49">
        <v>781</v>
      </c>
      <c r="O69" s="49">
        <v>641</v>
      </c>
      <c r="P69" s="49">
        <v>1728</v>
      </c>
      <c r="Q69" s="69">
        <v>7219</v>
      </c>
      <c r="R69" s="94">
        <v>0</v>
      </c>
      <c r="S69" s="56">
        <v>11517</v>
      </c>
      <c r="T69" s="56">
        <v>1099</v>
      </c>
      <c r="U69" s="56">
        <v>449</v>
      </c>
      <c r="V69" s="56">
        <v>1053</v>
      </c>
      <c r="W69" s="56">
        <v>958</v>
      </c>
      <c r="X69" s="56">
        <v>2480</v>
      </c>
      <c r="Y69" s="95">
        <v>9426</v>
      </c>
    </row>
    <row r="70" spans="1:25" s="13" customFormat="1" ht="12.75" customHeight="1">
      <c r="A70" s="24">
        <v>560</v>
      </c>
      <c r="B70" s="25"/>
      <c r="C70" s="25"/>
      <c r="D70" s="28" t="s">
        <v>15</v>
      </c>
      <c r="E70" s="25" t="s">
        <v>96</v>
      </c>
      <c r="F70" s="29"/>
      <c r="G70" s="43">
        <v>0</v>
      </c>
      <c r="H70" s="49">
        <v>0</v>
      </c>
      <c r="I70" s="95">
        <v>0</v>
      </c>
      <c r="J70" s="68">
        <v>0</v>
      </c>
      <c r="K70" s="49">
        <v>0</v>
      </c>
      <c r="L70" s="49">
        <v>0</v>
      </c>
      <c r="M70" s="49">
        <v>0</v>
      </c>
      <c r="N70" s="49">
        <v>0</v>
      </c>
      <c r="O70" s="49">
        <v>0</v>
      </c>
      <c r="P70" s="49">
        <v>0</v>
      </c>
      <c r="Q70" s="69">
        <v>0</v>
      </c>
      <c r="R70" s="94">
        <v>0</v>
      </c>
      <c r="S70" s="56">
        <v>0</v>
      </c>
      <c r="T70" s="56">
        <v>0</v>
      </c>
      <c r="U70" s="56">
        <v>0</v>
      </c>
      <c r="V70" s="56">
        <v>0</v>
      </c>
      <c r="W70" s="56">
        <v>0</v>
      </c>
      <c r="X70" s="56">
        <v>0</v>
      </c>
      <c r="Y70" s="95">
        <v>0</v>
      </c>
    </row>
    <row r="71" spans="1:25" s="13" customFormat="1" ht="12.75" customHeight="1">
      <c r="A71" s="24">
        <v>570</v>
      </c>
      <c r="B71" s="25"/>
      <c r="C71" s="25"/>
      <c r="D71" s="28" t="s">
        <v>29</v>
      </c>
      <c r="E71" s="25" t="s">
        <v>97</v>
      </c>
      <c r="F71" s="29"/>
      <c r="G71" s="43">
        <v>0</v>
      </c>
      <c r="H71" s="49">
        <v>0</v>
      </c>
      <c r="I71" s="95">
        <v>0</v>
      </c>
      <c r="J71" s="68">
        <v>0</v>
      </c>
      <c r="K71" s="49">
        <v>0</v>
      </c>
      <c r="L71" s="49">
        <v>0</v>
      </c>
      <c r="M71" s="49">
        <v>0</v>
      </c>
      <c r="N71" s="49">
        <v>0</v>
      </c>
      <c r="O71" s="49">
        <v>0</v>
      </c>
      <c r="P71" s="49">
        <v>0</v>
      </c>
      <c r="Q71" s="69">
        <v>0</v>
      </c>
      <c r="R71" s="94">
        <v>0</v>
      </c>
      <c r="S71" s="56">
        <v>0</v>
      </c>
      <c r="T71" s="56">
        <v>0</v>
      </c>
      <c r="U71" s="56">
        <v>0</v>
      </c>
      <c r="V71" s="56">
        <v>0</v>
      </c>
      <c r="W71" s="56">
        <v>0</v>
      </c>
      <c r="X71" s="56">
        <v>0</v>
      </c>
      <c r="Y71" s="95">
        <v>0</v>
      </c>
    </row>
    <row r="72" spans="1:25" s="13" customFormat="1" ht="12.75" customHeight="1">
      <c r="A72" s="24">
        <v>580</v>
      </c>
      <c r="B72" s="25"/>
      <c r="C72" s="25"/>
      <c r="D72" s="28" t="s">
        <v>31</v>
      </c>
      <c r="E72" s="25" t="s">
        <v>98</v>
      </c>
      <c r="F72" s="29"/>
      <c r="G72" s="43">
        <v>201</v>
      </c>
      <c r="H72" s="49">
        <v>88</v>
      </c>
      <c r="I72" s="95">
        <v>113</v>
      </c>
      <c r="J72" s="68">
        <v>0</v>
      </c>
      <c r="K72" s="49">
        <v>0</v>
      </c>
      <c r="L72" s="49">
        <v>0</v>
      </c>
      <c r="M72" s="49">
        <v>2</v>
      </c>
      <c r="N72" s="49">
        <v>12</v>
      </c>
      <c r="O72" s="49">
        <v>8</v>
      </c>
      <c r="P72" s="49">
        <v>21</v>
      </c>
      <c r="Q72" s="69">
        <v>46</v>
      </c>
      <c r="R72" s="94">
        <v>0</v>
      </c>
      <c r="S72" s="56">
        <v>0</v>
      </c>
      <c r="T72" s="56">
        <v>1</v>
      </c>
      <c r="U72" s="56">
        <v>6</v>
      </c>
      <c r="V72" s="56">
        <v>14</v>
      </c>
      <c r="W72" s="56">
        <v>9</v>
      </c>
      <c r="X72" s="56">
        <v>20</v>
      </c>
      <c r="Y72" s="95">
        <v>64</v>
      </c>
    </row>
    <row r="73" spans="1:25" s="13" customFormat="1" ht="12.75" customHeight="1">
      <c r="A73" s="24">
        <v>590</v>
      </c>
      <c r="B73" s="25"/>
      <c r="C73" s="25"/>
      <c r="D73" s="28" t="s">
        <v>33</v>
      </c>
      <c r="E73" s="25" t="s">
        <v>99</v>
      </c>
      <c r="F73" s="29"/>
      <c r="G73" s="43">
        <v>21645</v>
      </c>
      <c r="H73" s="49">
        <v>8436</v>
      </c>
      <c r="I73" s="95">
        <v>13209</v>
      </c>
      <c r="J73" s="68">
        <v>0</v>
      </c>
      <c r="K73" s="49">
        <v>646</v>
      </c>
      <c r="L73" s="49">
        <v>451</v>
      </c>
      <c r="M73" s="49">
        <v>404</v>
      </c>
      <c r="N73" s="49">
        <v>660</v>
      </c>
      <c r="O73" s="49">
        <v>884</v>
      </c>
      <c r="P73" s="49">
        <v>1638</v>
      </c>
      <c r="Q73" s="69">
        <v>3752</v>
      </c>
      <c r="R73" s="94">
        <v>0</v>
      </c>
      <c r="S73" s="56">
        <v>987</v>
      </c>
      <c r="T73" s="56">
        <v>889</v>
      </c>
      <c r="U73" s="56">
        <v>1211</v>
      </c>
      <c r="V73" s="56">
        <v>1512</v>
      </c>
      <c r="W73" s="56">
        <v>1138</v>
      </c>
      <c r="X73" s="56">
        <v>2248</v>
      </c>
      <c r="Y73" s="95">
        <v>5224</v>
      </c>
    </row>
    <row r="74" spans="1:25" s="13" customFormat="1" ht="12.75" customHeight="1">
      <c r="A74" s="24">
        <v>600</v>
      </c>
      <c r="B74" s="25" t="s">
        <v>100</v>
      </c>
      <c r="C74" s="25" t="s">
        <v>101</v>
      </c>
      <c r="D74" s="28"/>
      <c r="E74" s="25"/>
      <c r="F74" s="29"/>
      <c r="G74" s="43">
        <v>7270992</v>
      </c>
      <c r="H74" s="49">
        <v>4062941</v>
      </c>
      <c r="I74" s="95">
        <v>3208051</v>
      </c>
      <c r="J74" s="68">
        <v>54137</v>
      </c>
      <c r="K74" s="49">
        <v>49038</v>
      </c>
      <c r="L74" s="49">
        <v>23127</v>
      </c>
      <c r="M74" s="49">
        <v>100319</v>
      </c>
      <c r="N74" s="49">
        <v>544954</v>
      </c>
      <c r="O74" s="49">
        <v>702946</v>
      </c>
      <c r="P74" s="49">
        <v>980969</v>
      </c>
      <c r="Q74" s="69">
        <v>1607451</v>
      </c>
      <c r="R74" s="94">
        <v>48274</v>
      </c>
      <c r="S74" s="56">
        <v>50393</v>
      </c>
      <c r="T74" s="56">
        <v>21994</v>
      </c>
      <c r="U74" s="56">
        <v>78302</v>
      </c>
      <c r="V74" s="56">
        <v>339083</v>
      </c>
      <c r="W74" s="56">
        <v>425212</v>
      </c>
      <c r="X74" s="56">
        <v>683781</v>
      </c>
      <c r="Y74" s="95">
        <v>1561013</v>
      </c>
    </row>
    <row r="75" spans="1:25" s="13" customFormat="1" ht="12.75" customHeight="1">
      <c r="A75" s="24">
        <v>610</v>
      </c>
      <c r="B75" s="25"/>
      <c r="C75" s="25" t="s">
        <v>11</v>
      </c>
      <c r="D75" s="28" t="s">
        <v>102</v>
      </c>
      <c r="E75" s="25"/>
      <c r="F75" s="29"/>
      <c r="G75" s="43">
        <v>1125196</v>
      </c>
      <c r="H75" s="49">
        <v>598501</v>
      </c>
      <c r="I75" s="95">
        <v>526695</v>
      </c>
      <c r="J75" s="68">
        <v>96</v>
      </c>
      <c r="K75" s="49">
        <v>5692</v>
      </c>
      <c r="L75" s="49">
        <v>7588</v>
      </c>
      <c r="M75" s="49">
        <v>16900</v>
      </c>
      <c r="N75" s="49">
        <v>98329</v>
      </c>
      <c r="O75" s="49">
        <v>136557</v>
      </c>
      <c r="P75" s="49">
        <v>158106</v>
      </c>
      <c r="Q75" s="69">
        <v>175233</v>
      </c>
      <c r="R75" s="94">
        <v>69</v>
      </c>
      <c r="S75" s="56">
        <v>4741</v>
      </c>
      <c r="T75" s="56">
        <v>6062</v>
      </c>
      <c r="U75" s="56">
        <v>17739</v>
      </c>
      <c r="V75" s="56">
        <v>107845</v>
      </c>
      <c r="W75" s="56">
        <v>115209</v>
      </c>
      <c r="X75" s="56">
        <v>124677</v>
      </c>
      <c r="Y75" s="95">
        <v>150353</v>
      </c>
    </row>
    <row r="76" spans="1:25" s="13" customFormat="1" ht="12.75" customHeight="1">
      <c r="A76" s="24">
        <v>620</v>
      </c>
      <c r="B76" s="25"/>
      <c r="C76" s="25"/>
      <c r="D76" s="28" t="s">
        <v>13</v>
      </c>
      <c r="E76" s="25" t="s">
        <v>103</v>
      </c>
      <c r="F76" s="29"/>
      <c r="G76" s="43">
        <v>135539</v>
      </c>
      <c r="H76" s="49">
        <v>95819</v>
      </c>
      <c r="I76" s="95">
        <v>39720</v>
      </c>
      <c r="J76" s="68">
        <v>0</v>
      </c>
      <c r="K76" s="49">
        <v>0</v>
      </c>
      <c r="L76" s="49">
        <v>285</v>
      </c>
      <c r="M76" s="49">
        <v>1645</v>
      </c>
      <c r="N76" s="49">
        <v>21105</v>
      </c>
      <c r="O76" s="49">
        <v>27001</v>
      </c>
      <c r="P76" s="49">
        <v>25790</v>
      </c>
      <c r="Q76" s="69">
        <v>19994</v>
      </c>
      <c r="R76" s="94">
        <v>0</v>
      </c>
      <c r="S76" s="56">
        <v>0</v>
      </c>
      <c r="T76" s="56">
        <v>193</v>
      </c>
      <c r="U76" s="56">
        <v>1141</v>
      </c>
      <c r="V76" s="56">
        <v>7688</v>
      </c>
      <c r="W76" s="56">
        <v>9160</v>
      </c>
      <c r="X76" s="56">
        <v>10397</v>
      </c>
      <c r="Y76" s="95">
        <v>11140</v>
      </c>
    </row>
    <row r="77" spans="1:25" s="13" customFormat="1" ht="12.75" customHeight="1">
      <c r="A77" s="24">
        <v>621</v>
      </c>
      <c r="B77" s="25"/>
      <c r="C77" s="25"/>
      <c r="D77" s="28"/>
      <c r="E77" s="25" t="s">
        <v>17</v>
      </c>
      <c r="F77" s="29" t="s">
        <v>104</v>
      </c>
      <c r="G77" s="43">
        <v>63853</v>
      </c>
      <c r="H77" s="49">
        <v>42783</v>
      </c>
      <c r="I77" s="95">
        <v>21070</v>
      </c>
      <c r="J77" s="68">
        <v>0</v>
      </c>
      <c r="K77" s="49">
        <v>0</v>
      </c>
      <c r="L77" s="49">
        <v>94</v>
      </c>
      <c r="M77" s="49">
        <v>861</v>
      </c>
      <c r="N77" s="49">
        <v>9445</v>
      </c>
      <c r="O77" s="49">
        <v>11796</v>
      </c>
      <c r="P77" s="49">
        <v>11260</v>
      </c>
      <c r="Q77" s="69">
        <v>9327</v>
      </c>
      <c r="R77" s="94">
        <v>0</v>
      </c>
      <c r="S77" s="56">
        <v>0</v>
      </c>
      <c r="T77" s="56">
        <v>78</v>
      </c>
      <c r="U77" s="56">
        <v>483</v>
      </c>
      <c r="V77" s="56">
        <v>3490</v>
      </c>
      <c r="W77" s="56">
        <v>4571</v>
      </c>
      <c r="X77" s="56">
        <v>5704</v>
      </c>
      <c r="Y77" s="95">
        <v>6743</v>
      </c>
    </row>
    <row r="78" spans="1:25" s="13" customFormat="1" ht="12.75" customHeight="1">
      <c r="A78" s="24">
        <v>622</v>
      </c>
      <c r="B78" s="25"/>
      <c r="C78" s="25"/>
      <c r="D78" s="28"/>
      <c r="E78" s="25" t="s">
        <v>19</v>
      </c>
      <c r="F78" s="29" t="s">
        <v>105</v>
      </c>
      <c r="G78" s="43">
        <v>22497</v>
      </c>
      <c r="H78" s="49">
        <v>16317</v>
      </c>
      <c r="I78" s="95">
        <v>6180</v>
      </c>
      <c r="J78" s="68">
        <v>0</v>
      </c>
      <c r="K78" s="49">
        <v>0</v>
      </c>
      <c r="L78" s="49">
        <v>183</v>
      </c>
      <c r="M78" s="49">
        <v>396</v>
      </c>
      <c r="N78" s="49">
        <v>4603</v>
      </c>
      <c r="O78" s="49">
        <v>4958</v>
      </c>
      <c r="P78" s="49">
        <v>3880</v>
      </c>
      <c r="Q78" s="69">
        <v>2297</v>
      </c>
      <c r="R78" s="94">
        <v>0</v>
      </c>
      <c r="S78" s="56">
        <v>0</v>
      </c>
      <c r="T78" s="56">
        <v>111</v>
      </c>
      <c r="U78" s="56">
        <v>305</v>
      </c>
      <c r="V78" s="56">
        <v>1855</v>
      </c>
      <c r="W78" s="56">
        <v>1595</v>
      </c>
      <c r="X78" s="56">
        <v>1312</v>
      </c>
      <c r="Y78" s="95">
        <v>1002</v>
      </c>
    </row>
    <row r="79" spans="1:25" s="13" customFormat="1" ht="12.75" customHeight="1">
      <c r="A79" s="24">
        <v>623</v>
      </c>
      <c r="B79" s="25"/>
      <c r="C79" s="25"/>
      <c r="D79" s="28"/>
      <c r="E79" s="25" t="s">
        <v>21</v>
      </c>
      <c r="F79" s="29" t="s">
        <v>106</v>
      </c>
      <c r="G79" s="43">
        <v>49188</v>
      </c>
      <c r="H79" s="49">
        <v>36719</v>
      </c>
      <c r="I79" s="95">
        <v>12469</v>
      </c>
      <c r="J79" s="68">
        <v>0</v>
      </c>
      <c r="K79" s="49">
        <v>0</v>
      </c>
      <c r="L79" s="49">
        <v>8</v>
      </c>
      <c r="M79" s="49">
        <v>388</v>
      </c>
      <c r="N79" s="49">
        <v>7057</v>
      </c>
      <c r="O79" s="49">
        <v>10247</v>
      </c>
      <c r="P79" s="49">
        <v>10649</v>
      </c>
      <c r="Q79" s="69">
        <v>8370</v>
      </c>
      <c r="R79" s="94">
        <v>0</v>
      </c>
      <c r="S79" s="56">
        <v>0</v>
      </c>
      <c r="T79" s="56">
        <v>4</v>
      </c>
      <c r="U79" s="56">
        <v>353</v>
      </c>
      <c r="V79" s="56">
        <v>2343</v>
      </c>
      <c r="W79" s="56">
        <v>2994</v>
      </c>
      <c r="X79" s="56">
        <v>3381</v>
      </c>
      <c r="Y79" s="95">
        <v>3395</v>
      </c>
    </row>
    <row r="80" spans="1:25" s="13" customFormat="1" ht="12.75" customHeight="1">
      <c r="A80" s="24">
        <v>630</v>
      </c>
      <c r="B80" s="25"/>
      <c r="C80" s="25"/>
      <c r="D80" s="28" t="s">
        <v>15</v>
      </c>
      <c r="E80" s="25" t="s">
        <v>107</v>
      </c>
      <c r="F80" s="29"/>
      <c r="G80" s="43">
        <v>54961</v>
      </c>
      <c r="H80" s="49">
        <v>35615</v>
      </c>
      <c r="I80" s="95">
        <v>19346</v>
      </c>
      <c r="J80" s="68">
        <v>0</v>
      </c>
      <c r="K80" s="49">
        <v>0</v>
      </c>
      <c r="L80" s="49">
        <v>1</v>
      </c>
      <c r="M80" s="49">
        <v>183</v>
      </c>
      <c r="N80" s="49">
        <v>6923</v>
      </c>
      <c r="O80" s="49">
        <v>10187</v>
      </c>
      <c r="P80" s="49">
        <v>9771</v>
      </c>
      <c r="Q80" s="69">
        <v>8551</v>
      </c>
      <c r="R80" s="94">
        <v>0</v>
      </c>
      <c r="S80" s="56">
        <v>0</v>
      </c>
      <c r="T80" s="56">
        <v>1</v>
      </c>
      <c r="U80" s="56">
        <v>207</v>
      </c>
      <c r="V80" s="56">
        <v>2829</v>
      </c>
      <c r="W80" s="56">
        <v>4386</v>
      </c>
      <c r="X80" s="56">
        <v>5086</v>
      </c>
      <c r="Y80" s="95">
        <v>6838</v>
      </c>
    </row>
    <row r="81" spans="1:25" s="13" customFormat="1" ht="12.75" customHeight="1">
      <c r="A81" s="24">
        <v>640</v>
      </c>
      <c r="B81" s="25"/>
      <c r="C81" s="25"/>
      <c r="D81" s="28" t="s">
        <v>29</v>
      </c>
      <c r="E81" s="25" t="s">
        <v>108</v>
      </c>
      <c r="F81" s="29"/>
      <c r="G81" s="43">
        <v>89236</v>
      </c>
      <c r="H81" s="49">
        <v>49636</v>
      </c>
      <c r="I81" s="95">
        <v>39600</v>
      </c>
      <c r="J81" s="68">
        <v>0</v>
      </c>
      <c r="K81" s="49">
        <v>0</v>
      </c>
      <c r="L81" s="49">
        <v>1</v>
      </c>
      <c r="M81" s="49">
        <v>915</v>
      </c>
      <c r="N81" s="49">
        <v>8472</v>
      </c>
      <c r="O81" s="49">
        <v>11612</v>
      </c>
      <c r="P81" s="49">
        <v>14001</v>
      </c>
      <c r="Q81" s="69">
        <v>14634</v>
      </c>
      <c r="R81" s="94">
        <v>0</v>
      </c>
      <c r="S81" s="56">
        <v>0</v>
      </c>
      <c r="T81" s="56">
        <v>2</v>
      </c>
      <c r="U81" s="56">
        <v>1192</v>
      </c>
      <c r="V81" s="56">
        <v>8192</v>
      </c>
      <c r="W81" s="56">
        <v>8093</v>
      </c>
      <c r="X81" s="56">
        <v>9730</v>
      </c>
      <c r="Y81" s="95">
        <v>12391</v>
      </c>
    </row>
    <row r="82" spans="1:25" s="13" customFormat="1" ht="12.75" customHeight="1">
      <c r="A82" s="24">
        <v>650</v>
      </c>
      <c r="B82" s="25"/>
      <c r="C82" s="25"/>
      <c r="D82" s="28" t="s">
        <v>31</v>
      </c>
      <c r="E82" s="25" t="s">
        <v>109</v>
      </c>
      <c r="F82" s="29"/>
      <c r="G82" s="43">
        <v>77081</v>
      </c>
      <c r="H82" s="49">
        <v>40341</v>
      </c>
      <c r="I82" s="95">
        <v>36741</v>
      </c>
      <c r="J82" s="68">
        <v>0</v>
      </c>
      <c r="K82" s="49">
        <v>0</v>
      </c>
      <c r="L82" s="49">
        <v>106</v>
      </c>
      <c r="M82" s="49">
        <v>673</v>
      </c>
      <c r="N82" s="49">
        <v>5859</v>
      </c>
      <c r="O82" s="49">
        <v>8134</v>
      </c>
      <c r="P82" s="49">
        <v>10850</v>
      </c>
      <c r="Q82" s="69">
        <v>14718</v>
      </c>
      <c r="R82" s="94">
        <v>0</v>
      </c>
      <c r="S82" s="56">
        <v>0</v>
      </c>
      <c r="T82" s="56">
        <v>120</v>
      </c>
      <c r="U82" s="56">
        <v>602</v>
      </c>
      <c r="V82" s="56">
        <v>5406</v>
      </c>
      <c r="W82" s="56">
        <v>6889</v>
      </c>
      <c r="X82" s="56">
        <v>8504</v>
      </c>
      <c r="Y82" s="95">
        <v>15220</v>
      </c>
    </row>
    <row r="83" spans="1:25" s="13" customFormat="1" ht="12.75" customHeight="1">
      <c r="A83" s="24">
        <v>660</v>
      </c>
      <c r="B83" s="25"/>
      <c r="C83" s="25"/>
      <c r="D83" s="28" t="s">
        <v>33</v>
      </c>
      <c r="E83" s="25" t="s">
        <v>110</v>
      </c>
      <c r="F83" s="29"/>
      <c r="G83" s="43">
        <v>69401</v>
      </c>
      <c r="H83" s="49">
        <v>47907</v>
      </c>
      <c r="I83" s="95">
        <v>21494</v>
      </c>
      <c r="J83" s="68">
        <v>4</v>
      </c>
      <c r="K83" s="49">
        <v>205</v>
      </c>
      <c r="L83" s="49">
        <v>215</v>
      </c>
      <c r="M83" s="49">
        <v>400</v>
      </c>
      <c r="N83" s="49">
        <v>8649</v>
      </c>
      <c r="O83" s="49">
        <v>12504</v>
      </c>
      <c r="P83" s="49">
        <v>12852</v>
      </c>
      <c r="Q83" s="69">
        <v>13078</v>
      </c>
      <c r="R83" s="94">
        <v>8</v>
      </c>
      <c r="S83" s="56">
        <v>246</v>
      </c>
      <c r="T83" s="56">
        <v>193</v>
      </c>
      <c r="U83" s="56">
        <v>338</v>
      </c>
      <c r="V83" s="56">
        <v>2699</v>
      </c>
      <c r="W83" s="56">
        <v>4021</v>
      </c>
      <c r="X83" s="56">
        <v>5709</v>
      </c>
      <c r="Y83" s="95">
        <v>8278</v>
      </c>
    </row>
    <row r="84" spans="1:25" s="13" customFormat="1" ht="12.75" customHeight="1">
      <c r="A84" s="24">
        <v>661</v>
      </c>
      <c r="B84" s="25"/>
      <c r="C84" s="25"/>
      <c r="D84" s="28"/>
      <c r="E84" s="25" t="s">
        <v>17</v>
      </c>
      <c r="F84" s="29" t="s">
        <v>111</v>
      </c>
      <c r="G84" s="43">
        <v>26553</v>
      </c>
      <c r="H84" s="49">
        <v>20611</v>
      </c>
      <c r="I84" s="95">
        <v>5942</v>
      </c>
      <c r="J84" s="68">
        <v>0</v>
      </c>
      <c r="K84" s="49">
        <v>0</v>
      </c>
      <c r="L84" s="49">
        <v>53</v>
      </c>
      <c r="M84" s="49">
        <v>299</v>
      </c>
      <c r="N84" s="49">
        <v>5371</v>
      </c>
      <c r="O84" s="49">
        <v>6083</v>
      </c>
      <c r="P84" s="49">
        <v>4998</v>
      </c>
      <c r="Q84" s="69">
        <v>3806</v>
      </c>
      <c r="R84" s="94">
        <v>0</v>
      </c>
      <c r="S84" s="56">
        <v>0</v>
      </c>
      <c r="T84" s="56">
        <v>23</v>
      </c>
      <c r="U84" s="56">
        <v>175</v>
      </c>
      <c r="V84" s="56">
        <v>1270</v>
      </c>
      <c r="W84" s="56">
        <v>1383</v>
      </c>
      <c r="X84" s="56">
        <v>1548</v>
      </c>
      <c r="Y84" s="95">
        <v>1542</v>
      </c>
    </row>
    <row r="85" spans="1:25" s="13" customFormat="1" ht="12.75" customHeight="1">
      <c r="A85" s="24">
        <v>662</v>
      </c>
      <c r="B85" s="25"/>
      <c r="C85" s="25"/>
      <c r="D85" s="28"/>
      <c r="E85" s="25" t="s">
        <v>19</v>
      </c>
      <c r="F85" s="29" t="s">
        <v>112</v>
      </c>
      <c r="G85" s="43">
        <v>16881</v>
      </c>
      <c r="H85" s="49">
        <v>8736</v>
      </c>
      <c r="I85" s="95">
        <v>8144</v>
      </c>
      <c r="J85" s="68">
        <v>0</v>
      </c>
      <c r="K85" s="49">
        <v>0</v>
      </c>
      <c r="L85" s="49">
        <v>0</v>
      </c>
      <c r="M85" s="49">
        <v>8</v>
      </c>
      <c r="N85" s="49">
        <v>764</v>
      </c>
      <c r="O85" s="49">
        <v>1934</v>
      </c>
      <c r="P85" s="49">
        <v>2535</v>
      </c>
      <c r="Q85" s="69">
        <v>3495</v>
      </c>
      <c r="R85" s="94">
        <v>0</v>
      </c>
      <c r="S85" s="56">
        <v>0</v>
      </c>
      <c r="T85" s="56">
        <v>1</v>
      </c>
      <c r="U85" s="56">
        <v>14</v>
      </c>
      <c r="V85" s="56">
        <v>579</v>
      </c>
      <c r="W85" s="56">
        <v>1343</v>
      </c>
      <c r="X85" s="56">
        <v>2244</v>
      </c>
      <c r="Y85" s="95">
        <v>3963</v>
      </c>
    </row>
    <row r="86" spans="1:25" s="13" customFormat="1" ht="12.75" customHeight="1">
      <c r="A86" s="24">
        <v>663</v>
      </c>
      <c r="B86" s="25"/>
      <c r="C86" s="25"/>
      <c r="D86" s="28"/>
      <c r="E86" s="25" t="s">
        <v>21</v>
      </c>
      <c r="F86" s="29" t="s">
        <v>113</v>
      </c>
      <c r="G86" s="43">
        <v>16613</v>
      </c>
      <c r="H86" s="49">
        <v>13712</v>
      </c>
      <c r="I86" s="95">
        <v>2902</v>
      </c>
      <c r="J86" s="68">
        <v>0</v>
      </c>
      <c r="K86" s="49">
        <v>0</v>
      </c>
      <c r="L86" s="49">
        <v>0</v>
      </c>
      <c r="M86" s="49">
        <v>26</v>
      </c>
      <c r="N86" s="49">
        <v>1806</v>
      </c>
      <c r="O86" s="49">
        <v>3418</v>
      </c>
      <c r="P86" s="49">
        <v>4173</v>
      </c>
      <c r="Q86" s="69">
        <v>4289</v>
      </c>
      <c r="R86" s="94">
        <v>0</v>
      </c>
      <c r="S86" s="56">
        <v>0</v>
      </c>
      <c r="T86" s="56">
        <v>0</v>
      </c>
      <c r="U86" s="56">
        <v>13</v>
      </c>
      <c r="V86" s="56">
        <v>314</v>
      </c>
      <c r="W86" s="56">
        <v>566</v>
      </c>
      <c r="X86" s="56">
        <v>902</v>
      </c>
      <c r="Y86" s="95">
        <v>1106</v>
      </c>
    </row>
    <row r="87" spans="1:25" s="13" customFormat="1" ht="12.75" customHeight="1">
      <c r="A87" s="24">
        <v>664</v>
      </c>
      <c r="B87" s="25"/>
      <c r="C87" s="25"/>
      <c r="D87" s="28"/>
      <c r="E87" s="25" t="s">
        <v>23</v>
      </c>
      <c r="F87" s="29" t="s">
        <v>114</v>
      </c>
      <c r="G87" s="43">
        <v>9354</v>
      </c>
      <c r="H87" s="49">
        <v>4848</v>
      </c>
      <c r="I87" s="95">
        <v>4506</v>
      </c>
      <c r="J87" s="68">
        <v>4</v>
      </c>
      <c r="K87" s="49">
        <v>205</v>
      </c>
      <c r="L87" s="49">
        <v>161</v>
      </c>
      <c r="M87" s="49">
        <v>67</v>
      </c>
      <c r="N87" s="49">
        <v>708</v>
      </c>
      <c r="O87" s="49">
        <v>1069</v>
      </c>
      <c r="P87" s="49">
        <v>1146</v>
      </c>
      <c r="Q87" s="69">
        <v>1487</v>
      </c>
      <c r="R87" s="94">
        <v>8</v>
      </c>
      <c r="S87" s="56">
        <v>246</v>
      </c>
      <c r="T87" s="56">
        <v>169</v>
      </c>
      <c r="U87" s="56">
        <v>135</v>
      </c>
      <c r="V87" s="56">
        <v>536</v>
      </c>
      <c r="W87" s="56">
        <v>729</v>
      </c>
      <c r="X87" s="56">
        <v>1016</v>
      </c>
      <c r="Y87" s="95">
        <v>1666</v>
      </c>
    </row>
    <row r="88" spans="1:25" s="13" customFormat="1" ht="12.75" customHeight="1">
      <c r="A88" s="24">
        <v>670</v>
      </c>
      <c r="B88" s="25"/>
      <c r="C88" s="25"/>
      <c r="D88" s="28" t="s">
        <v>39</v>
      </c>
      <c r="E88" s="25" t="s">
        <v>115</v>
      </c>
      <c r="F88" s="29"/>
      <c r="G88" s="43">
        <v>25706</v>
      </c>
      <c r="H88" s="49">
        <v>14181</v>
      </c>
      <c r="I88" s="95">
        <v>11525</v>
      </c>
      <c r="J88" s="68">
        <v>0</v>
      </c>
      <c r="K88" s="49">
        <v>0</v>
      </c>
      <c r="L88" s="49">
        <v>1</v>
      </c>
      <c r="M88" s="49">
        <v>94</v>
      </c>
      <c r="N88" s="49">
        <v>1722</v>
      </c>
      <c r="O88" s="49">
        <v>3169</v>
      </c>
      <c r="P88" s="49">
        <v>4157</v>
      </c>
      <c r="Q88" s="69">
        <v>5039</v>
      </c>
      <c r="R88" s="94">
        <v>0</v>
      </c>
      <c r="S88" s="56">
        <v>0</v>
      </c>
      <c r="T88" s="56">
        <v>0</v>
      </c>
      <c r="U88" s="56">
        <v>77</v>
      </c>
      <c r="V88" s="56">
        <v>1105</v>
      </c>
      <c r="W88" s="56">
        <v>1934</v>
      </c>
      <c r="X88" s="56">
        <v>3293</v>
      </c>
      <c r="Y88" s="95">
        <v>5116</v>
      </c>
    </row>
    <row r="89" spans="1:25" s="13" customFormat="1" ht="12">
      <c r="A89" s="24">
        <v>680</v>
      </c>
      <c r="B89" s="25"/>
      <c r="C89" s="25"/>
      <c r="D89" s="28" t="s">
        <v>41</v>
      </c>
      <c r="E89" s="25" t="s">
        <v>116</v>
      </c>
      <c r="F89" s="29"/>
      <c r="G89" s="43">
        <v>127172</v>
      </c>
      <c r="H89" s="49">
        <v>91144</v>
      </c>
      <c r="I89" s="95">
        <v>36028</v>
      </c>
      <c r="J89" s="68">
        <v>0</v>
      </c>
      <c r="K89" s="49">
        <v>0</v>
      </c>
      <c r="L89" s="49">
        <v>106</v>
      </c>
      <c r="M89" s="49">
        <v>596</v>
      </c>
      <c r="N89" s="49">
        <v>9632</v>
      </c>
      <c r="O89" s="49">
        <v>20932</v>
      </c>
      <c r="P89" s="49">
        <v>28658</v>
      </c>
      <c r="Q89" s="69">
        <v>31221</v>
      </c>
      <c r="R89" s="94">
        <v>0</v>
      </c>
      <c r="S89" s="56">
        <v>0</v>
      </c>
      <c r="T89" s="56">
        <v>55</v>
      </c>
      <c r="U89" s="56">
        <v>332</v>
      </c>
      <c r="V89" s="56">
        <v>4099</v>
      </c>
      <c r="W89" s="56">
        <v>6738</v>
      </c>
      <c r="X89" s="56">
        <v>9786</v>
      </c>
      <c r="Y89" s="95">
        <v>15017</v>
      </c>
    </row>
    <row r="90" spans="1:25" s="13" customFormat="1" ht="12">
      <c r="A90" s="24">
        <v>690</v>
      </c>
      <c r="B90" s="25"/>
      <c r="C90" s="25"/>
      <c r="D90" s="28" t="s">
        <v>43</v>
      </c>
      <c r="E90" s="25" t="s">
        <v>117</v>
      </c>
      <c r="F90" s="29"/>
      <c r="G90" s="43">
        <v>9368</v>
      </c>
      <c r="H90" s="49">
        <v>5835</v>
      </c>
      <c r="I90" s="95">
        <v>3533</v>
      </c>
      <c r="J90" s="68">
        <v>0</v>
      </c>
      <c r="K90" s="49">
        <v>8</v>
      </c>
      <c r="L90" s="49">
        <v>35</v>
      </c>
      <c r="M90" s="49">
        <v>147</v>
      </c>
      <c r="N90" s="49">
        <v>847</v>
      </c>
      <c r="O90" s="49">
        <v>1175</v>
      </c>
      <c r="P90" s="49">
        <v>1511</v>
      </c>
      <c r="Q90" s="69">
        <v>2113</v>
      </c>
      <c r="R90" s="94">
        <v>0</v>
      </c>
      <c r="S90" s="56">
        <v>8</v>
      </c>
      <c r="T90" s="56">
        <v>46</v>
      </c>
      <c r="U90" s="56">
        <v>120</v>
      </c>
      <c r="V90" s="56">
        <v>573</v>
      </c>
      <c r="W90" s="56">
        <v>617</v>
      </c>
      <c r="X90" s="56">
        <v>791</v>
      </c>
      <c r="Y90" s="95">
        <v>1378</v>
      </c>
    </row>
    <row r="91" spans="1:25" s="13" customFormat="1" ht="12">
      <c r="A91" s="24">
        <v>691</v>
      </c>
      <c r="B91" s="25"/>
      <c r="C91" s="25"/>
      <c r="D91" s="28"/>
      <c r="E91" s="25" t="s">
        <v>17</v>
      </c>
      <c r="F91" s="29" t="s">
        <v>118</v>
      </c>
      <c r="G91" s="43">
        <v>2857</v>
      </c>
      <c r="H91" s="49">
        <v>1586</v>
      </c>
      <c r="I91" s="95">
        <v>1271</v>
      </c>
      <c r="J91" s="68">
        <v>0</v>
      </c>
      <c r="K91" s="49">
        <v>8</v>
      </c>
      <c r="L91" s="49">
        <v>21</v>
      </c>
      <c r="M91" s="49">
        <v>62</v>
      </c>
      <c r="N91" s="49">
        <v>326</v>
      </c>
      <c r="O91" s="49">
        <v>358</v>
      </c>
      <c r="P91" s="49">
        <v>392</v>
      </c>
      <c r="Q91" s="69">
        <v>419</v>
      </c>
      <c r="R91" s="94">
        <v>0</v>
      </c>
      <c r="S91" s="56">
        <v>8</v>
      </c>
      <c r="T91" s="56">
        <v>17</v>
      </c>
      <c r="U91" s="56">
        <v>68</v>
      </c>
      <c r="V91" s="56">
        <v>250</v>
      </c>
      <c r="W91" s="56">
        <v>253</v>
      </c>
      <c r="X91" s="56">
        <v>263</v>
      </c>
      <c r="Y91" s="95">
        <v>413</v>
      </c>
    </row>
    <row r="92" spans="1:25" s="13" customFormat="1" ht="12">
      <c r="A92" s="24">
        <v>692</v>
      </c>
      <c r="B92" s="25"/>
      <c r="C92" s="25"/>
      <c r="D92" s="28"/>
      <c r="E92" s="25" t="s">
        <v>19</v>
      </c>
      <c r="F92" s="29" t="s">
        <v>119</v>
      </c>
      <c r="G92" s="43">
        <v>6511</v>
      </c>
      <c r="H92" s="49">
        <v>4249</v>
      </c>
      <c r="I92" s="95">
        <v>2262</v>
      </c>
      <c r="J92" s="68">
        <v>0</v>
      </c>
      <c r="K92" s="49">
        <v>0</v>
      </c>
      <c r="L92" s="49">
        <v>14</v>
      </c>
      <c r="M92" s="49">
        <v>85</v>
      </c>
      <c r="N92" s="49">
        <v>521</v>
      </c>
      <c r="O92" s="49">
        <v>817</v>
      </c>
      <c r="P92" s="49">
        <v>1119</v>
      </c>
      <c r="Q92" s="69">
        <v>1694</v>
      </c>
      <c r="R92" s="94">
        <v>0</v>
      </c>
      <c r="S92" s="56">
        <v>0</v>
      </c>
      <c r="T92" s="56">
        <v>29</v>
      </c>
      <c r="U92" s="56">
        <v>52</v>
      </c>
      <c r="V92" s="56">
        <v>322</v>
      </c>
      <c r="W92" s="56">
        <v>364</v>
      </c>
      <c r="X92" s="56">
        <v>529</v>
      </c>
      <c r="Y92" s="95">
        <v>965</v>
      </c>
    </row>
    <row r="93" spans="1:25" s="13" customFormat="1" ht="12">
      <c r="A93" s="24">
        <v>700</v>
      </c>
      <c r="B93" s="25"/>
      <c r="C93" s="25"/>
      <c r="D93" s="28" t="s">
        <v>49</v>
      </c>
      <c r="E93" s="25" t="s">
        <v>120</v>
      </c>
      <c r="F93" s="29"/>
      <c r="G93" s="43">
        <v>91876</v>
      </c>
      <c r="H93" s="49">
        <v>1099</v>
      </c>
      <c r="I93" s="95">
        <v>90777</v>
      </c>
      <c r="J93" s="68">
        <v>0</v>
      </c>
      <c r="K93" s="49">
        <v>0</v>
      </c>
      <c r="L93" s="49">
        <v>0</v>
      </c>
      <c r="M93" s="49">
        <v>20</v>
      </c>
      <c r="N93" s="49">
        <v>154</v>
      </c>
      <c r="O93" s="49">
        <v>305</v>
      </c>
      <c r="P93" s="49">
        <v>266</v>
      </c>
      <c r="Q93" s="69">
        <v>354</v>
      </c>
      <c r="R93" s="94">
        <v>0</v>
      </c>
      <c r="S93" s="56">
        <v>0</v>
      </c>
      <c r="T93" s="56">
        <v>4</v>
      </c>
      <c r="U93" s="56">
        <v>1907</v>
      </c>
      <c r="V93" s="56">
        <v>26445</v>
      </c>
      <c r="W93" s="56">
        <v>24643</v>
      </c>
      <c r="X93" s="56">
        <v>19687</v>
      </c>
      <c r="Y93" s="95">
        <v>18091</v>
      </c>
    </row>
    <row r="94" spans="1:25" s="13" customFormat="1" ht="12">
      <c r="A94" s="24">
        <v>710</v>
      </c>
      <c r="B94" s="25"/>
      <c r="C94" s="25"/>
      <c r="D94" s="28" t="s">
        <v>70</v>
      </c>
      <c r="E94" s="25" t="s">
        <v>121</v>
      </c>
      <c r="F94" s="29"/>
      <c r="G94" s="43">
        <v>69127</v>
      </c>
      <c r="H94" s="49">
        <v>0</v>
      </c>
      <c r="I94" s="95">
        <v>69127</v>
      </c>
      <c r="J94" s="68">
        <v>0</v>
      </c>
      <c r="K94" s="49">
        <v>0</v>
      </c>
      <c r="L94" s="49">
        <v>0</v>
      </c>
      <c r="M94" s="49">
        <v>0</v>
      </c>
      <c r="N94" s="49">
        <v>0</v>
      </c>
      <c r="O94" s="49">
        <v>0</v>
      </c>
      <c r="P94" s="49">
        <v>0</v>
      </c>
      <c r="Q94" s="69">
        <v>0</v>
      </c>
      <c r="R94" s="94">
        <v>0</v>
      </c>
      <c r="S94" s="56">
        <v>0</v>
      </c>
      <c r="T94" s="56">
        <v>27</v>
      </c>
      <c r="U94" s="56">
        <v>1481</v>
      </c>
      <c r="V94" s="56">
        <v>21282</v>
      </c>
      <c r="W94" s="56">
        <v>18814</v>
      </c>
      <c r="X94" s="56">
        <v>15317</v>
      </c>
      <c r="Y94" s="95">
        <v>12206</v>
      </c>
    </row>
    <row r="95" spans="1:25" s="13" customFormat="1" ht="12">
      <c r="A95" s="24">
        <v>720</v>
      </c>
      <c r="B95" s="25"/>
      <c r="C95" s="25"/>
      <c r="D95" s="28" t="s">
        <v>76</v>
      </c>
      <c r="E95" s="25" t="s">
        <v>122</v>
      </c>
      <c r="F95" s="29"/>
      <c r="G95" s="43">
        <v>8084</v>
      </c>
      <c r="H95" s="49">
        <v>0</v>
      </c>
      <c r="I95" s="95">
        <v>8084</v>
      </c>
      <c r="J95" s="68">
        <v>0</v>
      </c>
      <c r="K95" s="49">
        <v>0</v>
      </c>
      <c r="L95" s="49">
        <v>0</v>
      </c>
      <c r="M95" s="49">
        <v>0</v>
      </c>
      <c r="N95" s="49">
        <v>0</v>
      </c>
      <c r="O95" s="49">
        <v>0</v>
      </c>
      <c r="P95" s="49">
        <v>0</v>
      </c>
      <c r="Q95" s="69">
        <v>0</v>
      </c>
      <c r="R95" s="94">
        <v>0</v>
      </c>
      <c r="S95" s="56">
        <v>0</v>
      </c>
      <c r="T95" s="56">
        <v>17</v>
      </c>
      <c r="U95" s="56">
        <v>65</v>
      </c>
      <c r="V95" s="56">
        <v>941</v>
      </c>
      <c r="W95" s="56">
        <v>1642</v>
      </c>
      <c r="X95" s="56">
        <v>2520</v>
      </c>
      <c r="Y95" s="95">
        <v>2901</v>
      </c>
    </row>
    <row r="96" spans="1:25" s="13" customFormat="1" ht="12">
      <c r="A96" s="24">
        <v>730</v>
      </c>
      <c r="B96" s="25"/>
      <c r="C96" s="25"/>
      <c r="D96" s="28" t="s">
        <v>78</v>
      </c>
      <c r="E96" s="25" t="s">
        <v>123</v>
      </c>
      <c r="F96" s="29"/>
      <c r="G96" s="43">
        <v>24156</v>
      </c>
      <c r="H96" s="49">
        <v>0</v>
      </c>
      <c r="I96" s="95">
        <v>24156</v>
      </c>
      <c r="J96" s="68">
        <v>0</v>
      </c>
      <c r="K96" s="49">
        <v>0</v>
      </c>
      <c r="L96" s="49">
        <v>0</v>
      </c>
      <c r="M96" s="49">
        <v>0</v>
      </c>
      <c r="N96" s="49">
        <v>0</v>
      </c>
      <c r="O96" s="49">
        <v>0</v>
      </c>
      <c r="P96" s="49">
        <v>0</v>
      </c>
      <c r="Q96" s="69">
        <v>0</v>
      </c>
      <c r="R96" s="94">
        <v>0</v>
      </c>
      <c r="S96" s="56">
        <v>0</v>
      </c>
      <c r="T96" s="56">
        <v>182</v>
      </c>
      <c r="U96" s="56">
        <v>639</v>
      </c>
      <c r="V96" s="56">
        <v>4992</v>
      </c>
      <c r="W96" s="56">
        <v>6284</v>
      </c>
      <c r="X96" s="56">
        <v>6101</v>
      </c>
      <c r="Y96" s="95">
        <v>5957</v>
      </c>
    </row>
    <row r="97" spans="1:25" s="13" customFormat="1" ht="12">
      <c r="A97" s="24">
        <v>740</v>
      </c>
      <c r="B97" s="25"/>
      <c r="C97" s="25"/>
      <c r="D97" s="28" t="s">
        <v>124</v>
      </c>
      <c r="E97" s="25" t="s">
        <v>125</v>
      </c>
      <c r="F97" s="29"/>
      <c r="G97" s="43">
        <v>29329</v>
      </c>
      <c r="H97" s="49">
        <v>29329</v>
      </c>
      <c r="I97" s="95">
        <v>0</v>
      </c>
      <c r="J97" s="68">
        <v>0</v>
      </c>
      <c r="K97" s="49">
        <v>0</v>
      </c>
      <c r="L97" s="49">
        <v>0</v>
      </c>
      <c r="M97" s="49">
        <v>69</v>
      </c>
      <c r="N97" s="49">
        <v>506</v>
      </c>
      <c r="O97" s="49">
        <v>1819</v>
      </c>
      <c r="P97" s="49">
        <v>6560</v>
      </c>
      <c r="Q97" s="69">
        <v>20375</v>
      </c>
      <c r="R97" s="94">
        <v>0</v>
      </c>
      <c r="S97" s="56">
        <v>0</v>
      </c>
      <c r="T97" s="56">
        <v>0</v>
      </c>
      <c r="U97" s="56">
        <v>0</v>
      </c>
      <c r="V97" s="56">
        <v>0</v>
      </c>
      <c r="W97" s="56">
        <v>0</v>
      </c>
      <c r="X97" s="56">
        <v>0</v>
      </c>
      <c r="Y97" s="95">
        <v>0</v>
      </c>
    </row>
    <row r="98" spans="1:25" s="13" customFormat="1" ht="12">
      <c r="A98" s="24">
        <v>742</v>
      </c>
      <c r="B98" s="25"/>
      <c r="C98" s="25"/>
      <c r="D98" s="28" t="s">
        <v>126</v>
      </c>
      <c r="E98" s="25" t="s">
        <v>127</v>
      </c>
      <c r="F98" s="29"/>
      <c r="G98" s="43">
        <v>1919</v>
      </c>
      <c r="H98" s="49">
        <v>1919</v>
      </c>
      <c r="I98" s="95">
        <v>0</v>
      </c>
      <c r="J98" s="68">
        <v>1</v>
      </c>
      <c r="K98" s="49">
        <v>64</v>
      </c>
      <c r="L98" s="49">
        <v>48</v>
      </c>
      <c r="M98" s="49">
        <v>563</v>
      </c>
      <c r="N98" s="49">
        <v>823</v>
      </c>
      <c r="O98" s="49">
        <v>153</v>
      </c>
      <c r="P98" s="49">
        <v>115</v>
      </c>
      <c r="Q98" s="69">
        <v>153</v>
      </c>
      <c r="R98" s="94">
        <v>0</v>
      </c>
      <c r="S98" s="56">
        <v>0</v>
      </c>
      <c r="T98" s="56">
        <v>0</v>
      </c>
      <c r="U98" s="56">
        <v>0</v>
      </c>
      <c r="V98" s="56">
        <v>0</v>
      </c>
      <c r="W98" s="56">
        <v>0</v>
      </c>
      <c r="X98" s="56">
        <v>0</v>
      </c>
      <c r="Y98" s="95">
        <v>0</v>
      </c>
    </row>
    <row r="99" spans="1:25" s="13" customFormat="1" ht="12.75" customHeight="1">
      <c r="A99" s="24">
        <v>745</v>
      </c>
      <c r="B99" s="31"/>
      <c r="C99" s="25"/>
      <c r="D99" s="28" t="s">
        <v>128</v>
      </c>
      <c r="E99" s="33" t="s">
        <v>129</v>
      </c>
      <c r="F99" s="29"/>
      <c r="G99" s="43">
        <v>8870</v>
      </c>
      <c r="H99" s="51">
        <v>5831</v>
      </c>
      <c r="I99" s="97">
        <v>3039</v>
      </c>
      <c r="J99" s="68">
        <v>2</v>
      </c>
      <c r="K99" s="51">
        <v>164</v>
      </c>
      <c r="L99" s="51">
        <v>98</v>
      </c>
      <c r="M99" s="51">
        <v>80</v>
      </c>
      <c r="N99" s="51">
        <v>784</v>
      </c>
      <c r="O99" s="51">
        <v>1374</v>
      </c>
      <c r="P99" s="51">
        <v>1653</v>
      </c>
      <c r="Q99" s="71">
        <v>1675</v>
      </c>
      <c r="R99" s="94">
        <v>1</v>
      </c>
      <c r="S99" s="58">
        <v>102</v>
      </c>
      <c r="T99" s="58">
        <v>79</v>
      </c>
      <c r="U99" s="58">
        <v>94</v>
      </c>
      <c r="V99" s="58">
        <v>386</v>
      </c>
      <c r="W99" s="58">
        <v>521</v>
      </c>
      <c r="X99" s="58">
        <v>785</v>
      </c>
      <c r="Y99" s="97">
        <v>1072</v>
      </c>
    </row>
    <row r="100" spans="1:25" s="13" customFormat="1" ht="12.75" customHeight="1">
      <c r="A100" s="24">
        <v>750</v>
      </c>
      <c r="B100" s="25"/>
      <c r="C100" s="25"/>
      <c r="D100" s="26" t="s">
        <v>130</v>
      </c>
      <c r="E100" s="26" t="s">
        <v>131</v>
      </c>
      <c r="F100" s="27"/>
      <c r="G100" s="43">
        <v>15858</v>
      </c>
      <c r="H100" s="49">
        <v>11676</v>
      </c>
      <c r="I100" s="95">
        <v>4182</v>
      </c>
      <c r="J100" s="68">
        <v>0</v>
      </c>
      <c r="K100" s="49">
        <v>0</v>
      </c>
      <c r="L100" s="49">
        <v>18</v>
      </c>
      <c r="M100" s="49">
        <v>67</v>
      </c>
      <c r="N100" s="49">
        <v>709</v>
      </c>
      <c r="O100" s="49">
        <v>1755</v>
      </c>
      <c r="P100" s="49">
        <v>3251</v>
      </c>
      <c r="Q100" s="69">
        <v>5877</v>
      </c>
      <c r="R100" s="94">
        <v>0</v>
      </c>
      <c r="S100" s="56">
        <v>0</v>
      </c>
      <c r="T100" s="56">
        <v>1</v>
      </c>
      <c r="U100" s="56">
        <v>33</v>
      </c>
      <c r="V100" s="56">
        <v>332</v>
      </c>
      <c r="W100" s="56">
        <v>547</v>
      </c>
      <c r="X100" s="56">
        <v>1043</v>
      </c>
      <c r="Y100" s="95">
        <v>2226</v>
      </c>
    </row>
    <row r="101" spans="1:25" s="13" customFormat="1" ht="12.75" customHeight="1">
      <c r="A101" s="24">
        <v>751</v>
      </c>
      <c r="B101" s="25"/>
      <c r="C101" s="25"/>
      <c r="D101" s="26" t="s">
        <v>132</v>
      </c>
      <c r="E101" s="26" t="s">
        <v>133</v>
      </c>
      <c r="F101" s="27"/>
      <c r="G101" s="43">
        <v>28071</v>
      </c>
      <c r="H101" s="49">
        <v>16642</v>
      </c>
      <c r="I101" s="95">
        <v>11429</v>
      </c>
      <c r="J101" s="68">
        <v>38</v>
      </c>
      <c r="K101" s="49">
        <v>1556</v>
      </c>
      <c r="L101" s="49">
        <v>1333</v>
      </c>
      <c r="M101" s="49">
        <v>1389</v>
      </c>
      <c r="N101" s="49">
        <v>4138</v>
      </c>
      <c r="O101" s="49">
        <v>3252</v>
      </c>
      <c r="P101" s="49">
        <v>2868</v>
      </c>
      <c r="Q101" s="69">
        <v>2068</v>
      </c>
      <c r="R101" s="94">
        <v>9</v>
      </c>
      <c r="S101" s="56">
        <v>1054</v>
      </c>
      <c r="T101" s="56">
        <v>1060</v>
      </c>
      <c r="U101" s="56">
        <v>1166</v>
      </c>
      <c r="V101" s="56">
        <v>2386</v>
      </c>
      <c r="W101" s="56">
        <v>1873</v>
      </c>
      <c r="X101" s="56">
        <v>2012</v>
      </c>
      <c r="Y101" s="95">
        <v>1870</v>
      </c>
    </row>
    <row r="102" spans="1:25" s="13" customFormat="1" ht="12.75" customHeight="1">
      <c r="A102" s="24">
        <v>752</v>
      </c>
      <c r="B102" s="25"/>
      <c r="C102" s="25"/>
      <c r="D102" s="26" t="s">
        <v>134</v>
      </c>
      <c r="E102" s="26" t="s">
        <v>135</v>
      </c>
      <c r="F102" s="27"/>
      <c r="G102" s="43">
        <v>32415</v>
      </c>
      <c r="H102" s="49">
        <v>12599</v>
      </c>
      <c r="I102" s="95">
        <v>19816</v>
      </c>
      <c r="J102" s="68">
        <v>0</v>
      </c>
      <c r="K102" s="49">
        <v>0</v>
      </c>
      <c r="L102" s="49">
        <v>0</v>
      </c>
      <c r="M102" s="49">
        <v>51</v>
      </c>
      <c r="N102" s="49">
        <v>1470</v>
      </c>
      <c r="O102" s="49">
        <v>2906</v>
      </c>
      <c r="P102" s="49">
        <v>3778</v>
      </c>
      <c r="Q102" s="69">
        <v>4394</v>
      </c>
      <c r="R102" s="94">
        <v>0</v>
      </c>
      <c r="S102" s="56">
        <v>0</v>
      </c>
      <c r="T102" s="56">
        <v>9</v>
      </c>
      <c r="U102" s="56">
        <v>130</v>
      </c>
      <c r="V102" s="56">
        <v>2339</v>
      </c>
      <c r="W102" s="56">
        <v>4245</v>
      </c>
      <c r="X102" s="56">
        <v>5830</v>
      </c>
      <c r="Y102" s="95">
        <v>7264</v>
      </c>
    </row>
    <row r="103" spans="1:25" s="13" customFormat="1" ht="12.75" customHeight="1">
      <c r="A103" s="24">
        <v>753</v>
      </c>
      <c r="B103" s="25"/>
      <c r="C103" s="25"/>
      <c r="D103" s="26" t="s">
        <v>136</v>
      </c>
      <c r="E103" s="26" t="s">
        <v>137</v>
      </c>
      <c r="F103" s="27"/>
      <c r="G103" s="43">
        <v>30245</v>
      </c>
      <c r="H103" s="49">
        <v>25988</v>
      </c>
      <c r="I103" s="95">
        <v>4257</v>
      </c>
      <c r="J103" s="68">
        <v>0</v>
      </c>
      <c r="K103" s="49">
        <v>0</v>
      </c>
      <c r="L103" s="49">
        <v>2</v>
      </c>
      <c r="M103" s="49">
        <v>84</v>
      </c>
      <c r="N103" s="49">
        <v>3856</v>
      </c>
      <c r="O103" s="49">
        <v>7480</v>
      </c>
      <c r="P103" s="49">
        <v>8208</v>
      </c>
      <c r="Q103" s="69">
        <v>6358</v>
      </c>
      <c r="R103" s="94">
        <v>0</v>
      </c>
      <c r="S103" s="56">
        <v>0</v>
      </c>
      <c r="T103" s="56">
        <v>0</v>
      </c>
      <c r="U103" s="56">
        <v>77</v>
      </c>
      <c r="V103" s="56">
        <v>702</v>
      </c>
      <c r="W103" s="56">
        <v>1014</v>
      </c>
      <c r="X103" s="56">
        <v>1258</v>
      </c>
      <c r="Y103" s="95">
        <v>1206</v>
      </c>
    </row>
    <row r="104" spans="1:25" s="13" customFormat="1" ht="12.75" customHeight="1">
      <c r="A104" s="24">
        <v>754</v>
      </c>
      <c r="B104" s="25"/>
      <c r="C104" s="25"/>
      <c r="D104" s="28" t="s">
        <v>138</v>
      </c>
      <c r="E104" s="25" t="s">
        <v>139</v>
      </c>
      <c r="F104" s="29"/>
      <c r="G104" s="43">
        <v>8374</v>
      </c>
      <c r="H104" s="49">
        <v>3032</v>
      </c>
      <c r="I104" s="95">
        <v>5342</v>
      </c>
      <c r="J104" s="68">
        <v>0</v>
      </c>
      <c r="K104" s="49">
        <v>0</v>
      </c>
      <c r="L104" s="49">
        <v>31</v>
      </c>
      <c r="M104" s="49">
        <v>158</v>
      </c>
      <c r="N104" s="49">
        <v>489</v>
      </c>
      <c r="O104" s="49">
        <v>566</v>
      </c>
      <c r="P104" s="49">
        <v>759</v>
      </c>
      <c r="Q104" s="69">
        <v>1030</v>
      </c>
      <c r="R104" s="94">
        <v>0</v>
      </c>
      <c r="S104" s="56">
        <v>0</v>
      </c>
      <c r="T104" s="56">
        <v>72</v>
      </c>
      <c r="U104" s="56">
        <v>450</v>
      </c>
      <c r="V104" s="56">
        <v>770</v>
      </c>
      <c r="W104" s="56">
        <v>703</v>
      </c>
      <c r="X104" s="56">
        <v>1119</v>
      </c>
      <c r="Y104" s="95">
        <v>2228</v>
      </c>
    </row>
    <row r="105" spans="1:25" s="13" customFormat="1" ht="12.75" customHeight="1">
      <c r="A105" s="24">
        <v>755</v>
      </c>
      <c r="B105" s="25"/>
      <c r="C105" s="25"/>
      <c r="D105" s="28" t="s">
        <v>140</v>
      </c>
      <c r="E105" s="25" t="s">
        <v>141</v>
      </c>
      <c r="F105" s="29"/>
      <c r="G105" s="43">
        <v>1858</v>
      </c>
      <c r="H105" s="49">
        <v>1192</v>
      </c>
      <c r="I105" s="95">
        <v>666</v>
      </c>
      <c r="J105" s="68">
        <v>0</v>
      </c>
      <c r="K105" s="49">
        <v>0</v>
      </c>
      <c r="L105" s="49">
        <v>1</v>
      </c>
      <c r="M105" s="49">
        <v>35</v>
      </c>
      <c r="N105" s="49">
        <v>209</v>
      </c>
      <c r="O105" s="49">
        <v>287</v>
      </c>
      <c r="P105" s="49">
        <v>286</v>
      </c>
      <c r="Q105" s="69">
        <v>375</v>
      </c>
      <c r="R105" s="94">
        <v>0</v>
      </c>
      <c r="S105" s="56">
        <v>0</v>
      </c>
      <c r="T105" s="56">
        <v>0</v>
      </c>
      <c r="U105" s="56">
        <v>33</v>
      </c>
      <c r="V105" s="56">
        <v>154</v>
      </c>
      <c r="W105" s="56">
        <v>149</v>
      </c>
      <c r="X105" s="56">
        <v>140</v>
      </c>
      <c r="Y105" s="95">
        <v>190</v>
      </c>
    </row>
    <row r="106" spans="1:25" s="13" customFormat="1" ht="12.75" customHeight="1">
      <c r="A106" s="24">
        <v>760</v>
      </c>
      <c r="B106" s="25"/>
      <c r="C106" s="25"/>
      <c r="D106" s="28" t="s">
        <v>142</v>
      </c>
      <c r="E106" s="25" t="s">
        <v>143</v>
      </c>
      <c r="F106" s="29"/>
      <c r="G106" s="43">
        <v>46521</v>
      </c>
      <c r="H106" s="49">
        <v>28672</v>
      </c>
      <c r="I106" s="95">
        <v>17849</v>
      </c>
      <c r="J106" s="68">
        <v>0</v>
      </c>
      <c r="K106" s="49">
        <v>309</v>
      </c>
      <c r="L106" s="49">
        <v>886</v>
      </c>
      <c r="M106" s="49">
        <v>2607</v>
      </c>
      <c r="N106" s="49">
        <v>5694</v>
      </c>
      <c r="O106" s="49">
        <v>5984</v>
      </c>
      <c r="P106" s="49">
        <v>6530</v>
      </c>
      <c r="Q106" s="69">
        <v>6661</v>
      </c>
      <c r="R106" s="94">
        <v>0</v>
      </c>
      <c r="S106" s="56">
        <v>196</v>
      </c>
      <c r="T106" s="56">
        <v>438</v>
      </c>
      <c r="U106" s="56">
        <v>1619</v>
      </c>
      <c r="V106" s="56">
        <v>2728</v>
      </c>
      <c r="W106" s="56">
        <v>2981</v>
      </c>
      <c r="X106" s="56">
        <v>4314</v>
      </c>
      <c r="Y106" s="95">
        <v>5572</v>
      </c>
    </row>
    <row r="107" spans="1:25" s="13" customFormat="1" ht="12.75" customHeight="1">
      <c r="A107" s="24">
        <v>761</v>
      </c>
      <c r="B107" s="25"/>
      <c r="C107" s="25"/>
      <c r="D107" s="28"/>
      <c r="E107" s="25" t="s">
        <v>17</v>
      </c>
      <c r="F107" s="29" t="s">
        <v>144</v>
      </c>
      <c r="G107" s="43">
        <v>5529</v>
      </c>
      <c r="H107" s="49">
        <v>3751</v>
      </c>
      <c r="I107" s="95">
        <v>1778</v>
      </c>
      <c r="J107" s="68">
        <v>0</v>
      </c>
      <c r="K107" s="49">
        <v>15</v>
      </c>
      <c r="L107" s="49">
        <v>321</v>
      </c>
      <c r="M107" s="49">
        <v>687</v>
      </c>
      <c r="N107" s="49">
        <v>1107</v>
      </c>
      <c r="O107" s="49">
        <v>572</v>
      </c>
      <c r="P107" s="49">
        <v>544</v>
      </c>
      <c r="Q107" s="69">
        <v>503</v>
      </c>
      <c r="R107" s="94">
        <v>0</v>
      </c>
      <c r="S107" s="56">
        <v>12</v>
      </c>
      <c r="T107" s="56">
        <v>107</v>
      </c>
      <c r="U107" s="56">
        <v>546</v>
      </c>
      <c r="V107" s="56">
        <v>427</v>
      </c>
      <c r="W107" s="56">
        <v>178</v>
      </c>
      <c r="X107" s="56">
        <v>226</v>
      </c>
      <c r="Y107" s="95">
        <v>282</v>
      </c>
    </row>
    <row r="108" spans="1:25" s="13" customFormat="1" ht="12.75" customHeight="1">
      <c r="A108" s="24">
        <v>762</v>
      </c>
      <c r="B108" s="25"/>
      <c r="C108" s="25"/>
      <c r="D108" s="28"/>
      <c r="E108" s="25" t="s">
        <v>19</v>
      </c>
      <c r="F108" s="29" t="s">
        <v>145</v>
      </c>
      <c r="G108" s="43">
        <v>31080</v>
      </c>
      <c r="H108" s="49">
        <v>19380</v>
      </c>
      <c r="I108" s="95">
        <v>11700</v>
      </c>
      <c r="J108" s="68">
        <v>0</v>
      </c>
      <c r="K108" s="49">
        <v>294</v>
      </c>
      <c r="L108" s="49">
        <v>564</v>
      </c>
      <c r="M108" s="49">
        <v>1877</v>
      </c>
      <c r="N108" s="49">
        <v>3878</v>
      </c>
      <c r="O108" s="49">
        <v>4097</v>
      </c>
      <c r="P108" s="49">
        <v>4311</v>
      </c>
      <c r="Q108" s="69">
        <v>4359</v>
      </c>
      <c r="R108" s="94">
        <v>0</v>
      </c>
      <c r="S108" s="56">
        <v>184</v>
      </c>
      <c r="T108" s="56">
        <v>328</v>
      </c>
      <c r="U108" s="56">
        <v>1047</v>
      </c>
      <c r="V108" s="56">
        <v>1868</v>
      </c>
      <c r="W108" s="56">
        <v>1951</v>
      </c>
      <c r="X108" s="56">
        <v>2698</v>
      </c>
      <c r="Y108" s="95">
        <v>3624</v>
      </c>
    </row>
    <row r="109" spans="1:25" s="13" customFormat="1" ht="12.75" customHeight="1">
      <c r="A109" s="24">
        <v>763</v>
      </c>
      <c r="B109" s="25"/>
      <c r="C109" s="25"/>
      <c r="D109" s="28"/>
      <c r="E109" s="25" t="s">
        <v>21</v>
      </c>
      <c r="F109" s="29" t="s">
        <v>146</v>
      </c>
      <c r="G109" s="43">
        <v>9912</v>
      </c>
      <c r="H109" s="49">
        <v>5542</v>
      </c>
      <c r="I109" s="95">
        <v>4370</v>
      </c>
      <c r="J109" s="68">
        <v>0</v>
      </c>
      <c r="K109" s="49">
        <v>0</v>
      </c>
      <c r="L109" s="49">
        <v>1</v>
      </c>
      <c r="M109" s="49">
        <v>43</v>
      </c>
      <c r="N109" s="49">
        <v>709</v>
      </c>
      <c r="O109" s="49">
        <v>1315</v>
      </c>
      <c r="P109" s="49">
        <v>1675</v>
      </c>
      <c r="Q109" s="69">
        <v>1798</v>
      </c>
      <c r="R109" s="94">
        <v>0</v>
      </c>
      <c r="S109" s="56">
        <v>0</v>
      </c>
      <c r="T109" s="56">
        <v>3</v>
      </c>
      <c r="U109" s="56">
        <v>26</v>
      </c>
      <c r="V109" s="56">
        <v>433</v>
      </c>
      <c r="W109" s="56">
        <v>852</v>
      </c>
      <c r="X109" s="56">
        <v>1389</v>
      </c>
      <c r="Y109" s="95">
        <v>1667</v>
      </c>
    </row>
    <row r="110" spans="1:25" s="13" customFormat="1" ht="12.75" customHeight="1">
      <c r="A110" s="24">
        <v>770</v>
      </c>
      <c r="B110" s="25"/>
      <c r="C110" s="25"/>
      <c r="D110" s="28" t="s">
        <v>147</v>
      </c>
      <c r="E110" s="25" t="s">
        <v>148</v>
      </c>
      <c r="F110" s="29"/>
      <c r="G110" s="43">
        <v>48751</v>
      </c>
      <c r="H110" s="49">
        <v>27594</v>
      </c>
      <c r="I110" s="95">
        <v>21157</v>
      </c>
      <c r="J110" s="68">
        <v>15</v>
      </c>
      <c r="K110" s="49">
        <v>1978</v>
      </c>
      <c r="L110" s="49">
        <v>2743</v>
      </c>
      <c r="M110" s="49">
        <v>3204</v>
      </c>
      <c r="N110" s="49">
        <v>5861</v>
      </c>
      <c r="O110" s="49">
        <v>4421</v>
      </c>
      <c r="P110" s="49">
        <v>4627</v>
      </c>
      <c r="Q110" s="69">
        <v>4746</v>
      </c>
      <c r="R110" s="94">
        <v>20</v>
      </c>
      <c r="S110" s="56">
        <v>2006</v>
      </c>
      <c r="T110" s="56">
        <v>2043</v>
      </c>
      <c r="U110" s="56">
        <v>2726</v>
      </c>
      <c r="V110" s="56">
        <v>4138</v>
      </c>
      <c r="W110" s="56">
        <v>2899</v>
      </c>
      <c r="X110" s="56">
        <v>3332</v>
      </c>
      <c r="Y110" s="95">
        <v>3994</v>
      </c>
    </row>
    <row r="111" spans="1:25" s="13" customFormat="1" ht="12.75" customHeight="1">
      <c r="A111" s="24">
        <v>780</v>
      </c>
      <c r="B111" s="25"/>
      <c r="C111" s="25"/>
      <c r="D111" s="28" t="s">
        <v>149</v>
      </c>
      <c r="E111" s="25" t="s">
        <v>150</v>
      </c>
      <c r="F111" s="29"/>
      <c r="G111" s="43">
        <v>91278</v>
      </c>
      <c r="H111" s="49">
        <v>52449</v>
      </c>
      <c r="I111" s="95">
        <v>38829</v>
      </c>
      <c r="J111" s="68">
        <v>36</v>
      </c>
      <c r="K111" s="49">
        <v>1407</v>
      </c>
      <c r="L111" s="49">
        <v>1679</v>
      </c>
      <c r="M111" s="49">
        <v>3921</v>
      </c>
      <c r="N111" s="49">
        <v>10427</v>
      </c>
      <c r="O111" s="49">
        <v>11541</v>
      </c>
      <c r="P111" s="49">
        <v>11617</v>
      </c>
      <c r="Q111" s="69">
        <v>11822</v>
      </c>
      <c r="R111" s="94">
        <v>31</v>
      </c>
      <c r="S111" s="56">
        <v>1129</v>
      </c>
      <c r="T111" s="56">
        <v>1522</v>
      </c>
      <c r="U111" s="56">
        <v>3309</v>
      </c>
      <c r="V111" s="56">
        <v>7660</v>
      </c>
      <c r="W111" s="56">
        <v>7056</v>
      </c>
      <c r="X111" s="56">
        <v>7924</v>
      </c>
      <c r="Y111" s="95">
        <v>10198</v>
      </c>
    </row>
    <row r="112" spans="1:25" s="13" customFormat="1" ht="12.75" customHeight="1">
      <c r="A112" s="24">
        <v>790</v>
      </c>
      <c r="B112" s="25"/>
      <c r="C112" s="25" t="s">
        <v>80</v>
      </c>
      <c r="D112" s="28" t="s">
        <v>151</v>
      </c>
      <c r="E112" s="25"/>
      <c r="F112" s="29"/>
      <c r="G112" s="43">
        <v>2932</v>
      </c>
      <c r="H112" s="49">
        <v>1696</v>
      </c>
      <c r="I112" s="95">
        <v>1236</v>
      </c>
      <c r="J112" s="68">
        <v>0</v>
      </c>
      <c r="K112" s="49">
        <v>22</v>
      </c>
      <c r="L112" s="49">
        <v>16</v>
      </c>
      <c r="M112" s="49">
        <v>30</v>
      </c>
      <c r="N112" s="49">
        <v>131</v>
      </c>
      <c r="O112" s="49">
        <v>214</v>
      </c>
      <c r="P112" s="49">
        <v>425</v>
      </c>
      <c r="Q112" s="69">
        <v>857</v>
      </c>
      <c r="R112" s="94">
        <v>0</v>
      </c>
      <c r="S112" s="56">
        <v>23</v>
      </c>
      <c r="T112" s="56">
        <v>16</v>
      </c>
      <c r="U112" s="56">
        <v>31</v>
      </c>
      <c r="V112" s="56">
        <v>96</v>
      </c>
      <c r="W112" s="56">
        <v>137</v>
      </c>
      <c r="X112" s="56">
        <v>248</v>
      </c>
      <c r="Y112" s="95">
        <v>685</v>
      </c>
    </row>
    <row r="113" spans="1:25" s="13" customFormat="1" ht="12.75" customHeight="1">
      <c r="A113" s="24">
        <v>800</v>
      </c>
      <c r="B113" s="25"/>
      <c r="C113" s="25" t="s">
        <v>85</v>
      </c>
      <c r="D113" s="28" t="s">
        <v>152</v>
      </c>
      <c r="E113" s="25"/>
      <c r="F113" s="29"/>
      <c r="G113" s="43">
        <v>326542</v>
      </c>
      <c r="H113" s="49">
        <v>165313</v>
      </c>
      <c r="I113" s="95">
        <v>161229</v>
      </c>
      <c r="J113" s="68">
        <v>8</v>
      </c>
      <c r="K113" s="49">
        <v>187</v>
      </c>
      <c r="L113" s="49">
        <v>328</v>
      </c>
      <c r="M113" s="49">
        <v>2000</v>
      </c>
      <c r="N113" s="49">
        <v>16289</v>
      </c>
      <c r="O113" s="49">
        <v>29948</v>
      </c>
      <c r="P113" s="49">
        <v>45571</v>
      </c>
      <c r="Q113" s="69">
        <v>70983</v>
      </c>
      <c r="R113" s="94">
        <v>5</v>
      </c>
      <c r="S113" s="56">
        <v>312</v>
      </c>
      <c r="T113" s="56">
        <v>606</v>
      </c>
      <c r="U113" s="56">
        <v>2033</v>
      </c>
      <c r="V113" s="56">
        <v>14755</v>
      </c>
      <c r="W113" s="56">
        <v>25496</v>
      </c>
      <c r="X113" s="56">
        <v>41862</v>
      </c>
      <c r="Y113" s="95">
        <v>76162</v>
      </c>
    </row>
    <row r="114" spans="1:25" s="13" customFormat="1" ht="12.75" customHeight="1">
      <c r="A114" s="24">
        <v>810</v>
      </c>
      <c r="B114" s="25"/>
      <c r="C114" s="25" t="s">
        <v>87</v>
      </c>
      <c r="D114" s="28" t="s">
        <v>153</v>
      </c>
      <c r="E114" s="25"/>
      <c r="F114" s="29"/>
      <c r="G114" s="43">
        <v>24139</v>
      </c>
      <c r="H114" s="49">
        <v>11131</v>
      </c>
      <c r="I114" s="95">
        <v>13008</v>
      </c>
      <c r="J114" s="68">
        <v>81</v>
      </c>
      <c r="K114" s="49">
        <v>2553</v>
      </c>
      <c r="L114" s="49">
        <v>923</v>
      </c>
      <c r="M114" s="49">
        <v>1202</v>
      </c>
      <c r="N114" s="49">
        <v>1501</v>
      </c>
      <c r="O114" s="49">
        <v>1083</v>
      </c>
      <c r="P114" s="49">
        <v>1444</v>
      </c>
      <c r="Q114" s="69">
        <v>2343</v>
      </c>
      <c r="R114" s="94">
        <v>106</v>
      </c>
      <c r="S114" s="56">
        <v>2758</v>
      </c>
      <c r="T114" s="56">
        <v>764</v>
      </c>
      <c r="U114" s="56">
        <v>1453</v>
      </c>
      <c r="V114" s="56">
        <v>2104</v>
      </c>
      <c r="W114" s="56">
        <v>1246</v>
      </c>
      <c r="X114" s="56">
        <v>1443</v>
      </c>
      <c r="Y114" s="95">
        <v>3133</v>
      </c>
    </row>
    <row r="115" spans="1:25" s="13" customFormat="1" ht="12.75" customHeight="1">
      <c r="A115" s="24">
        <v>811</v>
      </c>
      <c r="B115" s="25"/>
      <c r="C115" s="25"/>
      <c r="D115" s="26" t="s">
        <v>13</v>
      </c>
      <c r="E115" s="26" t="s">
        <v>154</v>
      </c>
      <c r="F115" s="27"/>
      <c r="G115" s="43">
        <v>1915</v>
      </c>
      <c r="H115" s="49">
        <v>974</v>
      </c>
      <c r="I115" s="95">
        <v>941</v>
      </c>
      <c r="J115" s="68">
        <v>23</v>
      </c>
      <c r="K115" s="49">
        <v>554</v>
      </c>
      <c r="L115" s="49">
        <v>192</v>
      </c>
      <c r="M115" s="49">
        <v>113</v>
      </c>
      <c r="N115" s="49">
        <v>71</v>
      </c>
      <c r="O115" s="49">
        <v>20</v>
      </c>
      <c r="P115" s="49">
        <v>2</v>
      </c>
      <c r="Q115" s="69">
        <v>0</v>
      </c>
      <c r="R115" s="94">
        <v>15</v>
      </c>
      <c r="S115" s="56">
        <v>473</v>
      </c>
      <c r="T115" s="56">
        <v>172</v>
      </c>
      <c r="U115" s="56">
        <v>136</v>
      </c>
      <c r="V115" s="56">
        <v>109</v>
      </c>
      <c r="W115" s="56">
        <v>33</v>
      </c>
      <c r="X115" s="56">
        <v>4</v>
      </c>
      <c r="Y115" s="95">
        <v>0</v>
      </c>
    </row>
    <row r="116" spans="1:25" s="13" customFormat="1" ht="12.75" customHeight="1">
      <c r="A116" s="24">
        <v>812</v>
      </c>
      <c r="B116" s="25"/>
      <c r="C116" s="25"/>
      <c r="D116" s="28" t="s">
        <v>15</v>
      </c>
      <c r="E116" s="25" t="s">
        <v>155</v>
      </c>
      <c r="F116" s="29"/>
      <c r="G116" s="43">
        <v>3956</v>
      </c>
      <c r="H116" s="49">
        <v>1607</v>
      </c>
      <c r="I116" s="95">
        <v>2350</v>
      </c>
      <c r="J116" s="68">
        <v>21</v>
      </c>
      <c r="K116" s="49">
        <v>586</v>
      </c>
      <c r="L116" s="49">
        <v>384</v>
      </c>
      <c r="M116" s="49">
        <v>469</v>
      </c>
      <c r="N116" s="49">
        <v>144</v>
      </c>
      <c r="O116" s="49">
        <v>3</v>
      </c>
      <c r="P116" s="49">
        <v>0</v>
      </c>
      <c r="Q116" s="69">
        <v>0</v>
      </c>
      <c r="R116" s="94">
        <v>23</v>
      </c>
      <c r="S116" s="56">
        <v>923</v>
      </c>
      <c r="T116" s="56">
        <v>312</v>
      </c>
      <c r="U116" s="56">
        <v>694</v>
      </c>
      <c r="V116" s="56">
        <v>382</v>
      </c>
      <c r="W116" s="56">
        <v>15</v>
      </c>
      <c r="X116" s="56">
        <v>1</v>
      </c>
      <c r="Y116" s="95">
        <v>0</v>
      </c>
    </row>
    <row r="117" spans="1:25" s="13" customFormat="1" ht="12.75" customHeight="1">
      <c r="A117" s="24">
        <v>813</v>
      </c>
      <c r="B117" s="25"/>
      <c r="C117" s="25"/>
      <c r="D117" s="28" t="s">
        <v>29</v>
      </c>
      <c r="E117" s="25" t="s">
        <v>156</v>
      </c>
      <c r="F117" s="29"/>
      <c r="G117" s="43">
        <v>6368</v>
      </c>
      <c r="H117" s="49">
        <v>2977</v>
      </c>
      <c r="I117" s="95">
        <v>3391</v>
      </c>
      <c r="J117" s="68">
        <v>1</v>
      </c>
      <c r="K117" s="49">
        <v>16</v>
      </c>
      <c r="L117" s="49">
        <v>45</v>
      </c>
      <c r="M117" s="49">
        <v>228</v>
      </c>
      <c r="N117" s="49">
        <v>487</v>
      </c>
      <c r="O117" s="49">
        <v>455</v>
      </c>
      <c r="P117" s="49">
        <v>691</v>
      </c>
      <c r="Q117" s="69">
        <v>1054</v>
      </c>
      <c r="R117" s="94">
        <v>1</v>
      </c>
      <c r="S117" s="56">
        <v>14</v>
      </c>
      <c r="T117" s="56">
        <v>22</v>
      </c>
      <c r="U117" s="56">
        <v>162</v>
      </c>
      <c r="V117" s="56">
        <v>579</v>
      </c>
      <c r="W117" s="56">
        <v>473</v>
      </c>
      <c r="X117" s="56">
        <v>688</v>
      </c>
      <c r="Y117" s="95">
        <v>1454</v>
      </c>
    </row>
    <row r="118" spans="1:25" s="13" customFormat="1" ht="12.75" customHeight="1">
      <c r="A118" s="24">
        <v>814</v>
      </c>
      <c r="B118" s="25"/>
      <c r="C118" s="25"/>
      <c r="D118" s="28" t="s">
        <v>31</v>
      </c>
      <c r="E118" s="25" t="s">
        <v>157</v>
      </c>
      <c r="F118" s="29"/>
      <c r="G118" s="43">
        <v>11901</v>
      </c>
      <c r="H118" s="49">
        <v>5575</v>
      </c>
      <c r="I118" s="95">
        <v>6326</v>
      </c>
      <c r="J118" s="68">
        <v>37</v>
      </c>
      <c r="K118" s="49">
        <v>1398</v>
      </c>
      <c r="L118" s="49">
        <v>302</v>
      </c>
      <c r="M118" s="49">
        <v>392</v>
      </c>
      <c r="N118" s="49">
        <v>800</v>
      </c>
      <c r="O118" s="49">
        <v>605</v>
      </c>
      <c r="P118" s="49">
        <v>751</v>
      </c>
      <c r="Q118" s="69">
        <v>1289</v>
      </c>
      <c r="R118" s="94">
        <v>67</v>
      </c>
      <c r="S118" s="56">
        <v>1349</v>
      </c>
      <c r="T118" s="56">
        <v>259</v>
      </c>
      <c r="U118" s="56">
        <v>461</v>
      </c>
      <c r="V118" s="56">
        <v>1035</v>
      </c>
      <c r="W118" s="56">
        <v>726</v>
      </c>
      <c r="X118" s="56">
        <v>750</v>
      </c>
      <c r="Y118" s="95">
        <v>1679</v>
      </c>
    </row>
    <row r="119" spans="1:25" s="13" customFormat="1" ht="12.75" customHeight="1">
      <c r="A119" s="24">
        <v>820</v>
      </c>
      <c r="B119" s="25"/>
      <c r="C119" s="25" t="s">
        <v>93</v>
      </c>
      <c r="D119" s="28" t="s">
        <v>158</v>
      </c>
      <c r="E119" s="25"/>
      <c r="F119" s="29"/>
      <c r="G119" s="43">
        <v>35001</v>
      </c>
      <c r="H119" s="49">
        <v>29977</v>
      </c>
      <c r="I119" s="95">
        <v>5024</v>
      </c>
      <c r="J119" s="68">
        <v>0</v>
      </c>
      <c r="K119" s="49">
        <v>0</v>
      </c>
      <c r="L119" s="49">
        <v>0</v>
      </c>
      <c r="M119" s="49">
        <v>3525</v>
      </c>
      <c r="N119" s="49">
        <v>13008</v>
      </c>
      <c r="O119" s="49">
        <v>6102</v>
      </c>
      <c r="P119" s="49">
        <v>4106</v>
      </c>
      <c r="Q119" s="69">
        <v>3236</v>
      </c>
      <c r="R119" s="94">
        <v>0</v>
      </c>
      <c r="S119" s="56">
        <v>0</v>
      </c>
      <c r="T119" s="56">
        <v>0</v>
      </c>
      <c r="U119" s="56">
        <v>749</v>
      </c>
      <c r="V119" s="56">
        <v>1299</v>
      </c>
      <c r="W119" s="56">
        <v>835</v>
      </c>
      <c r="X119" s="56">
        <v>1121</v>
      </c>
      <c r="Y119" s="95">
        <v>1019</v>
      </c>
    </row>
    <row r="120" spans="1:25" s="13" customFormat="1" ht="12.75" customHeight="1">
      <c r="A120" s="24">
        <v>830</v>
      </c>
      <c r="B120" s="31"/>
      <c r="C120" s="31"/>
      <c r="D120" s="28" t="s">
        <v>13</v>
      </c>
      <c r="E120" s="25" t="s">
        <v>159</v>
      </c>
      <c r="F120" s="32"/>
      <c r="G120" s="44">
        <v>0</v>
      </c>
      <c r="H120" s="51">
        <v>0</v>
      </c>
      <c r="I120" s="97">
        <v>0</v>
      </c>
      <c r="J120" s="68">
        <v>0</v>
      </c>
      <c r="K120" s="51">
        <v>0</v>
      </c>
      <c r="L120" s="51">
        <v>0</v>
      </c>
      <c r="M120" s="51">
        <v>0</v>
      </c>
      <c r="N120" s="51">
        <v>0</v>
      </c>
      <c r="O120" s="51">
        <v>0</v>
      </c>
      <c r="P120" s="51">
        <v>0</v>
      </c>
      <c r="Q120" s="71">
        <v>0</v>
      </c>
      <c r="R120" s="94">
        <v>0</v>
      </c>
      <c r="S120" s="58">
        <v>0</v>
      </c>
      <c r="T120" s="58">
        <v>0</v>
      </c>
      <c r="U120" s="58">
        <v>0</v>
      </c>
      <c r="V120" s="58">
        <v>0</v>
      </c>
      <c r="W120" s="58">
        <v>0</v>
      </c>
      <c r="X120" s="58">
        <v>0</v>
      </c>
      <c r="Y120" s="97">
        <v>0</v>
      </c>
    </row>
    <row r="121" spans="1:25" s="13" customFormat="1" ht="12.75" customHeight="1">
      <c r="A121" s="24">
        <v>831</v>
      </c>
      <c r="B121" s="31"/>
      <c r="C121" s="31"/>
      <c r="D121" s="28"/>
      <c r="E121" s="25" t="s">
        <v>17</v>
      </c>
      <c r="F121" s="32" t="s">
        <v>160</v>
      </c>
      <c r="G121" s="44">
        <v>0</v>
      </c>
      <c r="H121" s="51">
        <v>0</v>
      </c>
      <c r="I121" s="97">
        <v>0</v>
      </c>
      <c r="J121" s="68">
        <v>0</v>
      </c>
      <c r="K121" s="51">
        <v>0</v>
      </c>
      <c r="L121" s="51">
        <v>0</v>
      </c>
      <c r="M121" s="51">
        <v>0</v>
      </c>
      <c r="N121" s="51">
        <v>0</v>
      </c>
      <c r="O121" s="51">
        <v>0</v>
      </c>
      <c r="P121" s="51">
        <v>0</v>
      </c>
      <c r="Q121" s="71">
        <v>0</v>
      </c>
      <c r="R121" s="94">
        <v>0</v>
      </c>
      <c r="S121" s="58">
        <v>0</v>
      </c>
      <c r="T121" s="58">
        <v>0</v>
      </c>
      <c r="U121" s="58">
        <v>0</v>
      </c>
      <c r="V121" s="58">
        <v>0</v>
      </c>
      <c r="W121" s="58">
        <v>0</v>
      </c>
      <c r="X121" s="58">
        <v>0</v>
      </c>
      <c r="Y121" s="97">
        <v>0</v>
      </c>
    </row>
    <row r="122" spans="1:25" s="13" customFormat="1" ht="12.75" customHeight="1">
      <c r="A122" s="24">
        <v>832</v>
      </c>
      <c r="B122" s="31"/>
      <c r="C122" s="31"/>
      <c r="D122" s="28"/>
      <c r="E122" s="25" t="s">
        <v>19</v>
      </c>
      <c r="F122" s="32" t="s">
        <v>161</v>
      </c>
      <c r="G122" s="44">
        <v>0</v>
      </c>
      <c r="H122" s="51">
        <v>0</v>
      </c>
      <c r="I122" s="97">
        <v>0</v>
      </c>
      <c r="J122" s="68">
        <v>0</v>
      </c>
      <c r="K122" s="51">
        <v>0</v>
      </c>
      <c r="L122" s="51">
        <v>0</v>
      </c>
      <c r="M122" s="51">
        <v>0</v>
      </c>
      <c r="N122" s="51">
        <v>0</v>
      </c>
      <c r="O122" s="51">
        <v>0</v>
      </c>
      <c r="P122" s="51">
        <v>0</v>
      </c>
      <c r="Q122" s="71">
        <v>0</v>
      </c>
      <c r="R122" s="94">
        <v>0</v>
      </c>
      <c r="S122" s="58">
        <v>0</v>
      </c>
      <c r="T122" s="58">
        <v>0</v>
      </c>
      <c r="U122" s="58">
        <v>0</v>
      </c>
      <c r="V122" s="58">
        <v>0</v>
      </c>
      <c r="W122" s="58">
        <v>0</v>
      </c>
      <c r="X122" s="58">
        <v>0</v>
      </c>
      <c r="Y122" s="97">
        <v>0</v>
      </c>
    </row>
    <row r="123" spans="1:25" s="13" customFormat="1" ht="12.75" customHeight="1">
      <c r="A123" s="24">
        <v>840</v>
      </c>
      <c r="B123" s="25"/>
      <c r="C123" s="25"/>
      <c r="D123" s="26" t="s">
        <v>15</v>
      </c>
      <c r="E123" s="26" t="s">
        <v>162</v>
      </c>
      <c r="F123" s="27"/>
      <c r="G123" s="43">
        <v>1</v>
      </c>
      <c r="H123" s="49">
        <v>0</v>
      </c>
      <c r="I123" s="95">
        <v>1</v>
      </c>
      <c r="J123" s="68">
        <v>0</v>
      </c>
      <c r="K123" s="49">
        <v>0</v>
      </c>
      <c r="L123" s="49">
        <v>0</v>
      </c>
      <c r="M123" s="49">
        <v>0</v>
      </c>
      <c r="N123" s="49">
        <v>0</v>
      </c>
      <c r="O123" s="49">
        <v>0</v>
      </c>
      <c r="P123" s="49">
        <v>0</v>
      </c>
      <c r="Q123" s="69">
        <v>0</v>
      </c>
      <c r="R123" s="94">
        <v>0</v>
      </c>
      <c r="S123" s="56">
        <v>0</v>
      </c>
      <c r="T123" s="56">
        <v>0</v>
      </c>
      <c r="U123" s="56">
        <v>0</v>
      </c>
      <c r="V123" s="56">
        <v>0</v>
      </c>
      <c r="W123" s="56">
        <v>0</v>
      </c>
      <c r="X123" s="56">
        <v>1</v>
      </c>
      <c r="Y123" s="95">
        <v>0</v>
      </c>
    </row>
    <row r="124" spans="1:25" s="13" customFormat="1" ht="12.75" customHeight="1">
      <c r="A124" s="24">
        <v>850</v>
      </c>
      <c r="B124" s="25"/>
      <c r="C124" s="25"/>
      <c r="D124" s="26" t="s">
        <v>29</v>
      </c>
      <c r="E124" s="26" t="s">
        <v>163</v>
      </c>
      <c r="F124" s="27"/>
      <c r="G124" s="43">
        <v>7</v>
      </c>
      <c r="H124" s="49">
        <v>4</v>
      </c>
      <c r="I124" s="95">
        <v>3</v>
      </c>
      <c r="J124" s="68">
        <v>0</v>
      </c>
      <c r="K124" s="49">
        <v>0</v>
      </c>
      <c r="L124" s="49">
        <v>0</v>
      </c>
      <c r="M124" s="49">
        <v>0</v>
      </c>
      <c r="N124" s="49">
        <v>1</v>
      </c>
      <c r="O124" s="49">
        <v>0</v>
      </c>
      <c r="P124" s="49">
        <v>0</v>
      </c>
      <c r="Q124" s="69">
        <v>3</v>
      </c>
      <c r="R124" s="94">
        <v>0</v>
      </c>
      <c r="S124" s="56">
        <v>0</v>
      </c>
      <c r="T124" s="56">
        <v>0</v>
      </c>
      <c r="U124" s="56">
        <v>0</v>
      </c>
      <c r="V124" s="56">
        <v>0</v>
      </c>
      <c r="W124" s="56">
        <v>1</v>
      </c>
      <c r="X124" s="56">
        <v>1</v>
      </c>
      <c r="Y124" s="95">
        <v>1</v>
      </c>
    </row>
    <row r="125" spans="1:25" s="13" customFormat="1" ht="12.75" customHeight="1">
      <c r="A125" s="24">
        <v>860</v>
      </c>
      <c r="B125" s="25"/>
      <c r="C125" s="25"/>
      <c r="D125" s="28" t="s">
        <v>31</v>
      </c>
      <c r="E125" s="25" t="s">
        <v>164</v>
      </c>
      <c r="F125" s="29"/>
      <c r="G125" s="43">
        <v>22831</v>
      </c>
      <c r="H125" s="49">
        <v>21719</v>
      </c>
      <c r="I125" s="95">
        <v>1113</v>
      </c>
      <c r="J125" s="68">
        <v>0</v>
      </c>
      <c r="K125" s="49">
        <v>0</v>
      </c>
      <c r="L125" s="49">
        <v>0</v>
      </c>
      <c r="M125" s="49">
        <v>1847</v>
      </c>
      <c r="N125" s="49">
        <v>10225</v>
      </c>
      <c r="O125" s="49">
        <v>4747</v>
      </c>
      <c r="P125" s="49">
        <v>2985</v>
      </c>
      <c r="Q125" s="69">
        <v>1914</v>
      </c>
      <c r="R125" s="94">
        <v>0</v>
      </c>
      <c r="S125" s="56">
        <v>0</v>
      </c>
      <c r="T125" s="56">
        <v>0</v>
      </c>
      <c r="U125" s="56">
        <v>59</v>
      </c>
      <c r="V125" s="56">
        <v>486</v>
      </c>
      <c r="W125" s="56">
        <v>306</v>
      </c>
      <c r="X125" s="56">
        <v>168</v>
      </c>
      <c r="Y125" s="95">
        <v>93</v>
      </c>
    </row>
    <row r="126" spans="1:25" s="13" customFormat="1" ht="12.75" customHeight="1">
      <c r="A126" s="24">
        <v>870</v>
      </c>
      <c r="B126" s="25"/>
      <c r="C126" s="25"/>
      <c r="D126" s="28" t="s">
        <v>33</v>
      </c>
      <c r="E126" s="25" t="s">
        <v>165</v>
      </c>
      <c r="F126" s="29"/>
      <c r="G126" s="43">
        <v>12140</v>
      </c>
      <c r="H126" s="49">
        <v>8250</v>
      </c>
      <c r="I126" s="95">
        <v>3890</v>
      </c>
      <c r="J126" s="68">
        <v>0</v>
      </c>
      <c r="K126" s="49">
        <v>0</v>
      </c>
      <c r="L126" s="49">
        <v>0</v>
      </c>
      <c r="M126" s="49">
        <v>1676</v>
      </c>
      <c r="N126" s="49">
        <v>2779</v>
      </c>
      <c r="O126" s="49">
        <v>1355</v>
      </c>
      <c r="P126" s="49">
        <v>1121</v>
      </c>
      <c r="Q126" s="69">
        <v>1319</v>
      </c>
      <c r="R126" s="94">
        <v>0</v>
      </c>
      <c r="S126" s="56">
        <v>0</v>
      </c>
      <c r="T126" s="56">
        <v>0</v>
      </c>
      <c r="U126" s="56">
        <v>685</v>
      </c>
      <c r="V126" s="56">
        <v>802</v>
      </c>
      <c r="W126" s="56">
        <v>527</v>
      </c>
      <c r="X126" s="56">
        <v>951</v>
      </c>
      <c r="Y126" s="95">
        <v>925</v>
      </c>
    </row>
    <row r="127" spans="1:25" s="13" customFormat="1" ht="12.75" customHeight="1">
      <c r="A127" s="24">
        <v>871</v>
      </c>
      <c r="B127" s="25"/>
      <c r="C127" s="25"/>
      <c r="D127" s="28"/>
      <c r="E127" s="25" t="s">
        <v>17</v>
      </c>
      <c r="F127" s="29" t="s">
        <v>166</v>
      </c>
      <c r="G127" s="43">
        <v>6237</v>
      </c>
      <c r="H127" s="49">
        <v>4465</v>
      </c>
      <c r="I127" s="95">
        <v>1772</v>
      </c>
      <c r="J127" s="68">
        <v>0</v>
      </c>
      <c r="K127" s="49">
        <v>0</v>
      </c>
      <c r="L127" s="49">
        <v>0</v>
      </c>
      <c r="M127" s="49">
        <v>1107</v>
      </c>
      <c r="N127" s="49">
        <v>1584</v>
      </c>
      <c r="O127" s="49">
        <v>646</v>
      </c>
      <c r="P127" s="49">
        <v>585</v>
      </c>
      <c r="Q127" s="69">
        <v>544</v>
      </c>
      <c r="R127" s="94">
        <v>0</v>
      </c>
      <c r="S127" s="56">
        <v>0</v>
      </c>
      <c r="T127" s="56">
        <v>0</v>
      </c>
      <c r="U127" s="56">
        <v>400</v>
      </c>
      <c r="V127" s="56">
        <v>395</v>
      </c>
      <c r="W127" s="56">
        <v>242</v>
      </c>
      <c r="X127" s="56">
        <v>441</v>
      </c>
      <c r="Y127" s="95">
        <v>294</v>
      </c>
    </row>
    <row r="128" spans="1:25" s="13" customFormat="1" ht="12">
      <c r="A128" s="24">
        <v>872</v>
      </c>
      <c r="B128" s="25"/>
      <c r="C128" s="25"/>
      <c r="D128" s="28"/>
      <c r="E128" s="25" t="s">
        <v>19</v>
      </c>
      <c r="F128" s="29" t="s">
        <v>167</v>
      </c>
      <c r="G128" s="43">
        <v>274</v>
      </c>
      <c r="H128" s="49">
        <v>223</v>
      </c>
      <c r="I128" s="95">
        <v>51</v>
      </c>
      <c r="J128" s="68">
        <v>0</v>
      </c>
      <c r="K128" s="49">
        <v>0</v>
      </c>
      <c r="L128" s="49">
        <v>0</v>
      </c>
      <c r="M128" s="49">
        <v>32</v>
      </c>
      <c r="N128" s="49">
        <v>81</v>
      </c>
      <c r="O128" s="49">
        <v>57</v>
      </c>
      <c r="P128" s="49">
        <v>40</v>
      </c>
      <c r="Q128" s="69">
        <v>14</v>
      </c>
      <c r="R128" s="94">
        <v>0</v>
      </c>
      <c r="S128" s="56">
        <v>0</v>
      </c>
      <c r="T128" s="56">
        <v>0</v>
      </c>
      <c r="U128" s="56">
        <v>12</v>
      </c>
      <c r="V128" s="56">
        <v>16</v>
      </c>
      <c r="W128" s="56">
        <v>7</v>
      </c>
      <c r="X128" s="56">
        <v>13</v>
      </c>
      <c r="Y128" s="95">
        <v>4</v>
      </c>
    </row>
    <row r="129" spans="1:25" s="13" customFormat="1" ht="12.75" customHeight="1">
      <c r="A129" s="24">
        <v>873</v>
      </c>
      <c r="B129" s="31"/>
      <c r="C129" s="25"/>
      <c r="D129" s="28"/>
      <c r="E129" s="25" t="s">
        <v>21</v>
      </c>
      <c r="F129" s="29" t="s">
        <v>168</v>
      </c>
      <c r="G129" s="43">
        <v>396</v>
      </c>
      <c r="H129" s="51">
        <v>278</v>
      </c>
      <c r="I129" s="97">
        <v>118</v>
      </c>
      <c r="J129" s="68">
        <v>0</v>
      </c>
      <c r="K129" s="51">
        <v>0</v>
      </c>
      <c r="L129" s="51">
        <v>0</v>
      </c>
      <c r="M129" s="51">
        <v>57</v>
      </c>
      <c r="N129" s="51">
        <v>116</v>
      </c>
      <c r="O129" s="51">
        <v>56</v>
      </c>
      <c r="P129" s="51">
        <v>39</v>
      </c>
      <c r="Q129" s="71">
        <v>10</v>
      </c>
      <c r="R129" s="94">
        <v>0</v>
      </c>
      <c r="S129" s="58">
        <v>0</v>
      </c>
      <c r="T129" s="58">
        <v>0</v>
      </c>
      <c r="U129" s="58">
        <v>32</v>
      </c>
      <c r="V129" s="58">
        <v>37</v>
      </c>
      <c r="W129" s="58">
        <v>17</v>
      </c>
      <c r="X129" s="58">
        <v>28</v>
      </c>
      <c r="Y129" s="97">
        <v>5</v>
      </c>
    </row>
    <row r="130" spans="1:25" s="13" customFormat="1" ht="12.75" customHeight="1">
      <c r="A130" s="24">
        <v>874</v>
      </c>
      <c r="B130" s="25"/>
      <c r="C130" s="31"/>
      <c r="D130" s="28"/>
      <c r="E130" s="31" t="s">
        <v>23</v>
      </c>
      <c r="F130" s="32" t="s">
        <v>169</v>
      </c>
      <c r="G130" s="44">
        <v>0</v>
      </c>
      <c r="H130" s="49">
        <v>0</v>
      </c>
      <c r="I130" s="95">
        <v>0</v>
      </c>
      <c r="J130" s="68">
        <v>0</v>
      </c>
      <c r="K130" s="49">
        <v>0</v>
      </c>
      <c r="L130" s="49">
        <v>0</v>
      </c>
      <c r="M130" s="49">
        <v>0</v>
      </c>
      <c r="N130" s="49">
        <v>0</v>
      </c>
      <c r="O130" s="49">
        <v>0</v>
      </c>
      <c r="P130" s="49">
        <v>0</v>
      </c>
      <c r="Q130" s="69">
        <v>0</v>
      </c>
      <c r="R130" s="94">
        <v>0</v>
      </c>
      <c r="S130" s="56">
        <v>0</v>
      </c>
      <c r="T130" s="56">
        <v>0</v>
      </c>
      <c r="U130" s="56">
        <v>0</v>
      </c>
      <c r="V130" s="56">
        <v>0</v>
      </c>
      <c r="W130" s="56">
        <v>0</v>
      </c>
      <c r="X130" s="56">
        <v>0</v>
      </c>
      <c r="Y130" s="95">
        <v>0</v>
      </c>
    </row>
    <row r="131" spans="1:25" s="13" customFormat="1" ht="12.75" customHeight="1">
      <c r="A131" s="24">
        <v>875</v>
      </c>
      <c r="B131" s="25"/>
      <c r="C131" s="25"/>
      <c r="D131" s="26"/>
      <c r="E131" s="26" t="s">
        <v>25</v>
      </c>
      <c r="F131" s="27" t="s">
        <v>170</v>
      </c>
      <c r="G131" s="43">
        <v>5234</v>
      </c>
      <c r="H131" s="49">
        <v>3284</v>
      </c>
      <c r="I131" s="95">
        <v>1949</v>
      </c>
      <c r="J131" s="68">
        <v>0</v>
      </c>
      <c r="K131" s="49">
        <v>0</v>
      </c>
      <c r="L131" s="49">
        <v>0</v>
      </c>
      <c r="M131" s="49">
        <v>481</v>
      </c>
      <c r="N131" s="49">
        <v>999</v>
      </c>
      <c r="O131" s="49">
        <v>595</v>
      </c>
      <c r="P131" s="49">
        <v>457</v>
      </c>
      <c r="Q131" s="69">
        <v>752</v>
      </c>
      <c r="R131" s="94">
        <v>0</v>
      </c>
      <c r="S131" s="56">
        <v>0</v>
      </c>
      <c r="T131" s="56">
        <v>0</v>
      </c>
      <c r="U131" s="56">
        <v>241</v>
      </c>
      <c r="V131" s="56">
        <v>355</v>
      </c>
      <c r="W131" s="56">
        <v>261</v>
      </c>
      <c r="X131" s="56">
        <v>470</v>
      </c>
      <c r="Y131" s="95">
        <v>622</v>
      </c>
    </row>
    <row r="132" spans="1:25" s="13" customFormat="1" ht="12">
      <c r="A132" s="24">
        <v>880</v>
      </c>
      <c r="B132" s="25"/>
      <c r="C132" s="25"/>
      <c r="D132" s="28" t="s">
        <v>39</v>
      </c>
      <c r="E132" s="25" t="s">
        <v>171</v>
      </c>
      <c r="F132" s="29"/>
      <c r="G132" s="43">
        <v>0</v>
      </c>
      <c r="H132" s="49">
        <v>0</v>
      </c>
      <c r="I132" s="95">
        <v>0</v>
      </c>
      <c r="J132" s="68">
        <v>0</v>
      </c>
      <c r="K132" s="49">
        <v>0</v>
      </c>
      <c r="L132" s="49">
        <v>0</v>
      </c>
      <c r="M132" s="49">
        <v>0</v>
      </c>
      <c r="N132" s="49">
        <v>0</v>
      </c>
      <c r="O132" s="49">
        <v>0</v>
      </c>
      <c r="P132" s="49">
        <v>0</v>
      </c>
      <c r="Q132" s="69">
        <v>0</v>
      </c>
      <c r="R132" s="94">
        <v>0</v>
      </c>
      <c r="S132" s="56">
        <v>0</v>
      </c>
      <c r="T132" s="56">
        <v>0</v>
      </c>
      <c r="U132" s="56">
        <v>0</v>
      </c>
      <c r="V132" s="56">
        <v>0</v>
      </c>
      <c r="W132" s="56">
        <v>0</v>
      </c>
      <c r="X132" s="56">
        <v>0</v>
      </c>
      <c r="Y132" s="95">
        <v>0</v>
      </c>
    </row>
    <row r="133" spans="1:25" s="13" customFormat="1" ht="12">
      <c r="A133" s="24">
        <v>890</v>
      </c>
      <c r="B133" s="25"/>
      <c r="C133" s="25"/>
      <c r="D133" s="28" t="s">
        <v>41</v>
      </c>
      <c r="E133" s="25" t="s">
        <v>172</v>
      </c>
      <c r="F133" s="29"/>
      <c r="G133" s="43">
        <v>21</v>
      </c>
      <c r="H133" s="49">
        <v>4</v>
      </c>
      <c r="I133" s="95">
        <v>17</v>
      </c>
      <c r="J133" s="68">
        <v>0</v>
      </c>
      <c r="K133" s="49">
        <v>0</v>
      </c>
      <c r="L133" s="49">
        <v>0</v>
      </c>
      <c r="M133" s="49">
        <v>1</v>
      </c>
      <c r="N133" s="49">
        <v>2</v>
      </c>
      <c r="O133" s="49">
        <v>0</v>
      </c>
      <c r="P133" s="49">
        <v>0</v>
      </c>
      <c r="Q133" s="69">
        <v>0</v>
      </c>
      <c r="R133" s="94">
        <v>0</v>
      </c>
      <c r="S133" s="56">
        <v>0</v>
      </c>
      <c r="T133" s="56">
        <v>0</v>
      </c>
      <c r="U133" s="56">
        <v>6</v>
      </c>
      <c r="V133" s="56">
        <v>11</v>
      </c>
      <c r="W133" s="56">
        <v>0</v>
      </c>
      <c r="X133" s="56">
        <v>0</v>
      </c>
      <c r="Y133" s="95">
        <v>0</v>
      </c>
    </row>
    <row r="134" spans="1:25" s="13" customFormat="1" ht="12.75" customHeight="1">
      <c r="A134" s="24">
        <v>900</v>
      </c>
      <c r="B134" s="25"/>
      <c r="C134" s="25"/>
      <c r="D134" s="28" t="s">
        <v>43</v>
      </c>
      <c r="E134" s="33" t="s">
        <v>173</v>
      </c>
      <c r="F134" s="29"/>
      <c r="G134" s="43">
        <v>0</v>
      </c>
      <c r="H134" s="49">
        <v>0</v>
      </c>
      <c r="I134" s="95">
        <v>0</v>
      </c>
      <c r="J134" s="68">
        <v>0</v>
      </c>
      <c r="K134" s="49">
        <v>0</v>
      </c>
      <c r="L134" s="49">
        <v>0</v>
      </c>
      <c r="M134" s="49">
        <v>0</v>
      </c>
      <c r="N134" s="49">
        <v>0</v>
      </c>
      <c r="O134" s="49">
        <v>0</v>
      </c>
      <c r="P134" s="49">
        <v>0</v>
      </c>
      <c r="Q134" s="69">
        <v>0</v>
      </c>
      <c r="R134" s="94">
        <v>0</v>
      </c>
      <c r="S134" s="56">
        <v>0</v>
      </c>
      <c r="T134" s="56">
        <v>0</v>
      </c>
      <c r="U134" s="56">
        <v>0</v>
      </c>
      <c r="V134" s="56">
        <v>0</v>
      </c>
      <c r="W134" s="56">
        <v>0</v>
      </c>
      <c r="X134" s="56">
        <v>0</v>
      </c>
      <c r="Y134" s="95">
        <v>0</v>
      </c>
    </row>
    <row r="135" spans="1:25" s="13" customFormat="1" ht="12.75" customHeight="1">
      <c r="A135" s="24">
        <v>910</v>
      </c>
      <c r="B135" s="25"/>
      <c r="C135" s="25"/>
      <c r="D135" s="26" t="s">
        <v>49</v>
      </c>
      <c r="E135" s="26" t="s">
        <v>174</v>
      </c>
      <c r="F135" s="27"/>
      <c r="G135" s="43">
        <v>0</v>
      </c>
      <c r="H135" s="49">
        <v>0</v>
      </c>
      <c r="I135" s="95">
        <v>0</v>
      </c>
      <c r="J135" s="68">
        <v>0</v>
      </c>
      <c r="K135" s="49">
        <v>0</v>
      </c>
      <c r="L135" s="49">
        <v>0</v>
      </c>
      <c r="M135" s="49">
        <v>0</v>
      </c>
      <c r="N135" s="49">
        <v>0</v>
      </c>
      <c r="O135" s="49">
        <v>0</v>
      </c>
      <c r="P135" s="49">
        <v>0</v>
      </c>
      <c r="Q135" s="69">
        <v>0</v>
      </c>
      <c r="R135" s="94">
        <v>0</v>
      </c>
      <c r="S135" s="56">
        <v>0</v>
      </c>
      <c r="T135" s="56">
        <v>0</v>
      </c>
      <c r="U135" s="56">
        <v>0</v>
      </c>
      <c r="V135" s="56">
        <v>0</v>
      </c>
      <c r="W135" s="56">
        <v>0</v>
      </c>
      <c r="X135" s="56">
        <v>0</v>
      </c>
      <c r="Y135" s="95">
        <v>0</v>
      </c>
    </row>
    <row r="136" spans="1:25" s="13" customFormat="1" ht="12.75" customHeight="1">
      <c r="A136" s="24">
        <v>911</v>
      </c>
      <c r="B136" s="25"/>
      <c r="C136" s="25"/>
      <c r="D136" s="28"/>
      <c r="E136" s="25" t="s">
        <v>17</v>
      </c>
      <c r="F136" s="29" t="s">
        <v>175</v>
      </c>
      <c r="G136" s="43">
        <v>0</v>
      </c>
      <c r="H136" s="49">
        <v>0</v>
      </c>
      <c r="I136" s="95">
        <v>0</v>
      </c>
      <c r="J136" s="68">
        <v>0</v>
      </c>
      <c r="K136" s="49">
        <v>0</v>
      </c>
      <c r="L136" s="49">
        <v>0</v>
      </c>
      <c r="M136" s="49">
        <v>0</v>
      </c>
      <c r="N136" s="49">
        <v>0</v>
      </c>
      <c r="O136" s="49">
        <v>0</v>
      </c>
      <c r="P136" s="49">
        <v>0</v>
      </c>
      <c r="Q136" s="69">
        <v>0</v>
      </c>
      <c r="R136" s="94">
        <v>0</v>
      </c>
      <c r="S136" s="56">
        <v>0</v>
      </c>
      <c r="T136" s="56">
        <v>0</v>
      </c>
      <c r="U136" s="56">
        <v>0</v>
      </c>
      <c r="V136" s="56">
        <v>0</v>
      </c>
      <c r="W136" s="56">
        <v>0</v>
      </c>
      <c r="X136" s="56">
        <v>0</v>
      </c>
      <c r="Y136" s="95">
        <v>0</v>
      </c>
    </row>
    <row r="137" spans="1:25" s="13" customFormat="1" ht="12.75" customHeight="1">
      <c r="A137" s="24">
        <v>912</v>
      </c>
      <c r="B137" s="25"/>
      <c r="C137" s="25"/>
      <c r="D137" s="28"/>
      <c r="E137" s="25" t="s">
        <v>19</v>
      </c>
      <c r="F137" s="29" t="s">
        <v>176</v>
      </c>
      <c r="G137" s="43">
        <v>0</v>
      </c>
      <c r="H137" s="49">
        <v>0</v>
      </c>
      <c r="I137" s="95">
        <v>0</v>
      </c>
      <c r="J137" s="68">
        <v>0</v>
      </c>
      <c r="K137" s="49">
        <v>0</v>
      </c>
      <c r="L137" s="49">
        <v>0</v>
      </c>
      <c r="M137" s="49">
        <v>0</v>
      </c>
      <c r="N137" s="49">
        <v>0</v>
      </c>
      <c r="O137" s="49">
        <v>0</v>
      </c>
      <c r="P137" s="49">
        <v>0</v>
      </c>
      <c r="Q137" s="69">
        <v>0</v>
      </c>
      <c r="R137" s="94">
        <v>0</v>
      </c>
      <c r="S137" s="56">
        <v>0</v>
      </c>
      <c r="T137" s="56">
        <v>0</v>
      </c>
      <c r="U137" s="56">
        <v>0</v>
      </c>
      <c r="V137" s="56">
        <v>0</v>
      </c>
      <c r="W137" s="56">
        <v>0</v>
      </c>
      <c r="X137" s="56">
        <v>0</v>
      </c>
      <c r="Y137" s="95">
        <v>0</v>
      </c>
    </row>
    <row r="138" spans="1:25" s="13" customFormat="1" ht="12.75" customHeight="1">
      <c r="A138" s="24">
        <v>920</v>
      </c>
      <c r="B138" s="25"/>
      <c r="C138" s="25"/>
      <c r="D138" s="28" t="s">
        <v>70</v>
      </c>
      <c r="E138" s="25" t="s">
        <v>177</v>
      </c>
      <c r="F138" s="29"/>
      <c r="G138" s="43">
        <v>0</v>
      </c>
      <c r="H138" s="49">
        <v>0</v>
      </c>
      <c r="I138" s="95">
        <v>0</v>
      </c>
      <c r="J138" s="68">
        <v>0</v>
      </c>
      <c r="K138" s="49">
        <v>0</v>
      </c>
      <c r="L138" s="49">
        <v>0</v>
      </c>
      <c r="M138" s="49">
        <v>0</v>
      </c>
      <c r="N138" s="49">
        <v>0</v>
      </c>
      <c r="O138" s="49">
        <v>0</v>
      </c>
      <c r="P138" s="49">
        <v>0</v>
      </c>
      <c r="Q138" s="69">
        <v>0</v>
      </c>
      <c r="R138" s="94">
        <v>0</v>
      </c>
      <c r="S138" s="56">
        <v>0</v>
      </c>
      <c r="T138" s="56">
        <v>0</v>
      </c>
      <c r="U138" s="56">
        <v>0</v>
      </c>
      <c r="V138" s="56">
        <v>0</v>
      </c>
      <c r="W138" s="56">
        <v>0</v>
      </c>
      <c r="X138" s="56">
        <v>0</v>
      </c>
      <c r="Y138" s="95">
        <v>0</v>
      </c>
    </row>
    <row r="139" spans="1:25" s="13" customFormat="1" ht="12.75" customHeight="1">
      <c r="A139" s="24">
        <v>930</v>
      </c>
      <c r="B139" s="25"/>
      <c r="C139" s="25"/>
      <c r="D139" s="28" t="s">
        <v>76</v>
      </c>
      <c r="E139" s="33" t="s">
        <v>178</v>
      </c>
      <c r="F139" s="29"/>
      <c r="G139" s="43">
        <v>0</v>
      </c>
      <c r="H139" s="49">
        <v>0</v>
      </c>
      <c r="I139" s="95">
        <v>0</v>
      </c>
      <c r="J139" s="68">
        <v>0</v>
      </c>
      <c r="K139" s="49">
        <v>0</v>
      </c>
      <c r="L139" s="49">
        <v>0</v>
      </c>
      <c r="M139" s="49">
        <v>0</v>
      </c>
      <c r="N139" s="49">
        <v>0</v>
      </c>
      <c r="O139" s="49">
        <v>0</v>
      </c>
      <c r="P139" s="49">
        <v>0</v>
      </c>
      <c r="Q139" s="69">
        <v>0</v>
      </c>
      <c r="R139" s="94">
        <v>0</v>
      </c>
      <c r="S139" s="56">
        <v>0</v>
      </c>
      <c r="T139" s="56">
        <v>0</v>
      </c>
      <c r="U139" s="56">
        <v>0</v>
      </c>
      <c r="V139" s="56">
        <v>0</v>
      </c>
      <c r="W139" s="56">
        <v>0</v>
      </c>
      <c r="X139" s="56">
        <v>0</v>
      </c>
      <c r="Y139" s="95">
        <v>0</v>
      </c>
    </row>
    <row r="140" spans="1:25" s="13" customFormat="1" ht="12.75" customHeight="1">
      <c r="A140" s="24">
        <v>940</v>
      </c>
      <c r="B140" s="25"/>
      <c r="C140" s="25" t="s">
        <v>179</v>
      </c>
      <c r="D140" s="26" t="s">
        <v>180</v>
      </c>
      <c r="E140" s="26"/>
      <c r="F140" s="27"/>
      <c r="G140" s="43">
        <v>224094</v>
      </c>
      <c r="H140" s="49">
        <v>105742</v>
      </c>
      <c r="I140" s="95">
        <v>118351</v>
      </c>
      <c r="J140" s="68">
        <v>0</v>
      </c>
      <c r="K140" s="49">
        <v>3499</v>
      </c>
      <c r="L140" s="49">
        <v>2027</v>
      </c>
      <c r="M140" s="49">
        <v>4929</v>
      </c>
      <c r="N140" s="49">
        <v>7115</v>
      </c>
      <c r="O140" s="49">
        <v>6158</v>
      </c>
      <c r="P140" s="49">
        <v>12148</v>
      </c>
      <c r="Q140" s="69">
        <v>69866</v>
      </c>
      <c r="R140" s="94">
        <v>0</v>
      </c>
      <c r="S140" s="56">
        <v>3829</v>
      </c>
      <c r="T140" s="56">
        <v>1807</v>
      </c>
      <c r="U140" s="56">
        <v>3778</v>
      </c>
      <c r="V140" s="56">
        <v>4912</v>
      </c>
      <c r="W140" s="56">
        <v>5040</v>
      </c>
      <c r="X140" s="56">
        <v>11128</v>
      </c>
      <c r="Y140" s="95">
        <v>87857</v>
      </c>
    </row>
    <row r="141" spans="1:25" s="13" customFormat="1" ht="12.75" customHeight="1">
      <c r="A141" s="24">
        <v>950</v>
      </c>
      <c r="B141" s="31"/>
      <c r="C141" s="31"/>
      <c r="D141" s="28" t="s">
        <v>13</v>
      </c>
      <c r="E141" s="25" t="s">
        <v>181</v>
      </c>
      <c r="F141" s="29"/>
      <c r="G141" s="43">
        <v>126335</v>
      </c>
      <c r="H141" s="51">
        <v>52093</v>
      </c>
      <c r="I141" s="97">
        <v>74242</v>
      </c>
      <c r="J141" s="68">
        <v>0</v>
      </c>
      <c r="K141" s="51">
        <v>0</v>
      </c>
      <c r="L141" s="51">
        <v>3</v>
      </c>
      <c r="M141" s="51">
        <v>38</v>
      </c>
      <c r="N141" s="51">
        <v>419</v>
      </c>
      <c r="O141" s="51">
        <v>1775</v>
      </c>
      <c r="P141" s="51">
        <v>5352</v>
      </c>
      <c r="Q141" s="71">
        <v>44506</v>
      </c>
      <c r="R141" s="94">
        <v>0</v>
      </c>
      <c r="S141" s="58">
        <v>0</v>
      </c>
      <c r="T141" s="58">
        <v>4</v>
      </c>
      <c r="U141" s="58">
        <v>21</v>
      </c>
      <c r="V141" s="58">
        <v>435</v>
      </c>
      <c r="W141" s="58">
        <v>1903</v>
      </c>
      <c r="X141" s="58">
        <v>6071</v>
      </c>
      <c r="Y141" s="97">
        <v>65809</v>
      </c>
    </row>
    <row r="142" spans="1:25" s="13" customFormat="1" ht="12.75" customHeight="1">
      <c r="A142" s="24">
        <v>960</v>
      </c>
      <c r="B142" s="25"/>
      <c r="C142" s="25"/>
      <c r="D142" s="28" t="s">
        <v>15</v>
      </c>
      <c r="E142" s="25" t="s">
        <v>182</v>
      </c>
      <c r="F142" s="29"/>
      <c r="G142" s="43">
        <v>42807</v>
      </c>
      <c r="H142" s="49">
        <v>24706</v>
      </c>
      <c r="I142" s="95">
        <v>18102</v>
      </c>
      <c r="J142" s="68">
        <v>0</v>
      </c>
      <c r="K142" s="49">
        <v>0</v>
      </c>
      <c r="L142" s="49">
        <v>0</v>
      </c>
      <c r="M142" s="49">
        <v>4</v>
      </c>
      <c r="N142" s="49">
        <v>336</v>
      </c>
      <c r="O142" s="49">
        <v>984</v>
      </c>
      <c r="P142" s="49">
        <v>3433</v>
      </c>
      <c r="Q142" s="69">
        <v>19949</v>
      </c>
      <c r="R142" s="94">
        <v>0</v>
      </c>
      <c r="S142" s="56">
        <v>0</v>
      </c>
      <c r="T142" s="56">
        <v>0</v>
      </c>
      <c r="U142" s="56">
        <v>3</v>
      </c>
      <c r="V142" s="56">
        <v>187</v>
      </c>
      <c r="W142" s="56">
        <v>603</v>
      </c>
      <c r="X142" s="56">
        <v>2153</v>
      </c>
      <c r="Y142" s="95">
        <v>15157</v>
      </c>
    </row>
    <row r="143" spans="1:25" s="9" customFormat="1" ht="12">
      <c r="A143" s="24">
        <v>970</v>
      </c>
      <c r="B143" s="25"/>
      <c r="C143" s="25"/>
      <c r="D143" s="28" t="s">
        <v>29</v>
      </c>
      <c r="E143" s="25" t="s">
        <v>183</v>
      </c>
      <c r="F143" s="32"/>
      <c r="G143" s="44">
        <v>37400</v>
      </c>
      <c r="H143" s="49">
        <v>20269</v>
      </c>
      <c r="I143" s="95">
        <v>17131</v>
      </c>
      <c r="J143" s="68">
        <v>0</v>
      </c>
      <c r="K143" s="49">
        <v>2903</v>
      </c>
      <c r="L143" s="49">
        <v>1726</v>
      </c>
      <c r="M143" s="49">
        <v>4255</v>
      </c>
      <c r="N143" s="49">
        <v>5201</v>
      </c>
      <c r="O143" s="49">
        <v>2248</v>
      </c>
      <c r="P143" s="49">
        <v>1926</v>
      </c>
      <c r="Q143" s="69">
        <v>2011</v>
      </c>
      <c r="R143" s="94">
        <v>0</v>
      </c>
      <c r="S143" s="56">
        <v>3183</v>
      </c>
      <c r="T143" s="56">
        <v>1548</v>
      </c>
      <c r="U143" s="56">
        <v>3342</v>
      </c>
      <c r="V143" s="56">
        <v>3044</v>
      </c>
      <c r="W143" s="56">
        <v>1517</v>
      </c>
      <c r="X143" s="56">
        <v>1688</v>
      </c>
      <c r="Y143" s="95">
        <v>2811</v>
      </c>
    </row>
    <row r="144" spans="1:25" s="9" customFormat="1" ht="12">
      <c r="A144" s="24">
        <v>980</v>
      </c>
      <c r="B144" s="25"/>
      <c r="C144" s="25"/>
      <c r="D144" s="28" t="s">
        <v>31</v>
      </c>
      <c r="E144" s="33" t="s">
        <v>184</v>
      </c>
      <c r="F144" s="29"/>
      <c r="G144" s="43">
        <v>2294</v>
      </c>
      <c r="H144" s="49">
        <v>1053</v>
      </c>
      <c r="I144" s="95">
        <v>1241</v>
      </c>
      <c r="J144" s="68">
        <v>0</v>
      </c>
      <c r="K144" s="49">
        <v>0</v>
      </c>
      <c r="L144" s="49">
        <v>1</v>
      </c>
      <c r="M144" s="49">
        <v>35</v>
      </c>
      <c r="N144" s="49">
        <v>386</v>
      </c>
      <c r="O144" s="49">
        <v>287</v>
      </c>
      <c r="P144" s="49">
        <v>204</v>
      </c>
      <c r="Q144" s="69">
        <v>140</v>
      </c>
      <c r="R144" s="94">
        <v>0</v>
      </c>
      <c r="S144" s="56">
        <v>0</v>
      </c>
      <c r="T144" s="56">
        <v>1</v>
      </c>
      <c r="U144" s="56">
        <v>68</v>
      </c>
      <c r="V144" s="56">
        <v>476</v>
      </c>
      <c r="W144" s="56">
        <v>324</v>
      </c>
      <c r="X144" s="56">
        <v>210</v>
      </c>
      <c r="Y144" s="95">
        <v>163</v>
      </c>
    </row>
    <row r="145" spans="1:25" s="9" customFormat="1" ht="12">
      <c r="A145" s="24">
        <v>990</v>
      </c>
      <c r="B145" s="31"/>
      <c r="C145" s="31"/>
      <c r="D145" s="28" t="s">
        <v>33</v>
      </c>
      <c r="E145" s="25" t="s">
        <v>185</v>
      </c>
      <c r="F145" s="32"/>
      <c r="G145" s="44">
        <v>0</v>
      </c>
      <c r="H145" s="51">
        <v>0</v>
      </c>
      <c r="I145" s="97">
        <v>0</v>
      </c>
      <c r="J145" s="68">
        <v>0</v>
      </c>
      <c r="K145" s="51">
        <v>0</v>
      </c>
      <c r="L145" s="51">
        <v>0</v>
      </c>
      <c r="M145" s="51">
        <v>0</v>
      </c>
      <c r="N145" s="51">
        <v>0</v>
      </c>
      <c r="O145" s="51">
        <v>0</v>
      </c>
      <c r="P145" s="51">
        <v>0</v>
      </c>
      <c r="Q145" s="71">
        <v>0</v>
      </c>
      <c r="R145" s="94">
        <v>0</v>
      </c>
      <c r="S145" s="58">
        <v>0</v>
      </c>
      <c r="T145" s="58">
        <v>0</v>
      </c>
      <c r="U145" s="58">
        <v>0</v>
      </c>
      <c r="V145" s="58">
        <v>0</v>
      </c>
      <c r="W145" s="58">
        <v>0</v>
      </c>
      <c r="X145" s="58">
        <v>0</v>
      </c>
      <c r="Y145" s="97">
        <v>0</v>
      </c>
    </row>
    <row r="146" spans="1:25" s="9" customFormat="1" ht="12">
      <c r="A146" s="24">
        <v>1000</v>
      </c>
      <c r="B146" s="31"/>
      <c r="C146" s="31"/>
      <c r="D146" s="28" t="s">
        <v>39</v>
      </c>
      <c r="E146" s="25" t="s">
        <v>186</v>
      </c>
      <c r="F146" s="32"/>
      <c r="G146" s="44">
        <v>0</v>
      </c>
      <c r="H146" s="51">
        <v>0</v>
      </c>
      <c r="I146" s="97">
        <v>0</v>
      </c>
      <c r="J146" s="68">
        <v>0</v>
      </c>
      <c r="K146" s="51">
        <v>0</v>
      </c>
      <c r="L146" s="51">
        <v>0</v>
      </c>
      <c r="M146" s="51">
        <v>0</v>
      </c>
      <c r="N146" s="51">
        <v>0</v>
      </c>
      <c r="O146" s="51">
        <v>0</v>
      </c>
      <c r="P146" s="51">
        <v>0</v>
      </c>
      <c r="Q146" s="71">
        <v>0</v>
      </c>
      <c r="R146" s="94">
        <v>0</v>
      </c>
      <c r="S146" s="58">
        <v>0</v>
      </c>
      <c r="T146" s="58">
        <v>0</v>
      </c>
      <c r="U146" s="58">
        <v>0</v>
      </c>
      <c r="V146" s="58">
        <v>0</v>
      </c>
      <c r="W146" s="58">
        <v>0</v>
      </c>
      <c r="X146" s="58">
        <v>0</v>
      </c>
      <c r="Y146" s="97">
        <v>0</v>
      </c>
    </row>
    <row r="147" spans="1:25" s="9" customFormat="1" ht="12">
      <c r="A147" s="24">
        <v>1010</v>
      </c>
      <c r="B147" s="25"/>
      <c r="C147" s="25"/>
      <c r="D147" s="26" t="s">
        <v>41</v>
      </c>
      <c r="E147" s="26" t="s">
        <v>187</v>
      </c>
      <c r="F147" s="27"/>
      <c r="G147" s="43">
        <v>15257</v>
      </c>
      <c r="H147" s="49">
        <v>7622</v>
      </c>
      <c r="I147" s="95">
        <v>7635</v>
      </c>
      <c r="J147" s="68">
        <v>0</v>
      </c>
      <c r="K147" s="49">
        <v>596</v>
      </c>
      <c r="L147" s="49">
        <v>297</v>
      </c>
      <c r="M147" s="49">
        <v>597</v>
      </c>
      <c r="N147" s="49">
        <v>773</v>
      </c>
      <c r="O147" s="49">
        <v>865</v>
      </c>
      <c r="P147" s="49">
        <v>1233</v>
      </c>
      <c r="Q147" s="69">
        <v>3260</v>
      </c>
      <c r="R147" s="94">
        <v>0</v>
      </c>
      <c r="S147" s="56">
        <v>646</v>
      </c>
      <c r="T147" s="56">
        <v>254</v>
      </c>
      <c r="U147" s="56">
        <v>344</v>
      </c>
      <c r="V147" s="56">
        <v>771</v>
      </c>
      <c r="W147" s="56">
        <v>694</v>
      </c>
      <c r="X147" s="56">
        <v>1007</v>
      </c>
      <c r="Y147" s="95">
        <v>3918</v>
      </c>
    </row>
    <row r="148" spans="1:25" s="9" customFormat="1" ht="12">
      <c r="A148" s="24">
        <v>1020</v>
      </c>
      <c r="B148" s="25"/>
      <c r="C148" s="25" t="s">
        <v>188</v>
      </c>
      <c r="D148" s="26" t="s">
        <v>189</v>
      </c>
      <c r="E148" s="26"/>
      <c r="F148" s="27"/>
      <c r="G148" s="43">
        <v>13</v>
      </c>
      <c r="H148" s="49">
        <v>8</v>
      </c>
      <c r="I148" s="95">
        <v>5</v>
      </c>
      <c r="J148" s="68">
        <v>0</v>
      </c>
      <c r="K148" s="49">
        <v>0</v>
      </c>
      <c r="L148" s="49">
        <v>0</v>
      </c>
      <c r="M148" s="49">
        <v>0</v>
      </c>
      <c r="N148" s="49">
        <v>0</v>
      </c>
      <c r="O148" s="49">
        <v>3</v>
      </c>
      <c r="P148" s="49">
        <v>2</v>
      </c>
      <c r="Q148" s="69">
        <v>3</v>
      </c>
      <c r="R148" s="94">
        <v>0</v>
      </c>
      <c r="S148" s="56">
        <v>0</v>
      </c>
      <c r="T148" s="56">
        <v>0</v>
      </c>
      <c r="U148" s="56">
        <v>2</v>
      </c>
      <c r="V148" s="56">
        <v>1</v>
      </c>
      <c r="W148" s="56">
        <v>0</v>
      </c>
      <c r="X148" s="56">
        <v>1</v>
      </c>
      <c r="Y148" s="95">
        <v>1</v>
      </c>
    </row>
    <row r="149" spans="1:25" s="9" customFormat="1" ht="12">
      <c r="A149" s="24">
        <v>1100</v>
      </c>
      <c r="B149" s="25"/>
      <c r="C149" s="25" t="s">
        <v>190</v>
      </c>
      <c r="D149" s="28" t="s">
        <v>191</v>
      </c>
      <c r="E149" s="25"/>
      <c r="F149" s="29"/>
      <c r="G149" s="43">
        <v>3138580</v>
      </c>
      <c r="H149" s="49">
        <v>1768294</v>
      </c>
      <c r="I149" s="95">
        <v>1370287</v>
      </c>
      <c r="J149" s="68">
        <v>77</v>
      </c>
      <c r="K149" s="49">
        <v>2919</v>
      </c>
      <c r="L149" s="49">
        <v>1941</v>
      </c>
      <c r="M149" s="49">
        <v>30973</v>
      </c>
      <c r="N149" s="49">
        <v>227674</v>
      </c>
      <c r="O149" s="49">
        <v>326597</v>
      </c>
      <c r="P149" s="49">
        <v>453686</v>
      </c>
      <c r="Q149" s="69">
        <v>724426</v>
      </c>
      <c r="R149" s="94">
        <v>38</v>
      </c>
      <c r="S149" s="56">
        <v>3113</v>
      </c>
      <c r="T149" s="56">
        <v>2591</v>
      </c>
      <c r="U149" s="56">
        <v>21621</v>
      </c>
      <c r="V149" s="56">
        <v>120287</v>
      </c>
      <c r="W149" s="56">
        <v>169142</v>
      </c>
      <c r="X149" s="56">
        <v>306733</v>
      </c>
      <c r="Y149" s="95">
        <v>746763</v>
      </c>
    </row>
    <row r="150" spans="1:25" s="9" customFormat="1" ht="12">
      <c r="A150" s="24">
        <v>1110</v>
      </c>
      <c r="B150" s="25"/>
      <c r="C150" s="25"/>
      <c r="D150" s="28" t="s">
        <v>13</v>
      </c>
      <c r="E150" s="25" t="s">
        <v>192</v>
      </c>
      <c r="F150" s="29"/>
      <c r="G150" s="43">
        <v>136594</v>
      </c>
      <c r="H150" s="49">
        <v>65828</v>
      </c>
      <c r="I150" s="95">
        <v>70766</v>
      </c>
      <c r="J150" s="68">
        <v>0</v>
      </c>
      <c r="K150" s="49">
        <v>517</v>
      </c>
      <c r="L150" s="49">
        <v>911</v>
      </c>
      <c r="M150" s="49">
        <v>7056</v>
      </c>
      <c r="N150" s="49">
        <v>15565</v>
      </c>
      <c r="O150" s="49">
        <v>11822</v>
      </c>
      <c r="P150" s="49">
        <v>12895</v>
      </c>
      <c r="Q150" s="69">
        <v>17063</v>
      </c>
      <c r="R150" s="94">
        <v>0</v>
      </c>
      <c r="S150" s="56">
        <v>852</v>
      </c>
      <c r="T150" s="56">
        <v>1266</v>
      </c>
      <c r="U150" s="56">
        <v>5739</v>
      </c>
      <c r="V150" s="56">
        <v>16605</v>
      </c>
      <c r="W150" s="56">
        <v>12820</v>
      </c>
      <c r="X150" s="56">
        <v>13006</v>
      </c>
      <c r="Y150" s="95">
        <v>20478</v>
      </c>
    </row>
    <row r="151" spans="1:25" s="9" customFormat="1" ht="12">
      <c r="A151" s="24">
        <v>1120</v>
      </c>
      <c r="B151" s="25"/>
      <c r="C151" s="25"/>
      <c r="D151" s="28" t="s">
        <v>15</v>
      </c>
      <c r="E151" s="25" t="s">
        <v>193</v>
      </c>
      <c r="F151" s="29"/>
      <c r="G151" s="43">
        <v>152257</v>
      </c>
      <c r="H151" s="49">
        <v>62398</v>
      </c>
      <c r="I151" s="95">
        <v>89859</v>
      </c>
      <c r="J151" s="68">
        <v>0</v>
      </c>
      <c r="K151" s="49">
        <v>0</v>
      </c>
      <c r="L151" s="49">
        <v>1</v>
      </c>
      <c r="M151" s="49">
        <v>307</v>
      </c>
      <c r="N151" s="49">
        <v>5093</v>
      </c>
      <c r="O151" s="49">
        <v>9534</v>
      </c>
      <c r="P151" s="49">
        <v>15628</v>
      </c>
      <c r="Q151" s="69">
        <v>31837</v>
      </c>
      <c r="R151" s="94">
        <v>0</v>
      </c>
      <c r="S151" s="56">
        <v>0</v>
      </c>
      <c r="T151" s="56">
        <v>0</v>
      </c>
      <c r="U151" s="56">
        <v>376</v>
      </c>
      <c r="V151" s="56">
        <v>4816</v>
      </c>
      <c r="W151" s="56">
        <v>8905</v>
      </c>
      <c r="X151" s="56">
        <v>17996</v>
      </c>
      <c r="Y151" s="95">
        <v>57766</v>
      </c>
    </row>
    <row r="152" spans="1:25" s="9" customFormat="1" ht="12">
      <c r="A152" s="24">
        <v>1130</v>
      </c>
      <c r="B152" s="25"/>
      <c r="C152" s="25"/>
      <c r="D152" s="28" t="s">
        <v>29</v>
      </c>
      <c r="E152" s="25" t="s">
        <v>194</v>
      </c>
      <c r="F152" s="29"/>
      <c r="G152" s="43">
        <v>1586658</v>
      </c>
      <c r="H152" s="49">
        <v>980456</v>
      </c>
      <c r="I152" s="95">
        <v>606203</v>
      </c>
      <c r="J152" s="68">
        <v>0</v>
      </c>
      <c r="K152" s="49">
        <v>0</v>
      </c>
      <c r="L152" s="49">
        <v>5</v>
      </c>
      <c r="M152" s="49">
        <v>14967</v>
      </c>
      <c r="N152" s="49">
        <v>145326</v>
      </c>
      <c r="O152" s="49">
        <v>200973</v>
      </c>
      <c r="P152" s="49">
        <v>247696</v>
      </c>
      <c r="Q152" s="69">
        <v>371488</v>
      </c>
      <c r="R152" s="94">
        <v>0</v>
      </c>
      <c r="S152" s="56">
        <v>0</v>
      </c>
      <c r="T152" s="56">
        <v>2</v>
      </c>
      <c r="U152" s="56">
        <v>8775</v>
      </c>
      <c r="V152" s="56">
        <v>56197</v>
      </c>
      <c r="W152" s="56">
        <v>78597</v>
      </c>
      <c r="X152" s="56">
        <v>138011</v>
      </c>
      <c r="Y152" s="95">
        <v>324622</v>
      </c>
    </row>
    <row r="153" spans="1:25" s="9" customFormat="1" ht="12">
      <c r="A153" s="24">
        <v>1140</v>
      </c>
      <c r="B153" s="25"/>
      <c r="C153" s="25"/>
      <c r="D153" s="28" t="s">
        <v>31</v>
      </c>
      <c r="E153" s="26" t="s">
        <v>195</v>
      </c>
      <c r="F153" s="29"/>
      <c r="G153" s="43">
        <v>1137589</v>
      </c>
      <c r="H153" s="49">
        <v>593244</v>
      </c>
      <c r="I153" s="95">
        <v>544346</v>
      </c>
      <c r="J153" s="68">
        <v>44</v>
      </c>
      <c r="K153" s="49">
        <v>1323</v>
      </c>
      <c r="L153" s="49">
        <v>627</v>
      </c>
      <c r="M153" s="49">
        <v>6428</v>
      </c>
      <c r="N153" s="49">
        <v>53004</v>
      </c>
      <c r="O153" s="49">
        <v>95012</v>
      </c>
      <c r="P153" s="49">
        <v>163918</v>
      </c>
      <c r="Q153" s="69">
        <v>272889</v>
      </c>
      <c r="R153" s="94">
        <v>20</v>
      </c>
      <c r="S153" s="56">
        <v>1109</v>
      </c>
      <c r="T153" s="56">
        <v>827</v>
      </c>
      <c r="U153" s="56">
        <v>4666</v>
      </c>
      <c r="V153" s="56">
        <v>37027</v>
      </c>
      <c r="W153" s="56">
        <v>63340</v>
      </c>
      <c r="X153" s="56">
        <v>128296</v>
      </c>
      <c r="Y153" s="95">
        <v>309061</v>
      </c>
    </row>
    <row r="154" spans="1:25" s="9" customFormat="1" ht="12">
      <c r="A154" s="24">
        <v>1141</v>
      </c>
      <c r="B154" s="25"/>
      <c r="C154" s="31"/>
      <c r="D154" s="26"/>
      <c r="E154" s="26" t="s">
        <v>17</v>
      </c>
      <c r="F154" s="27" t="s">
        <v>196</v>
      </c>
      <c r="G154" s="43">
        <v>405643</v>
      </c>
      <c r="H154" s="49">
        <v>209655</v>
      </c>
      <c r="I154" s="95">
        <v>195988</v>
      </c>
      <c r="J154" s="68">
        <v>11</v>
      </c>
      <c r="K154" s="49">
        <v>131</v>
      </c>
      <c r="L154" s="49">
        <v>39</v>
      </c>
      <c r="M154" s="49">
        <v>495</v>
      </c>
      <c r="N154" s="49">
        <v>4962</v>
      </c>
      <c r="O154" s="49">
        <v>14074</v>
      </c>
      <c r="P154" s="49">
        <v>49034</v>
      </c>
      <c r="Q154" s="69">
        <v>140909</v>
      </c>
      <c r="R154" s="94">
        <v>4</v>
      </c>
      <c r="S154" s="56">
        <v>136</v>
      </c>
      <c r="T154" s="56">
        <v>59</v>
      </c>
      <c r="U154" s="56">
        <v>497</v>
      </c>
      <c r="V154" s="56">
        <v>3460</v>
      </c>
      <c r="W154" s="56">
        <v>7335</v>
      </c>
      <c r="X154" s="56">
        <v>29642</v>
      </c>
      <c r="Y154" s="95">
        <v>154856</v>
      </c>
    </row>
    <row r="155" spans="1:25" s="9" customFormat="1" ht="12">
      <c r="A155" s="24">
        <v>1142</v>
      </c>
      <c r="B155" s="25"/>
      <c r="C155" s="26"/>
      <c r="D155" s="26"/>
      <c r="E155" s="26" t="s">
        <v>19</v>
      </c>
      <c r="F155" s="27" t="s">
        <v>197</v>
      </c>
      <c r="G155" s="43">
        <v>731946</v>
      </c>
      <c r="H155" s="52">
        <v>383588</v>
      </c>
      <c r="I155" s="99">
        <v>348357</v>
      </c>
      <c r="J155" s="72">
        <v>33</v>
      </c>
      <c r="K155" s="52">
        <v>1191</v>
      </c>
      <c r="L155" s="52">
        <v>588</v>
      </c>
      <c r="M155" s="52">
        <v>5933</v>
      </c>
      <c r="N155" s="52">
        <v>48041</v>
      </c>
      <c r="O155" s="52">
        <v>80938</v>
      </c>
      <c r="P155" s="52">
        <v>114884</v>
      </c>
      <c r="Q155" s="73">
        <v>131980</v>
      </c>
      <c r="R155" s="98">
        <v>16</v>
      </c>
      <c r="S155" s="59">
        <v>973</v>
      </c>
      <c r="T155" s="59">
        <v>768</v>
      </c>
      <c r="U155" s="59">
        <v>4169</v>
      </c>
      <c r="V155" s="59">
        <v>33566</v>
      </c>
      <c r="W155" s="59">
        <v>56006</v>
      </c>
      <c r="X155" s="59">
        <v>98654</v>
      </c>
      <c r="Y155" s="99">
        <v>154205</v>
      </c>
    </row>
    <row r="156" spans="1:25" s="9" customFormat="1" ht="12">
      <c r="A156" s="24">
        <v>1150</v>
      </c>
      <c r="B156" s="25"/>
      <c r="C156" s="25"/>
      <c r="D156" s="26" t="s">
        <v>33</v>
      </c>
      <c r="E156" s="26" t="s">
        <v>198</v>
      </c>
      <c r="F156" s="27"/>
      <c r="G156" s="43">
        <v>23478</v>
      </c>
      <c r="H156" s="49">
        <v>13478</v>
      </c>
      <c r="I156" s="95">
        <v>10001</v>
      </c>
      <c r="J156" s="68">
        <v>10</v>
      </c>
      <c r="K156" s="49">
        <v>460</v>
      </c>
      <c r="L156" s="49">
        <v>116</v>
      </c>
      <c r="M156" s="49">
        <v>917</v>
      </c>
      <c r="N156" s="49">
        <v>2835</v>
      </c>
      <c r="O156" s="49">
        <v>2274</v>
      </c>
      <c r="P156" s="49">
        <v>2503</v>
      </c>
      <c r="Q156" s="69">
        <v>4364</v>
      </c>
      <c r="R156" s="94">
        <v>4</v>
      </c>
      <c r="S156" s="56">
        <v>404</v>
      </c>
      <c r="T156" s="56">
        <v>129</v>
      </c>
      <c r="U156" s="56">
        <v>637</v>
      </c>
      <c r="V156" s="56">
        <v>1605</v>
      </c>
      <c r="W156" s="56">
        <v>1104</v>
      </c>
      <c r="X156" s="56">
        <v>1510</v>
      </c>
      <c r="Y156" s="95">
        <v>4606</v>
      </c>
    </row>
    <row r="157" spans="1:25" s="9" customFormat="1" ht="12">
      <c r="A157" s="24">
        <v>1160</v>
      </c>
      <c r="B157" s="25"/>
      <c r="C157" s="25"/>
      <c r="D157" s="28" t="s">
        <v>39</v>
      </c>
      <c r="E157" s="25" t="s">
        <v>199</v>
      </c>
      <c r="F157" s="29"/>
      <c r="G157" s="43">
        <v>102004</v>
      </c>
      <c r="H157" s="49">
        <v>52890</v>
      </c>
      <c r="I157" s="95">
        <v>49113</v>
      </c>
      <c r="J157" s="68">
        <v>24</v>
      </c>
      <c r="K157" s="49">
        <v>620</v>
      </c>
      <c r="L157" s="49">
        <v>283</v>
      </c>
      <c r="M157" s="49">
        <v>1299</v>
      </c>
      <c r="N157" s="49">
        <v>5851</v>
      </c>
      <c r="O157" s="49">
        <v>6982</v>
      </c>
      <c r="P157" s="49">
        <v>11045</v>
      </c>
      <c r="Q157" s="69">
        <v>26785</v>
      </c>
      <c r="R157" s="94">
        <v>13</v>
      </c>
      <c r="S157" s="56">
        <v>748</v>
      </c>
      <c r="T157" s="56">
        <v>367</v>
      </c>
      <c r="U157" s="56">
        <v>1428</v>
      </c>
      <c r="V157" s="56">
        <v>4038</v>
      </c>
      <c r="W157" s="56">
        <v>4376</v>
      </c>
      <c r="X157" s="56">
        <v>7913</v>
      </c>
      <c r="Y157" s="95">
        <v>30230</v>
      </c>
    </row>
    <row r="158" spans="1:25" s="9" customFormat="1" ht="12">
      <c r="A158" s="24">
        <v>1170</v>
      </c>
      <c r="B158" s="25"/>
      <c r="C158" s="25" t="s">
        <v>9</v>
      </c>
      <c r="D158" s="28" t="s">
        <v>200</v>
      </c>
      <c r="E158" s="25"/>
      <c r="F158" s="29"/>
      <c r="G158" s="43">
        <v>1210030</v>
      </c>
      <c r="H158" s="49">
        <v>685013</v>
      </c>
      <c r="I158" s="95">
        <v>525018</v>
      </c>
      <c r="J158" s="68">
        <v>0</v>
      </c>
      <c r="K158" s="49">
        <v>1695</v>
      </c>
      <c r="L158" s="49">
        <v>823</v>
      </c>
      <c r="M158" s="49">
        <v>4676</v>
      </c>
      <c r="N158" s="49">
        <v>31065</v>
      </c>
      <c r="O158" s="49">
        <v>77698</v>
      </c>
      <c r="P158" s="49">
        <v>178832</v>
      </c>
      <c r="Q158" s="69">
        <v>390223</v>
      </c>
      <c r="R158" s="94">
        <v>0</v>
      </c>
      <c r="S158" s="56">
        <v>1709</v>
      </c>
      <c r="T158" s="56">
        <v>739</v>
      </c>
      <c r="U158" s="56">
        <v>3837</v>
      </c>
      <c r="V158" s="56">
        <v>22847</v>
      </c>
      <c r="W158" s="56">
        <v>46363</v>
      </c>
      <c r="X158" s="56">
        <v>113242</v>
      </c>
      <c r="Y158" s="95">
        <v>336280</v>
      </c>
    </row>
    <row r="159" spans="1:25" s="9" customFormat="1" ht="12">
      <c r="A159" s="24">
        <v>1180</v>
      </c>
      <c r="B159" s="25"/>
      <c r="C159" s="25"/>
      <c r="D159" s="28" t="s">
        <v>13</v>
      </c>
      <c r="E159" s="25" t="s">
        <v>201</v>
      </c>
      <c r="F159" s="29"/>
      <c r="G159" s="43">
        <v>895515</v>
      </c>
      <c r="H159" s="49">
        <v>531579</v>
      </c>
      <c r="I159" s="95">
        <v>363936</v>
      </c>
      <c r="J159" s="68">
        <v>0</v>
      </c>
      <c r="K159" s="49">
        <v>164</v>
      </c>
      <c r="L159" s="49">
        <v>87</v>
      </c>
      <c r="M159" s="49">
        <v>1371</v>
      </c>
      <c r="N159" s="49">
        <v>15479</v>
      </c>
      <c r="O159" s="49">
        <v>52353</v>
      </c>
      <c r="P159" s="49">
        <v>139892</v>
      </c>
      <c r="Q159" s="69">
        <v>322233</v>
      </c>
      <c r="R159" s="94">
        <v>0</v>
      </c>
      <c r="S159" s="56">
        <v>247</v>
      </c>
      <c r="T159" s="56">
        <v>82</v>
      </c>
      <c r="U159" s="56">
        <v>1031</v>
      </c>
      <c r="V159" s="56">
        <v>8211</v>
      </c>
      <c r="W159" s="56">
        <v>24571</v>
      </c>
      <c r="X159" s="56">
        <v>77232</v>
      </c>
      <c r="Y159" s="95">
        <v>252561</v>
      </c>
    </row>
    <row r="160" spans="1:25" s="9" customFormat="1" ht="12">
      <c r="A160" s="24">
        <v>1190</v>
      </c>
      <c r="B160" s="25"/>
      <c r="C160" s="25"/>
      <c r="D160" s="28" t="s">
        <v>15</v>
      </c>
      <c r="E160" s="25" t="s">
        <v>202</v>
      </c>
      <c r="F160" s="29"/>
      <c r="G160" s="43">
        <v>247550</v>
      </c>
      <c r="H160" s="49">
        <v>114988</v>
      </c>
      <c r="I160" s="95">
        <v>132561</v>
      </c>
      <c r="J160" s="68">
        <v>0</v>
      </c>
      <c r="K160" s="49">
        <v>1251</v>
      </c>
      <c r="L160" s="49">
        <v>631</v>
      </c>
      <c r="M160" s="49">
        <v>2512</v>
      </c>
      <c r="N160" s="49">
        <v>11111</v>
      </c>
      <c r="O160" s="49">
        <v>17612</v>
      </c>
      <c r="P160" s="49">
        <v>29520</v>
      </c>
      <c r="Q160" s="69">
        <v>52351</v>
      </c>
      <c r="R160" s="94">
        <v>0</v>
      </c>
      <c r="S160" s="56">
        <v>1256</v>
      </c>
      <c r="T160" s="56">
        <v>565</v>
      </c>
      <c r="U160" s="56">
        <v>2422</v>
      </c>
      <c r="V160" s="56">
        <v>12206</v>
      </c>
      <c r="W160" s="56">
        <v>17599</v>
      </c>
      <c r="X160" s="56">
        <v>29871</v>
      </c>
      <c r="Y160" s="95">
        <v>68642</v>
      </c>
    </row>
    <row r="161" spans="1:25" s="9" customFormat="1" ht="12">
      <c r="A161" s="24">
        <v>1200</v>
      </c>
      <c r="B161" s="25"/>
      <c r="C161" s="25"/>
      <c r="D161" s="28" t="s">
        <v>29</v>
      </c>
      <c r="E161" s="25" t="s">
        <v>203</v>
      </c>
      <c r="F161" s="29"/>
      <c r="G161" s="43">
        <v>66965</v>
      </c>
      <c r="H161" s="49">
        <v>38445</v>
      </c>
      <c r="I161" s="95">
        <v>28520</v>
      </c>
      <c r="J161" s="68">
        <v>0</v>
      </c>
      <c r="K161" s="49">
        <v>280</v>
      </c>
      <c r="L161" s="49">
        <v>105</v>
      </c>
      <c r="M161" s="49">
        <v>793</v>
      </c>
      <c r="N161" s="49">
        <v>4475</v>
      </c>
      <c r="O161" s="49">
        <v>7733</v>
      </c>
      <c r="P161" s="49">
        <v>9420</v>
      </c>
      <c r="Q161" s="69">
        <v>15639</v>
      </c>
      <c r="R161" s="94">
        <v>0</v>
      </c>
      <c r="S161" s="56">
        <v>207</v>
      </c>
      <c r="T161" s="56">
        <v>91</v>
      </c>
      <c r="U161" s="56">
        <v>384</v>
      </c>
      <c r="V161" s="56">
        <v>2430</v>
      </c>
      <c r="W161" s="56">
        <v>4192</v>
      </c>
      <c r="X161" s="56">
        <v>6140</v>
      </c>
      <c r="Y161" s="95">
        <v>15077</v>
      </c>
    </row>
    <row r="162" spans="1:25" s="9" customFormat="1" ht="12">
      <c r="A162" s="24">
        <v>1210</v>
      </c>
      <c r="B162" s="31"/>
      <c r="C162" s="31" t="s">
        <v>204</v>
      </c>
      <c r="D162" s="28" t="s">
        <v>205</v>
      </c>
      <c r="E162" s="25"/>
      <c r="F162" s="32"/>
      <c r="G162" s="44">
        <v>641644</v>
      </c>
      <c r="H162" s="51">
        <v>402340</v>
      </c>
      <c r="I162" s="97">
        <v>239304</v>
      </c>
      <c r="J162" s="68">
        <v>103</v>
      </c>
      <c r="K162" s="51">
        <v>5619</v>
      </c>
      <c r="L162" s="51">
        <v>3547</v>
      </c>
      <c r="M162" s="51">
        <v>24612</v>
      </c>
      <c r="N162" s="51">
        <v>114565</v>
      </c>
      <c r="O162" s="51">
        <v>82192</v>
      </c>
      <c r="P162" s="51">
        <v>78539</v>
      </c>
      <c r="Q162" s="71">
        <v>93163</v>
      </c>
      <c r="R162" s="94">
        <v>93</v>
      </c>
      <c r="S162" s="58">
        <v>5916</v>
      </c>
      <c r="T162" s="58">
        <v>3447</v>
      </c>
      <c r="U162" s="58">
        <v>16856</v>
      </c>
      <c r="V162" s="58">
        <v>39295</v>
      </c>
      <c r="W162" s="58">
        <v>36069</v>
      </c>
      <c r="X162" s="58">
        <v>48227</v>
      </c>
      <c r="Y162" s="97">
        <v>89401</v>
      </c>
    </row>
    <row r="163" spans="1:25" s="9" customFormat="1" ht="12">
      <c r="A163" s="24">
        <v>1220</v>
      </c>
      <c r="B163" s="25"/>
      <c r="C163" s="25"/>
      <c r="D163" s="28" t="s">
        <v>13</v>
      </c>
      <c r="E163" s="25" t="s">
        <v>206</v>
      </c>
      <c r="F163" s="29"/>
      <c r="G163" s="43">
        <v>81679</v>
      </c>
      <c r="H163" s="49">
        <v>44024</v>
      </c>
      <c r="I163" s="95">
        <v>37655</v>
      </c>
      <c r="J163" s="68">
        <v>0</v>
      </c>
      <c r="K163" s="49">
        <v>58</v>
      </c>
      <c r="L163" s="49">
        <v>121</v>
      </c>
      <c r="M163" s="49">
        <v>1887</v>
      </c>
      <c r="N163" s="49">
        <v>8383</v>
      </c>
      <c r="O163" s="49">
        <v>7922</v>
      </c>
      <c r="P163" s="49">
        <v>10048</v>
      </c>
      <c r="Q163" s="69">
        <v>15604</v>
      </c>
      <c r="R163" s="94">
        <v>0</v>
      </c>
      <c r="S163" s="56">
        <v>120</v>
      </c>
      <c r="T163" s="56">
        <v>213</v>
      </c>
      <c r="U163" s="56">
        <v>1797</v>
      </c>
      <c r="V163" s="56">
        <v>4921</v>
      </c>
      <c r="W163" s="56">
        <v>5327</v>
      </c>
      <c r="X163" s="56">
        <v>8136</v>
      </c>
      <c r="Y163" s="95">
        <v>17141</v>
      </c>
    </row>
    <row r="164" spans="1:25" s="9" customFormat="1" ht="12">
      <c r="A164" s="24">
        <v>1230</v>
      </c>
      <c r="B164" s="25"/>
      <c r="C164" s="25"/>
      <c r="D164" s="26" t="s">
        <v>15</v>
      </c>
      <c r="E164" s="26" t="s">
        <v>207</v>
      </c>
      <c r="F164" s="27"/>
      <c r="G164" s="43">
        <v>390086</v>
      </c>
      <c r="H164" s="49">
        <v>269060</v>
      </c>
      <c r="I164" s="95">
        <v>121026</v>
      </c>
      <c r="J164" s="68">
        <v>0</v>
      </c>
      <c r="K164" s="49">
        <v>1953</v>
      </c>
      <c r="L164" s="49">
        <v>2035</v>
      </c>
      <c r="M164" s="49">
        <v>16203</v>
      </c>
      <c r="N164" s="49">
        <v>89490</v>
      </c>
      <c r="O164" s="49">
        <v>61015</v>
      </c>
      <c r="P164" s="49">
        <v>51003</v>
      </c>
      <c r="Q164" s="69">
        <v>47360</v>
      </c>
      <c r="R164" s="94">
        <v>0</v>
      </c>
      <c r="S164" s="56">
        <v>2709</v>
      </c>
      <c r="T164" s="56">
        <v>1868</v>
      </c>
      <c r="U164" s="56">
        <v>8882</v>
      </c>
      <c r="V164" s="56">
        <v>24530</v>
      </c>
      <c r="W164" s="56">
        <v>20481</v>
      </c>
      <c r="X164" s="56">
        <v>25302</v>
      </c>
      <c r="Y164" s="95">
        <v>37254</v>
      </c>
    </row>
    <row r="165" spans="1:25" s="9" customFormat="1" ht="12">
      <c r="A165" s="24">
        <v>1231</v>
      </c>
      <c r="B165" s="25"/>
      <c r="C165" s="25"/>
      <c r="D165" s="28"/>
      <c r="E165" s="25" t="s">
        <v>17</v>
      </c>
      <c r="F165" s="29" t="s">
        <v>208</v>
      </c>
      <c r="G165" s="43">
        <v>120209</v>
      </c>
      <c r="H165" s="49">
        <v>92781</v>
      </c>
      <c r="I165" s="95">
        <v>27428</v>
      </c>
      <c r="J165" s="68">
        <v>0</v>
      </c>
      <c r="K165" s="49">
        <v>19</v>
      </c>
      <c r="L165" s="49">
        <v>77</v>
      </c>
      <c r="M165" s="49">
        <v>4411</v>
      </c>
      <c r="N165" s="49">
        <v>36849</v>
      </c>
      <c r="O165" s="49">
        <v>21371</v>
      </c>
      <c r="P165" s="49">
        <v>15736</v>
      </c>
      <c r="Q165" s="69">
        <v>14318</v>
      </c>
      <c r="R165" s="94">
        <v>0</v>
      </c>
      <c r="S165" s="56">
        <v>10</v>
      </c>
      <c r="T165" s="56">
        <v>27</v>
      </c>
      <c r="U165" s="56">
        <v>1058</v>
      </c>
      <c r="V165" s="56">
        <v>7251</v>
      </c>
      <c r="W165" s="56">
        <v>5440</v>
      </c>
      <c r="X165" s="56">
        <v>5743</v>
      </c>
      <c r="Y165" s="95">
        <v>7899</v>
      </c>
    </row>
    <row r="166" spans="1:25" s="9" customFormat="1" ht="12">
      <c r="A166" s="24">
        <v>1232</v>
      </c>
      <c r="B166" s="25"/>
      <c r="C166" s="25"/>
      <c r="D166" s="28"/>
      <c r="E166" s="25" t="s">
        <v>19</v>
      </c>
      <c r="F166" s="29" t="s">
        <v>209</v>
      </c>
      <c r="G166" s="43">
        <v>97277</v>
      </c>
      <c r="H166" s="49">
        <v>67105</v>
      </c>
      <c r="I166" s="95">
        <v>30172</v>
      </c>
      <c r="J166" s="68">
        <v>0</v>
      </c>
      <c r="K166" s="49">
        <v>17</v>
      </c>
      <c r="L166" s="49">
        <v>69</v>
      </c>
      <c r="M166" s="49">
        <v>3394</v>
      </c>
      <c r="N166" s="49">
        <v>23887</v>
      </c>
      <c r="O166" s="49">
        <v>15585</v>
      </c>
      <c r="P166" s="49">
        <v>12472</v>
      </c>
      <c r="Q166" s="69">
        <v>11680</v>
      </c>
      <c r="R166" s="94">
        <v>0</v>
      </c>
      <c r="S166" s="56">
        <v>13</v>
      </c>
      <c r="T166" s="56">
        <v>36</v>
      </c>
      <c r="U166" s="56">
        <v>1500</v>
      </c>
      <c r="V166" s="56">
        <v>7798</v>
      </c>
      <c r="W166" s="56">
        <v>5691</v>
      </c>
      <c r="X166" s="56">
        <v>6325</v>
      </c>
      <c r="Y166" s="95">
        <v>8809</v>
      </c>
    </row>
    <row r="167" spans="1:25" s="9" customFormat="1" ht="12">
      <c r="A167" s="24">
        <v>1233</v>
      </c>
      <c r="B167" s="25"/>
      <c r="C167" s="25"/>
      <c r="D167" s="28"/>
      <c r="E167" s="25" t="s">
        <v>21</v>
      </c>
      <c r="F167" s="29" t="s">
        <v>210</v>
      </c>
      <c r="G167" s="43">
        <v>80109</v>
      </c>
      <c r="H167" s="49">
        <v>60222</v>
      </c>
      <c r="I167" s="95">
        <v>19887</v>
      </c>
      <c r="J167" s="68">
        <v>0</v>
      </c>
      <c r="K167" s="49">
        <v>0</v>
      </c>
      <c r="L167" s="49">
        <v>0</v>
      </c>
      <c r="M167" s="49">
        <v>1197</v>
      </c>
      <c r="N167" s="49">
        <v>17516</v>
      </c>
      <c r="O167" s="49">
        <v>16136</v>
      </c>
      <c r="P167" s="49">
        <v>14391</v>
      </c>
      <c r="Q167" s="69">
        <v>10981</v>
      </c>
      <c r="R167" s="94">
        <v>0</v>
      </c>
      <c r="S167" s="56">
        <v>0</v>
      </c>
      <c r="T167" s="56">
        <v>0</v>
      </c>
      <c r="U167" s="56">
        <v>272</v>
      </c>
      <c r="V167" s="56">
        <v>3681</v>
      </c>
      <c r="W167" s="56">
        <v>4446</v>
      </c>
      <c r="X167" s="56">
        <v>5525</v>
      </c>
      <c r="Y167" s="95">
        <v>5963</v>
      </c>
    </row>
    <row r="168" spans="1:25" s="9" customFormat="1" ht="12">
      <c r="A168" s="24">
        <v>1234</v>
      </c>
      <c r="B168" s="25"/>
      <c r="C168" s="25"/>
      <c r="D168" s="28"/>
      <c r="E168" s="25" t="s">
        <v>23</v>
      </c>
      <c r="F168" s="29" t="s">
        <v>211</v>
      </c>
      <c r="G168" s="43">
        <v>92491</v>
      </c>
      <c r="H168" s="49">
        <v>48952</v>
      </c>
      <c r="I168" s="95">
        <v>43539</v>
      </c>
      <c r="J168" s="68">
        <v>0</v>
      </c>
      <c r="K168" s="49">
        <v>1918</v>
      </c>
      <c r="L168" s="49">
        <v>1889</v>
      </c>
      <c r="M168" s="49">
        <v>7201</v>
      </c>
      <c r="N168" s="49">
        <v>11238</v>
      </c>
      <c r="O168" s="49">
        <v>7923</v>
      </c>
      <c r="P168" s="49">
        <v>8403</v>
      </c>
      <c r="Q168" s="69">
        <v>10381</v>
      </c>
      <c r="R168" s="94">
        <v>0</v>
      </c>
      <c r="S168" s="56">
        <v>2687</v>
      </c>
      <c r="T168" s="56">
        <v>1804</v>
      </c>
      <c r="U168" s="56">
        <v>6051</v>
      </c>
      <c r="V168" s="56">
        <v>5800</v>
      </c>
      <c r="W168" s="56">
        <v>4904</v>
      </c>
      <c r="X168" s="56">
        <v>7710</v>
      </c>
      <c r="Y168" s="95">
        <v>14582</v>
      </c>
    </row>
    <row r="169" spans="1:25" s="9" customFormat="1" ht="12">
      <c r="A169" s="24">
        <v>1240</v>
      </c>
      <c r="B169" s="25"/>
      <c r="C169" s="25"/>
      <c r="D169" s="28" t="s">
        <v>29</v>
      </c>
      <c r="E169" s="25" t="s">
        <v>212</v>
      </c>
      <c r="F169" s="29"/>
      <c r="G169" s="43">
        <v>16137</v>
      </c>
      <c r="H169" s="49">
        <v>7652</v>
      </c>
      <c r="I169" s="95">
        <v>8486</v>
      </c>
      <c r="J169" s="68">
        <v>0</v>
      </c>
      <c r="K169" s="49">
        <v>118</v>
      </c>
      <c r="L169" s="49">
        <v>441</v>
      </c>
      <c r="M169" s="49">
        <v>1454</v>
      </c>
      <c r="N169" s="49">
        <v>1822</v>
      </c>
      <c r="O169" s="49">
        <v>1023</v>
      </c>
      <c r="P169" s="49">
        <v>1160</v>
      </c>
      <c r="Q169" s="69">
        <v>1634</v>
      </c>
      <c r="R169" s="94">
        <v>0</v>
      </c>
      <c r="S169" s="56">
        <v>262</v>
      </c>
      <c r="T169" s="56">
        <v>417</v>
      </c>
      <c r="U169" s="56">
        <v>2114</v>
      </c>
      <c r="V169" s="56">
        <v>1631</v>
      </c>
      <c r="W169" s="56">
        <v>1198</v>
      </c>
      <c r="X169" s="56">
        <v>1229</v>
      </c>
      <c r="Y169" s="95">
        <v>1634</v>
      </c>
    </row>
    <row r="170" spans="1:25" s="9" customFormat="1" ht="12">
      <c r="A170" s="24">
        <v>1241</v>
      </c>
      <c r="B170" s="25"/>
      <c r="C170" s="25"/>
      <c r="D170" s="28" t="s">
        <v>31</v>
      </c>
      <c r="E170" s="25" t="s">
        <v>213</v>
      </c>
      <c r="F170" s="29"/>
      <c r="G170" s="43">
        <v>4506</v>
      </c>
      <c r="H170" s="49">
        <v>2469</v>
      </c>
      <c r="I170" s="95">
        <v>2037</v>
      </c>
      <c r="J170" s="68">
        <v>0</v>
      </c>
      <c r="K170" s="49">
        <v>18</v>
      </c>
      <c r="L170" s="49">
        <v>6</v>
      </c>
      <c r="M170" s="49">
        <v>110</v>
      </c>
      <c r="N170" s="49">
        <v>583</v>
      </c>
      <c r="O170" s="49">
        <v>463</v>
      </c>
      <c r="P170" s="49">
        <v>481</v>
      </c>
      <c r="Q170" s="69">
        <v>808</v>
      </c>
      <c r="R170" s="94">
        <v>0</v>
      </c>
      <c r="S170" s="56">
        <v>6</v>
      </c>
      <c r="T170" s="56">
        <v>14</v>
      </c>
      <c r="U170" s="56">
        <v>90</v>
      </c>
      <c r="V170" s="56">
        <v>285</v>
      </c>
      <c r="W170" s="56">
        <v>283</v>
      </c>
      <c r="X170" s="56">
        <v>406</v>
      </c>
      <c r="Y170" s="95">
        <v>954</v>
      </c>
    </row>
    <row r="171" spans="1:25" s="9" customFormat="1" ht="12">
      <c r="A171" s="24">
        <v>1242</v>
      </c>
      <c r="B171" s="25"/>
      <c r="C171" s="25"/>
      <c r="D171" s="28" t="s">
        <v>33</v>
      </c>
      <c r="E171" s="25" t="s">
        <v>214</v>
      </c>
      <c r="F171" s="29"/>
      <c r="G171" s="43">
        <v>66989</v>
      </c>
      <c r="H171" s="49">
        <v>33383</v>
      </c>
      <c r="I171" s="95">
        <v>33606</v>
      </c>
      <c r="J171" s="68">
        <v>66</v>
      </c>
      <c r="K171" s="49">
        <v>2707</v>
      </c>
      <c r="L171" s="49">
        <v>658</v>
      </c>
      <c r="M171" s="49">
        <v>2537</v>
      </c>
      <c r="N171" s="49">
        <v>5498</v>
      </c>
      <c r="O171" s="49">
        <v>4744</v>
      </c>
      <c r="P171" s="49">
        <v>6878</v>
      </c>
      <c r="Q171" s="69">
        <v>10294</v>
      </c>
      <c r="R171" s="94">
        <v>60</v>
      </c>
      <c r="S171" s="56">
        <v>2341</v>
      </c>
      <c r="T171" s="56">
        <v>696</v>
      </c>
      <c r="U171" s="56">
        <v>2892</v>
      </c>
      <c r="V171" s="56">
        <v>4375</v>
      </c>
      <c r="W171" s="56">
        <v>4917</v>
      </c>
      <c r="X171" s="56">
        <v>6269</v>
      </c>
      <c r="Y171" s="95">
        <v>12056</v>
      </c>
    </row>
    <row r="172" spans="1:25" s="9" customFormat="1" ht="12">
      <c r="A172" s="24">
        <v>1244</v>
      </c>
      <c r="B172" s="25"/>
      <c r="C172" s="25"/>
      <c r="D172" s="28" t="s">
        <v>39</v>
      </c>
      <c r="E172" s="26" t="s">
        <v>215</v>
      </c>
      <c r="F172" s="29"/>
      <c r="G172" s="43">
        <v>5256</v>
      </c>
      <c r="H172" s="49">
        <v>2791</v>
      </c>
      <c r="I172" s="95">
        <v>2465</v>
      </c>
      <c r="J172" s="68">
        <v>0</v>
      </c>
      <c r="K172" s="49">
        <v>73</v>
      </c>
      <c r="L172" s="49">
        <v>28</v>
      </c>
      <c r="M172" s="49">
        <v>141</v>
      </c>
      <c r="N172" s="49">
        <v>521</v>
      </c>
      <c r="O172" s="49">
        <v>433</v>
      </c>
      <c r="P172" s="49">
        <v>566</v>
      </c>
      <c r="Q172" s="69">
        <v>1030</v>
      </c>
      <c r="R172" s="94">
        <v>0</v>
      </c>
      <c r="S172" s="56">
        <v>139</v>
      </c>
      <c r="T172" s="56">
        <v>29</v>
      </c>
      <c r="U172" s="56">
        <v>176</v>
      </c>
      <c r="V172" s="56">
        <v>366</v>
      </c>
      <c r="W172" s="56">
        <v>288</v>
      </c>
      <c r="X172" s="56">
        <v>426</v>
      </c>
      <c r="Y172" s="95">
        <v>1041</v>
      </c>
    </row>
    <row r="173" spans="1:25" s="9" customFormat="1" ht="12">
      <c r="A173" s="24">
        <v>1246</v>
      </c>
      <c r="B173" s="25"/>
      <c r="C173" s="31"/>
      <c r="D173" s="26" t="s">
        <v>41</v>
      </c>
      <c r="E173" s="26" t="s">
        <v>216</v>
      </c>
      <c r="F173" s="27"/>
      <c r="G173" s="43">
        <v>14981</v>
      </c>
      <c r="H173" s="49">
        <v>5523</v>
      </c>
      <c r="I173" s="95">
        <v>9458</v>
      </c>
      <c r="J173" s="68">
        <v>0</v>
      </c>
      <c r="K173" s="49">
        <v>29</v>
      </c>
      <c r="L173" s="49">
        <v>31</v>
      </c>
      <c r="M173" s="49">
        <v>157</v>
      </c>
      <c r="N173" s="49">
        <v>647</v>
      </c>
      <c r="O173" s="49">
        <v>730</v>
      </c>
      <c r="P173" s="49">
        <v>1188</v>
      </c>
      <c r="Q173" s="69">
        <v>2741</v>
      </c>
      <c r="R173" s="94">
        <v>0</v>
      </c>
      <c r="S173" s="56">
        <v>96</v>
      </c>
      <c r="T173" s="56">
        <v>69</v>
      </c>
      <c r="U173" s="56">
        <v>167</v>
      </c>
      <c r="V173" s="56">
        <v>818</v>
      </c>
      <c r="W173" s="56">
        <v>965</v>
      </c>
      <c r="X173" s="56">
        <v>1743</v>
      </c>
      <c r="Y173" s="95">
        <v>5600</v>
      </c>
    </row>
    <row r="174" spans="1:25" s="9" customFormat="1" ht="12">
      <c r="A174" s="24">
        <v>1248</v>
      </c>
      <c r="B174" s="25"/>
      <c r="C174" s="26"/>
      <c r="D174" s="26" t="s">
        <v>43</v>
      </c>
      <c r="E174" s="26" t="s">
        <v>217</v>
      </c>
      <c r="F174" s="27"/>
      <c r="G174" s="43">
        <v>24532</v>
      </c>
      <c r="H174" s="52">
        <v>16202</v>
      </c>
      <c r="I174" s="99">
        <v>8331</v>
      </c>
      <c r="J174" s="72">
        <v>0</v>
      </c>
      <c r="K174" s="52">
        <v>21</v>
      </c>
      <c r="L174" s="52">
        <v>49</v>
      </c>
      <c r="M174" s="52">
        <v>1570</v>
      </c>
      <c r="N174" s="52">
        <v>5446</v>
      </c>
      <c r="O174" s="52">
        <v>3038</v>
      </c>
      <c r="P174" s="52">
        <v>2968</v>
      </c>
      <c r="Q174" s="73">
        <v>3110</v>
      </c>
      <c r="R174" s="98">
        <v>0</v>
      </c>
      <c r="S174" s="59">
        <v>21</v>
      </c>
      <c r="T174" s="59">
        <v>51</v>
      </c>
      <c r="U174" s="59">
        <v>479</v>
      </c>
      <c r="V174" s="59">
        <v>1487</v>
      </c>
      <c r="W174" s="59">
        <v>1302</v>
      </c>
      <c r="X174" s="59">
        <v>1901</v>
      </c>
      <c r="Y174" s="99">
        <v>3088</v>
      </c>
    </row>
    <row r="175" spans="1:25" s="9" customFormat="1" ht="12">
      <c r="A175" s="24">
        <v>1250</v>
      </c>
      <c r="B175" s="25"/>
      <c r="C175" s="25"/>
      <c r="D175" s="26" t="s">
        <v>49</v>
      </c>
      <c r="E175" s="26" t="s">
        <v>218</v>
      </c>
      <c r="F175" s="27"/>
      <c r="G175" s="43">
        <v>37478</v>
      </c>
      <c r="H175" s="49">
        <v>21237</v>
      </c>
      <c r="I175" s="95">
        <v>16241</v>
      </c>
      <c r="J175" s="68">
        <v>36</v>
      </c>
      <c r="K175" s="49">
        <v>641</v>
      </c>
      <c r="L175" s="49">
        <v>176</v>
      </c>
      <c r="M175" s="49">
        <v>553</v>
      </c>
      <c r="N175" s="49">
        <v>2177</v>
      </c>
      <c r="O175" s="49">
        <v>2825</v>
      </c>
      <c r="P175" s="49">
        <v>4246</v>
      </c>
      <c r="Q175" s="69">
        <v>10583</v>
      </c>
      <c r="R175" s="94">
        <v>33</v>
      </c>
      <c r="S175" s="56">
        <v>222</v>
      </c>
      <c r="T175" s="56">
        <v>90</v>
      </c>
      <c r="U175" s="56">
        <v>259</v>
      </c>
      <c r="V175" s="56">
        <v>882</v>
      </c>
      <c r="W175" s="56">
        <v>1307</v>
      </c>
      <c r="X175" s="56">
        <v>2814</v>
      </c>
      <c r="Y175" s="95">
        <v>10634</v>
      </c>
    </row>
    <row r="176" spans="1:25" s="9" customFormat="1" ht="12">
      <c r="A176" s="24">
        <v>1260</v>
      </c>
      <c r="B176" s="25"/>
      <c r="C176" s="25" t="s">
        <v>219</v>
      </c>
      <c r="D176" s="28" t="s">
        <v>220</v>
      </c>
      <c r="E176" s="25"/>
      <c r="F176" s="29"/>
      <c r="G176" s="43">
        <v>332120</v>
      </c>
      <c r="H176" s="49">
        <v>189551</v>
      </c>
      <c r="I176" s="95">
        <v>142568</v>
      </c>
      <c r="J176" s="68">
        <v>47</v>
      </c>
      <c r="K176" s="49">
        <v>2967</v>
      </c>
      <c r="L176" s="49">
        <v>1948</v>
      </c>
      <c r="M176" s="49">
        <v>8158</v>
      </c>
      <c r="N176" s="49">
        <v>30905</v>
      </c>
      <c r="O176" s="49">
        <v>34065</v>
      </c>
      <c r="P176" s="49">
        <v>43583</v>
      </c>
      <c r="Q176" s="69">
        <v>67879</v>
      </c>
      <c r="R176" s="94">
        <v>37</v>
      </c>
      <c r="S176" s="56">
        <v>2952</v>
      </c>
      <c r="T176" s="56">
        <v>1695</v>
      </c>
      <c r="U176" s="56">
        <v>6881</v>
      </c>
      <c r="V176" s="56">
        <v>21164</v>
      </c>
      <c r="W176" s="56">
        <v>22886</v>
      </c>
      <c r="X176" s="56">
        <v>29776</v>
      </c>
      <c r="Y176" s="95">
        <v>57178</v>
      </c>
    </row>
    <row r="177" spans="1:25" s="9" customFormat="1" ht="12">
      <c r="A177" s="24">
        <v>1270</v>
      </c>
      <c r="B177" s="25"/>
      <c r="C177" s="25"/>
      <c r="D177" s="28" t="s">
        <v>13</v>
      </c>
      <c r="E177" s="25" t="s">
        <v>221</v>
      </c>
      <c r="F177" s="29"/>
      <c r="G177" s="43">
        <v>258775</v>
      </c>
      <c r="H177" s="49">
        <v>150158</v>
      </c>
      <c r="I177" s="95">
        <v>108617</v>
      </c>
      <c r="J177" s="68">
        <v>0</v>
      </c>
      <c r="K177" s="49">
        <v>1500</v>
      </c>
      <c r="L177" s="49">
        <v>1394</v>
      </c>
      <c r="M177" s="49">
        <v>6391</v>
      </c>
      <c r="N177" s="49">
        <v>25723</v>
      </c>
      <c r="O177" s="49">
        <v>28914</v>
      </c>
      <c r="P177" s="49">
        <v>35442</v>
      </c>
      <c r="Q177" s="69">
        <v>50794</v>
      </c>
      <c r="R177" s="94">
        <v>0</v>
      </c>
      <c r="S177" s="56">
        <v>1364</v>
      </c>
      <c r="T177" s="56">
        <v>1079</v>
      </c>
      <c r="U177" s="56">
        <v>4740</v>
      </c>
      <c r="V177" s="56">
        <v>16840</v>
      </c>
      <c r="W177" s="56">
        <v>18247</v>
      </c>
      <c r="X177" s="56">
        <v>23249</v>
      </c>
      <c r="Y177" s="95">
        <v>43099</v>
      </c>
    </row>
    <row r="178" spans="1:25" s="9" customFormat="1" ht="12">
      <c r="A178" s="24">
        <v>1271</v>
      </c>
      <c r="B178" s="25"/>
      <c r="C178" s="25"/>
      <c r="D178" s="28"/>
      <c r="E178" s="25" t="s">
        <v>17</v>
      </c>
      <c r="F178" s="29" t="s">
        <v>222</v>
      </c>
      <c r="G178" s="43">
        <v>1092</v>
      </c>
      <c r="H178" s="49">
        <v>475</v>
      </c>
      <c r="I178" s="95">
        <v>617</v>
      </c>
      <c r="J178" s="68">
        <v>0</v>
      </c>
      <c r="K178" s="49">
        <v>45</v>
      </c>
      <c r="L178" s="49">
        <v>65</v>
      </c>
      <c r="M178" s="49">
        <v>34</v>
      </c>
      <c r="N178" s="49">
        <v>69</v>
      </c>
      <c r="O178" s="49">
        <v>59</v>
      </c>
      <c r="P178" s="49">
        <v>82</v>
      </c>
      <c r="Q178" s="69">
        <v>121</v>
      </c>
      <c r="R178" s="94">
        <v>0</v>
      </c>
      <c r="S178" s="56">
        <v>64</v>
      </c>
      <c r="T178" s="56">
        <v>85</v>
      </c>
      <c r="U178" s="56">
        <v>55</v>
      </c>
      <c r="V178" s="56">
        <v>95</v>
      </c>
      <c r="W178" s="56">
        <v>45</v>
      </c>
      <c r="X178" s="56">
        <v>90</v>
      </c>
      <c r="Y178" s="95">
        <v>183</v>
      </c>
    </row>
    <row r="179" spans="1:25" s="9" customFormat="1" ht="12">
      <c r="A179" s="24">
        <v>1272</v>
      </c>
      <c r="B179" s="25"/>
      <c r="C179" s="25"/>
      <c r="D179" s="28"/>
      <c r="E179" s="25" t="s">
        <v>19</v>
      </c>
      <c r="F179" s="29" t="s">
        <v>223</v>
      </c>
      <c r="G179" s="43">
        <v>96583</v>
      </c>
      <c r="H179" s="49">
        <v>56186</v>
      </c>
      <c r="I179" s="95">
        <v>40398</v>
      </c>
      <c r="J179" s="68">
        <v>0</v>
      </c>
      <c r="K179" s="49">
        <v>12</v>
      </c>
      <c r="L179" s="49">
        <v>35</v>
      </c>
      <c r="M179" s="49">
        <v>884</v>
      </c>
      <c r="N179" s="49">
        <v>8764</v>
      </c>
      <c r="O179" s="49">
        <v>13167</v>
      </c>
      <c r="P179" s="49">
        <v>15516</v>
      </c>
      <c r="Q179" s="69">
        <v>17807</v>
      </c>
      <c r="R179" s="94">
        <v>0</v>
      </c>
      <c r="S179" s="56">
        <v>14</v>
      </c>
      <c r="T179" s="56">
        <v>34</v>
      </c>
      <c r="U179" s="56">
        <v>741</v>
      </c>
      <c r="V179" s="56">
        <v>5693</v>
      </c>
      <c r="W179" s="56">
        <v>7856</v>
      </c>
      <c r="X179" s="56">
        <v>9913</v>
      </c>
      <c r="Y179" s="95">
        <v>16147</v>
      </c>
    </row>
    <row r="180" spans="1:25" s="9" customFormat="1" ht="12">
      <c r="A180" s="24">
        <v>1273</v>
      </c>
      <c r="B180" s="25"/>
      <c r="C180" s="25"/>
      <c r="D180" s="28"/>
      <c r="E180" s="25" t="s">
        <v>21</v>
      </c>
      <c r="F180" s="29" t="s">
        <v>224</v>
      </c>
      <c r="G180" s="43">
        <v>161100</v>
      </c>
      <c r="H180" s="49">
        <v>93497</v>
      </c>
      <c r="I180" s="95">
        <v>67603</v>
      </c>
      <c r="J180" s="68">
        <v>0</v>
      </c>
      <c r="K180" s="49">
        <v>1443</v>
      </c>
      <c r="L180" s="49">
        <v>1294</v>
      </c>
      <c r="M180" s="49">
        <v>5473</v>
      </c>
      <c r="N180" s="49">
        <v>16889</v>
      </c>
      <c r="O180" s="49">
        <v>15688</v>
      </c>
      <c r="P180" s="49">
        <v>19844</v>
      </c>
      <c r="Q180" s="69">
        <v>32866</v>
      </c>
      <c r="R180" s="94">
        <v>0</v>
      </c>
      <c r="S180" s="56">
        <v>1286</v>
      </c>
      <c r="T180" s="56">
        <v>960</v>
      </c>
      <c r="U180" s="56">
        <v>3944</v>
      </c>
      <c r="V180" s="56">
        <v>11052</v>
      </c>
      <c r="W180" s="56">
        <v>10345</v>
      </c>
      <c r="X180" s="56">
        <v>13246</v>
      </c>
      <c r="Y180" s="95">
        <v>26769</v>
      </c>
    </row>
    <row r="181" spans="1:25" s="9" customFormat="1" ht="12">
      <c r="A181" s="24">
        <v>1280</v>
      </c>
      <c r="B181" s="31"/>
      <c r="C181" s="31"/>
      <c r="D181" s="28" t="s">
        <v>15</v>
      </c>
      <c r="E181" s="25" t="s">
        <v>225</v>
      </c>
      <c r="F181" s="32"/>
      <c r="G181" s="44">
        <v>9</v>
      </c>
      <c r="H181" s="51">
        <v>9</v>
      </c>
      <c r="I181" s="97">
        <v>0</v>
      </c>
      <c r="J181" s="68">
        <v>0</v>
      </c>
      <c r="K181" s="51">
        <v>0</v>
      </c>
      <c r="L181" s="51">
        <v>0</v>
      </c>
      <c r="M181" s="51">
        <v>0</v>
      </c>
      <c r="N181" s="51">
        <v>0</v>
      </c>
      <c r="O181" s="51">
        <v>0</v>
      </c>
      <c r="P181" s="51">
        <v>0</v>
      </c>
      <c r="Q181" s="71">
        <v>9</v>
      </c>
      <c r="R181" s="94">
        <v>0</v>
      </c>
      <c r="S181" s="58">
        <v>0</v>
      </c>
      <c r="T181" s="58">
        <v>0</v>
      </c>
      <c r="U181" s="58">
        <v>0</v>
      </c>
      <c r="V181" s="58">
        <v>0</v>
      </c>
      <c r="W181" s="58">
        <v>0</v>
      </c>
      <c r="X181" s="58">
        <v>0</v>
      </c>
      <c r="Y181" s="97">
        <v>0</v>
      </c>
    </row>
    <row r="182" spans="1:25" s="9" customFormat="1" ht="12">
      <c r="A182" s="24">
        <v>1290</v>
      </c>
      <c r="B182" s="25"/>
      <c r="C182" s="25"/>
      <c r="D182" s="28" t="s">
        <v>29</v>
      </c>
      <c r="E182" s="25" t="s">
        <v>226</v>
      </c>
      <c r="F182" s="29"/>
      <c r="G182" s="43">
        <v>2725</v>
      </c>
      <c r="H182" s="49">
        <v>1758</v>
      </c>
      <c r="I182" s="95">
        <v>966</v>
      </c>
      <c r="J182" s="68">
        <v>0</v>
      </c>
      <c r="K182" s="49">
        <v>6</v>
      </c>
      <c r="L182" s="49">
        <v>14</v>
      </c>
      <c r="M182" s="49">
        <v>17</v>
      </c>
      <c r="N182" s="49">
        <v>182</v>
      </c>
      <c r="O182" s="49">
        <v>265</v>
      </c>
      <c r="P182" s="49">
        <v>494</v>
      </c>
      <c r="Q182" s="69">
        <v>780</v>
      </c>
      <c r="R182" s="94">
        <v>0</v>
      </c>
      <c r="S182" s="56">
        <v>7</v>
      </c>
      <c r="T182" s="56">
        <v>12</v>
      </c>
      <c r="U182" s="56">
        <v>17</v>
      </c>
      <c r="V182" s="56">
        <v>137</v>
      </c>
      <c r="W182" s="56">
        <v>131</v>
      </c>
      <c r="X182" s="56">
        <v>218</v>
      </c>
      <c r="Y182" s="95">
        <v>444</v>
      </c>
    </row>
    <row r="183" spans="1:25" s="9" customFormat="1" ht="12">
      <c r="A183" s="24">
        <v>1300</v>
      </c>
      <c r="B183" s="25"/>
      <c r="C183" s="25"/>
      <c r="D183" s="26" t="s">
        <v>31</v>
      </c>
      <c r="E183" s="26" t="s">
        <v>227</v>
      </c>
      <c r="F183" s="27"/>
      <c r="G183" s="43">
        <v>66463</v>
      </c>
      <c r="H183" s="49">
        <v>37626</v>
      </c>
      <c r="I183" s="95">
        <v>28837</v>
      </c>
      <c r="J183" s="68">
        <v>47</v>
      </c>
      <c r="K183" s="49">
        <v>1461</v>
      </c>
      <c r="L183" s="49">
        <v>540</v>
      </c>
      <c r="M183" s="49">
        <v>1750</v>
      </c>
      <c r="N183" s="49">
        <v>4999</v>
      </c>
      <c r="O183" s="49">
        <v>4886</v>
      </c>
      <c r="P183" s="49">
        <v>7647</v>
      </c>
      <c r="Q183" s="69">
        <v>16297</v>
      </c>
      <c r="R183" s="94">
        <v>37</v>
      </c>
      <c r="S183" s="56">
        <v>1581</v>
      </c>
      <c r="T183" s="56">
        <v>547</v>
      </c>
      <c r="U183" s="56">
        <v>1712</v>
      </c>
      <c r="V183" s="56">
        <v>3243</v>
      </c>
      <c r="W183" s="56">
        <v>3753</v>
      </c>
      <c r="X183" s="56">
        <v>5541</v>
      </c>
      <c r="Y183" s="95">
        <v>12424</v>
      </c>
    </row>
    <row r="184" spans="1:25" s="9" customFormat="1" ht="12">
      <c r="A184" s="24">
        <v>1310</v>
      </c>
      <c r="B184" s="25"/>
      <c r="C184" s="25"/>
      <c r="D184" s="28" t="s">
        <v>33</v>
      </c>
      <c r="E184" s="25" t="s">
        <v>228</v>
      </c>
      <c r="F184" s="29"/>
      <c r="G184" s="43">
        <v>0</v>
      </c>
      <c r="H184" s="49">
        <v>0</v>
      </c>
      <c r="I184" s="95">
        <v>0</v>
      </c>
      <c r="J184" s="68">
        <v>0</v>
      </c>
      <c r="K184" s="49">
        <v>0</v>
      </c>
      <c r="L184" s="49">
        <v>0</v>
      </c>
      <c r="M184" s="49">
        <v>0</v>
      </c>
      <c r="N184" s="49">
        <v>0</v>
      </c>
      <c r="O184" s="49">
        <v>0</v>
      </c>
      <c r="P184" s="49">
        <v>0</v>
      </c>
      <c r="Q184" s="69">
        <v>0</v>
      </c>
      <c r="R184" s="94">
        <v>0</v>
      </c>
      <c r="S184" s="56">
        <v>0</v>
      </c>
      <c r="T184" s="56">
        <v>0</v>
      </c>
      <c r="U184" s="56">
        <v>0</v>
      </c>
      <c r="V184" s="56">
        <v>0</v>
      </c>
      <c r="W184" s="56">
        <v>0</v>
      </c>
      <c r="X184" s="56">
        <v>0</v>
      </c>
      <c r="Y184" s="95">
        <v>0</v>
      </c>
    </row>
    <row r="185" spans="1:25" s="9" customFormat="1" ht="12">
      <c r="A185" s="24">
        <v>1320</v>
      </c>
      <c r="B185" s="25"/>
      <c r="C185" s="25"/>
      <c r="D185" s="28" t="s">
        <v>39</v>
      </c>
      <c r="E185" s="25" t="s">
        <v>229</v>
      </c>
      <c r="F185" s="29"/>
      <c r="G185" s="43">
        <v>4148</v>
      </c>
      <c r="H185" s="49">
        <v>0</v>
      </c>
      <c r="I185" s="95">
        <v>4148</v>
      </c>
      <c r="J185" s="68">
        <v>0</v>
      </c>
      <c r="K185" s="49">
        <v>0</v>
      </c>
      <c r="L185" s="49">
        <v>0</v>
      </c>
      <c r="M185" s="49">
        <v>0</v>
      </c>
      <c r="N185" s="49">
        <v>0</v>
      </c>
      <c r="O185" s="49">
        <v>0</v>
      </c>
      <c r="P185" s="49">
        <v>0</v>
      </c>
      <c r="Q185" s="69">
        <v>0</v>
      </c>
      <c r="R185" s="94">
        <v>0</v>
      </c>
      <c r="S185" s="56">
        <v>0</v>
      </c>
      <c r="T185" s="56">
        <v>57</v>
      </c>
      <c r="U185" s="56">
        <v>413</v>
      </c>
      <c r="V185" s="56">
        <v>943</v>
      </c>
      <c r="W185" s="56">
        <v>755</v>
      </c>
      <c r="X185" s="56">
        <v>768</v>
      </c>
      <c r="Y185" s="95">
        <v>1212</v>
      </c>
    </row>
    <row r="186" spans="1:25" s="9" customFormat="1" ht="12">
      <c r="A186" s="24">
        <v>1330</v>
      </c>
      <c r="B186" s="25"/>
      <c r="C186" s="25" t="s">
        <v>230</v>
      </c>
      <c r="D186" s="28" t="s">
        <v>231</v>
      </c>
      <c r="E186" s="25"/>
      <c r="F186" s="29"/>
      <c r="G186" s="43">
        <v>23117</v>
      </c>
      <c r="H186" s="49">
        <v>11191</v>
      </c>
      <c r="I186" s="95">
        <v>11926</v>
      </c>
      <c r="J186" s="68">
        <v>0</v>
      </c>
      <c r="K186" s="49">
        <v>959</v>
      </c>
      <c r="L186" s="49">
        <v>266</v>
      </c>
      <c r="M186" s="49">
        <v>385</v>
      </c>
      <c r="N186" s="49">
        <v>1435</v>
      </c>
      <c r="O186" s="49">
        <v>1433</v>
      </c>
      <c r="P186" s="49">
        <v>2118</v>
      </c>
      <c r="Q186" s="69">
        <v>4594</v>
      </c>
      <c r="R186" s="94">
        <v>0</v>
      </c>
      <c r="S186" s="56">
        <v>1969</v>
      </c>
      <c r="T186" s="56">
        <v>342</v>
      </c>
      <c r="U186" s="56">
        <v>389</v>
      </c>
      <c r="V186" s="56">
        <v>1096</v>
      </c>
      <c r="W186" s="56">
        <v>1326</v>
      </c>
      <c r="X186" s="56">
        <v>1969</v>
      </c>
      <c r="Y186" s="95">
        <v>4835</v>
      </c>
    </row>
    <row r="187" spans="1:25" s="9" customFormat="1" ht="12">
      <c r="A187" s="24">
        <v>1340</v>
      </c>
      <c r="B187" s="25"/>
      <c r="C187" s="25" t="s">
        <v>232</v>
      </c>
      <c r="D187" s="28" t="s">
        <v>233</v>
      </c>
      <c r="E187" s="25"/>
      <c r="F187" s="29"/>
      <c r="G187" s="43">
        <v>21758</v>
      </c>
      <c r="H187" s="49">
        <v>8110</v>
      </c>
      <c r="I187" s="95">
        <v>13648</v>
      </c>
      <c r="J187" s="68">
        <v>0</v>
      </c>
      <c r="K187" s="49">
        <v>0</v>
      </c>
      <c r="L187" s="49">
        <v>59</v>
      </c>
      <c r="M187" s="49">
        <v>233</v>
      </c>
      <c r="N187" s="49">
        <v>591</v>
      </c>
      <c r="O187" s="49">
        <v>529</v>
      </c>
      <c r="P187" s="49">
        <v>2057</v>
      </c>
      <c r="Q187" s="69">
        <v>4641</v>
      </c>
      <c r="R187" s="94">
        <v>0</v>
      </c>
      <c r="S187" s="56">
        <v>0</v>
      </c>
      <c r="T187" s="56">
        <v>75</v>
      </c>
      <c r="U187" s="56">
        <v>645</v>
      </c>
      <c r="V187" s="56">
        <v>1522</v>
      </c>
      <c r="W187" s="56">
        <v>1069</v>
      </c>
      <c r="X187" s="56">
        <v>2996</v>
      </c>
      <c r="Y187" s="95">
        <v>7341</v>
      </c>
    </row>
    <row r="188" spans="1:25" s="9" customFormat="1" ht="12">
      <c r="A188" s="24">
        <v>1350</v>
      </c>
      <c r="B188" s="25"/>
      <c r="C188" s="25"/>
      <c r="D188" s="28" t="s">
        <v>13</v>
      </c>
      <c r="E188" s="25" t="s">
        <v>234</v>
      </c>
      <c r="F188" s="29"/>
      <c r="G188" s="43">
        <v>9639</v>
      </c>
      <c r="H188" s="49">
        <v>3081</v>
      </c>
      <c r="I188" s="95">
        <v>6559</v>
      </c>
      <c r="J188" s="68">
        <v>0</v>
      </c>
      <c r="K188" s="49">
        <v>0</v>
      </c>
      <c r="L188" s="49">
        <v>8</v>
      </c>
      <c r="M188" s="49">
        <v>11</v>
      </c>
      <c r="N188" s="49">
        <v>78</v>
      </c>
      <c r="O188" s="49">
        <v>162</v>
      </c>
      <c r="P188" s="49">
        <v>807</v>
      </c>
      <c r="Q188" s="69">
        <v>2016</v>
      </c>
      <c r="R188" s="94">
        <v>0</v>
      </c>
      <c r="S188" s="56">
        <v>0</v>
      </c>
      <c r="T188" s="56">
        <v>5</v>
      </c>
      <c r="U188" s="56">
        <v>14</v>
      </c>
      <c r="V188" s="56">
        <v>186</v>
      </c>
      <c r="W188" s="56">
        <v>373</v>
      </c>
      <c r="X188" s="56">
        <v>1665</v>
      </c>
      <c r="Y188" s="95">
        <v>4314</v>
      </c>
    </row>
    <row r="189" spans="1:25" s="9" customFormat="1" ht="12">
      <c r="A189" s="24">
        <v>1360</v>
      </c>
      <c r="B189" s="25"/>
      <c r="C189" s="25"/>
      <c r="D189" s="28" t="s">
        <v>15</v>
      </c>
      <c r="E189" s="25" t="s">
        <v>235</v>
      </c>
      <c r="F189" s="29"/>
      <c r="G189" s="43">
        <v>1</v>
      </c>
      <c r="H189" s="49">
        <v>1</v>
      </c>
      <c r="I189" s="95">
        <v>0</v>
      </c>
      <c r="J189" s="68">
        <v>0</v>
      </c>
      <c r="K189" s="49">
        <v>0</v>
      </c>
      <c r="L189" s="49">
        <v>0</v>
      </c>
      <c r="M189" s="49">
        <v>0</v>
      </c>
      <c r="N189" s="49">
        <v>0</v>
      </c>
      <c r="O189" s="49">
        <v>0</v>
      </c>
      <c r="P189" s="49">
        <v>0</v>
      </c>
      <c r="Q189" s="69">
        <v>1</v>
      </c>
      <c r="R189" s="94">
        <v>0</v>
      </c>
      <c r="S189" s="56">
        <v>0</v>
      </c>
      <c r="T189" s="56">
        <v>0</v>
      </c>
      <c r="U189" s="56">
        <v>0</v>
      </c>
      <c r="V189" s="56">
        <v>0</v>
      </c>
      <c r="W189" s="56">
        <v>0</v>
      </c>
      <c r="X189" s="56">
        <v>0</v>
      </c>
      <c r="Y189" s="95">
        <v>0</v>
      </c>
    </row>
    <row r="190" spans="1:25" s="9" customFormat="1" ht="12">
      <c r="A190" s="24">
        <v>1370</v>
      </c>
      <c r="B190" s="25"/>
      <c r="C190" s="25"/>
      <c r="D190" s="28" t="s">
        <v>29</v>
      </c>
      <c r="E190" s="25" t="s">
        <v>236</v>
      </c>
      <c r="F190" s="29"/>
      <c r="G190" s="43">
        <v>0</v>
      </c>
      <c r="H190" s="49">
        <v>0</v>
      </c>
      <c r="I190" s="95">
        <v>0</v>
      </c>
      <c r="J190" s="68">
        <v>0</v>
      </c>
      <c r="K190" s="49">
        <v>0</v>
      </c>
      <c r="L190" s="49">
        <v>0</v>
      </c>
      <c r="M190" s="49">
        <v>0</v>
      </c>
      <c r="N190" s="49">
        <v>0</v>
      </c>
      <c r="O190" s="49">
        <v>0</v>
      </c>
      <c r="P190" s="49">
        <v>0</v>
      </c>
      <c r="Q190" s="69">
        <v>0</v>
      </c>
      <c r="R190" s="94">
        <v>0</v>
      </c>
      <c r="S190" s="56">
        <v>0</v>
      </c>
      <c r="T190" s="56">
        <v>0</v>
      </c>
      <c r="U190" s="56">
        <v>0</v>
      </c>
      <c r="V190" s="56">
        <v>0</v>
      </c>
      <c r="W190" s="56">
        <v>0</v>
      </c>
      <c r="X190" s="56">
        <v>0</v>
      </c>
      <c r="Y190" s="95">
        <v>0</v>
      </c>
    </row>
    <row r="191" spans="1:25" s="9" customFormat="1" ht="12">
      <c r="A191" s="24">
        <v>1380</v>
      </c>
      <c r="B191" s="25"/>
      <c r="C191" s="25"/>
      <c r="D191" s="28" t="s">
        <v>31</v>
      </c>
      <c r="E191" s="25" t="s">
        <v>237</v>
      </c>
      <c r="F191" s="29"/>
      <c r="G191" s="43">
        <v>0</v>
      </c>
      <c r="H191" s="49">
        <v>0</v>
      </c>
      <c r="I191" s="95">
        <v>0</v>
      </c>
      <c r="J191" s="68">
        <v>0</v>
      </c>
      <c r="K191" s="49">
        <v>0</v>
      </c>
      <c r="L191" s="49">
        <v>0</v>
      </c>
      <c r="M191" s="49">
        <v>0</v>
      </c>
      <c r="N191" s="49">
        <v>0</v>
      </c>
      <c r="O191" s="49">
        <v>0</v>
      </c>
      <c r="P191" s="49">
        <v>0</v>
      </c>
      <c r="Q191" s="69">
        <v>0</v>
      </c>
      <c r="R191" s="94">
        <v>0</v>
      </c>
      <c r="S191" s="56">
        <v>0</v>
      </c>
      <c r="T191" s="56">
        <v>0</v>
      </c>
      <c r="U191" s="56">
        <v>0</v>
      </c>
      <c r="V191" s="56">
        <v>0</v>
      </c>
      <c r="W191" s="56">
        <v>0</v>
      </c>
      <c r="X191" s="56">
        <v>0</v>
      </c>
      <c r="Y191" s="95">
        <v>0</v>
      </c>
    </row>
    <row r="192" spans="1:25" s="9" customFormat="1" ht="12">
      <c r="A192" s="24">
        <v>1390</v>
      </c>
      <c r="B192" s="31"/>
      <c r="C192" s="31"/>
      <c r="D192" s="28" t="s">
        <v>33</v>
      </c>
      <c r="E192" s="25" t="s">
        <v>238</v>
      </c>
      <c r="F192" s="32"/>
      <c r="G192" s="44">
        <v>12117</v>
      </c>
      <c r="H192" s="51">
        <v>5028</v>
      </c>
      <c r="I192" s="97">
        <v>7089</v>
      </c>
      <c r="J192" s="68">
        <v>0</v>
      </c>
      <c r="K192" s="51">
        <v>0</v>
      </c>
      <c r="L192" s="51">
        <v>51</v>
      </c>
      <c r="M192" s="51">
        <v>221</v>
      </c>
      <c r="N192" s="51">
        <v>514</v>
      </c>
      <c r="O192" s="51">
        <v>367</v>
      </c>
      <c r="P192" s="51">
        <v>1250</v>
      </c>
      <c r="Q192" s="71">
        <v>2624</v>
      </c>
      <c r="R192" s="94">
        <v>0</v>
      </c>
      <c r="S192" s="58">
        <v>0</v>
      </c>
      <c r="T192" s="58">
        <v>70</v>
      </c>
      <c r="U192" s="58">
        <v>630</v>
      </c>
      <c r="V192" s="58">
        <v>1336</v>
      </c>
      <c r="W192" s="58">
        <v>696</v>
      </c>
      <c r="X192" s="58">
        <v>1331</v>
      </c>
      <c r="Y192" s="97">
        <v>3027</v>
      </c>
    </row>
    <row r="193" spans="1:25" s="9" customFormat="1" ht="12">
      <c r="A193" s="24">
        <v>1400</v>
      </c>
      <c r="B193" s="25"/>
      <c r="C193" s="25" t="s">
        <v>239</v>
      </c>
      <c r="D193" s="28" t="s">
        <v>240</v>
      </c>
      <c r="E193" s="25"/>
      <c r="F193" s="29"/>
      <c r="G193" s="43">
        <v>157669</v>
      </c>
      <c r="H193" s="49">
        <v>81929</v>
      </c>
      <c r="I193" s="95">
        <v>75739</v>
      </c>
      <c r="J193" s="68">
        <v>53618</v>
      </c>
      <c r="K193" s="49">
        <v>18888</v>
      </c>
      <c r="L193" s="49">
        <v>3660</v>
      </c>
      <c r="M193" s="49">
        <v>2697</v>
      </c>
      <c r="N193" s="49">
        <v>2344</v>
      </c>
      <c r="O193" s="49">
        <v>367</v>
      </c>
      <c r="P193" s="49">
        <v>351</v>
      </c>
      <c r="Q193" s="69">
        <v>5</v>
      </c>
      <c r="R193" s="94">
        <v>47805</v>
      </c>
      <c r="S193" s="56">
        <v>19183</v>
      </c>
      <c r="T193" s="56">
        <v>3849</v>
      </c>
      <c r="U193" s="56">
        <v>2288</v>
      </c>
      <c r="V193" s="56">
        <v>1858</v>
      </c>
      <c r="W193" s="56">
        <v>395</v>
      </c>
      <c r="X193" s="56">
        <v>356</v>
      </c>
      <c r="Y193" s="95">
        <v>4</v>
      </c>
    </row>
    <row r="194" spans="1:25" s="9" customFormat="1" ht="12">
      <c r="A194" s="24">
        <v>1410</v>
      </c>
      <c r="B194" s="25"/>
      <c r="C194" s="25"/>
      <c r="D194" s="26" t="s">
        <v>13</v>
      </c>
      <c r="E194" s="26" t="s">
        <v>241</v>
      </c>
      <c r="F194" s="27"/>
      <c r="G194" s="43">
        <v>21997</v>
      </c>
      <c r="H194" s="49">
        <v>9878</v>
      </c>
      <c r="I194" s="95">
        <v>12119</v>
      </c>
      <c r="J194" s="68">
        <v>8201</v>
      </c>
      <c r="K194" s="49">
        <v>1417</v>
      </c>
      <c r="L194" s="49">
        <v>107</v>
      </c>
      <c r="M194" s="49">
        <v>56</v>
      </c>
      <c r="N194" s="49">
        <v>76</v>
      </c>
      <c r="O194" s="49">
        <v>9</v>
      </c>
      <c r="P194" s="49">
        <v>12</v>
      </c>
      <c r="Q194" s="69">
        <v>0</v>
      </c>
      <c r="R194" s="94">
        <v>9576</v>
      </c>
      <c r="S194" s="56">
        <v>2247</v>
      </c>
      <c r="T194" s="56">
        <v>149</v>
      </c>
      <c r="U194" s="56">
        <v>64</v>
      </c>
      <c r="V194" s="56">
        <v>48</v>
      </c>
      <c r="W194" s="56">
        <v>14</v>
      </c>
      <c r="X194" s="56">
        <v>21</v>
      </c>
      <c r="Y194" s="95">
        <v>0</v>
      </c>
    </row>
    <row r="195" spans="1:25" s="9" customFormat="1" ht="12">
      <c r="A195" s="24">
        <v>1420</v>
      </c>
      <c r="B195" s="25"/>
      <c r="C195" s="25"/>
      <c r="D195" s="28" t="s">
        <v>15</v>
      </c>
      <c r="E195" s="25" t="s">
        <v>242</v>
      </c>
      <c r="F195" s="29"/>
      <c r="G195" s="43">
        <v>1346</v>
      </c>
      <c r="H195" s="49">
        <v>757</v>
      </c>
      <c r="I195" s="95">
        <v>588</v>
      </c>
      <c r="J195" s="68">
        <v>580</v>
      </c>
      <c r="K195" s="49">
        <v>178</v>
      </c>
      <c r="L195" s="49">
        <v>0</v>
      </c>
      <c r="M195" s="49">
        <v>0</v>
      </c>
      <c r="N195" s="49">
        <v>0</v>
      </c>
      <c r="O195" s="49">
        <v>0</v>
      </c>
      <c r="P195" s="49">
        <v>0</v>
      </c>
      <c r="Q195" s="69">
        <v>0</v>
      </c>
      <c r="R195" s="94">
        <v>484</v>
      </c>
      <c r="S195" s="56">
        <v>104</v>
      </c>
      <c r="T195" s="56">
        <v>0</v>
      </c>
      <c r="U195" s="56">
        <v>0</v>
      </c>
      <c r="V195" s="56">
        <v>0</v>
      </c>
      <c r="W195" s="56">
        <v>0</v>
      </c>
      <c r="X195" s="56">
        <v>0</v>
      </c>
      <c r="Y195" s="95">
        <v>0</v>
      </c>
    </row>
    <row r="196" spans="1:25" s="9" customFormat="1" ht="12">
      <c r="A196" s="24">
        <v>1430</v>
      </c>
      <c r="B196" s="25"/>
      <c r="C196" s="25"/>
      <c r="D196" s="28" t="s">
        <v>29</v>
      </c>
      <c r="E196" s="25" t="s">
        <v>243</v>
      </c>
      <c r="F196" s="29"/>
      <c r="G196" s="43">
        <v>3043</v>
      </c>
      <c r="H196" s="49">
        <v>1421</v>
      </c>
      <c r="I196" s="95">
        <v>1622</v>
      </c>
      <c r="J196" s="68">
        <v>497</v>
      </c>
      <c r="K196" s="49">
        <v>437</v>
      </c>
      <c r="L196" s="49">
        <v>63</v>
      </c>
      <c r="M196" s="49">
        <v>115</v>
      </c>
      <c r="N196" s="49">
        <v>239</v>
      </c>
      <c r="O196" s="49">
        <v>51</v>
      </c>
      <c r="P196" s="49">
        <v>21</v>
      </c>
      <c r="Q196" s="69">
        <v>0</v>
      </c>
      <c r="R196" s="94">
        <v>631</v>
      </c>
      <c r="S196" s="56">
        <v>490</v>
      </c>
      <c r="T196" s="56">
        <v>70</v>
      </c>
      <c r="U196" s="56">
        <v>102</v>
      </c>
      <c r="V196" s="56">
        <v>212</v>
      </c>
      <c r="W196" s="56">
        <v>84</v>
      </c>
      <c r="X196" s="56">
        <v>33</v>
      </c>
      <c r="Y196" s="95">
        <v>0</v>
      </c>
    </row>
    <row r="197" spans="1:25" s="9" customFormat="1" ht="12">
      <c r="A197" s="24">
        <v>1440</v>
      </c>
      <c r="B197" s="25"/>
      <c r="C197" s="25"/>
      <c r="D197" s="28" t="s">
        <v>31</v>
      </c>
      <c r="E197" s="25" t="s">
        <v>244</v>
      </c>
      <c r="F197" s="29"/>
      <c r="G197" s="43">
        <v>70206</v>
      </c>
      <c r="H197" s="49">
        <v>36710</v>
      </c>
      <c r="I197" s="95">
        <v>33496</v>
      </c>
      <c r="J197" s="68">
        <v>20129</v>
      </c>
      <c r="K197" s="49">
        <v>10419</v>
      </c>
      <c r="L197" s="49">
        <v>2582</v>
      </c>
      <c r="M197" s="49">
        <v>1796</v>
      </c>
      <c r="N197" s="49">
        <v>1344</v>
      </c>
      <c r="O197" s="49">
        <v>221</v>
      </c>
      <c r="P197" s="49">
        <v>216</v>
      </c>
      <c r="Q197" s="69">
        <v>3</v>
      </c>
      <c r="R197" s="94">
        <v>17290</v>
      </c>
      <c r="S197" s="56">
        <v>10386</v>
      </c>
      <c r="T197" s="56">
        <v>2760</v>
      </c>
      <c r="U197" s="56">
        <v>1595</v>
      </c>
      <c r="V197" s="56">
        <v>1127</v>
      </c>
      <c r="W197" s="56">
        <v>185</v>
      </c>
      <c r="X197" s="56">
        <v>153</v>
      </c>
      <c r="Y197" s="95">
        <v>0</v>
      </c>
    </row>
    <row r="198" spans="1:25" s="9" customFormat="1" ht="12">
      <c r="A198" s="24">
        <v>1450</v>
      </c>
      <c r="B198" s="25"/>
      <c r="C198" s="25"/>
      <c r="D198" s="28" t="s">
        <v>33</v>
      </c>
      <c r="E198" s="25" t="s">
        <v>245</v>
      </c>
      <c r="F198" s="29"/>
      <c r="G198" s="43">
        <v>3447</v>
      </c>
      <c r="H198" s="49">
        <v>1638</v>
      </c>
      <c r="I198" s="95">
        <v>1809</v>
      </c>
      <c r="J198" s="68">
        <v>1185</v>
      </c>
      <c r="K198" s="49">
        <v>317</v>
      </c>
      <c r="L198" s="49">
        <v>28</v>
      </c>
      <c r="M198" s="49">
        <v>56</v>
      </c>
      <c r="N198" s="49">
        <v>49</v>
      </c>
      <c r="O198" s="49">
        <v>3</v>
      </c>
      <c r="P198" s="49">
        <v>1</v>
      </c>
      <c r="Q198" s="69">
        <v>0</v>
      </c>
      <c r="R198" s="94">
        <v>1274</v>
      </c>
      <c r="S198" s="56">
        <v>429</v>
      </c>
      <c r="T198" s="56">
        <v>41</v>
      </c>
      <c r="U198" s="56">
        <v>35</v>
      </c>
      <c r="V198" s="56">
        <v>24</v>
      </c>
      <c r="W198" s="56">
        <v>3</v>
      </c>
      <c r="X198" s="56">
        <v>3</v>
      </c>
      <c r="Y198" s="95">
        <v>0</v>
      </c>
    </row>
    <row r="199" spans="1:25" s="9" customFormat="1" ht="12">
      <c r="A199" s="24">
        <v>1460</v>
      </c>
      <c r="B199" s="25"/>
      <c r="C199" s="25"/>
      <c r="D199" s="28" t="s">
        <v>39</v>
      </c>
      <c r="E199" s="25" t="s">
        <v>246</v>
      </c>
      <c r="F199" s="29"/>
      <c r="G199" s="43">
        <v>57630</v>
      </c>
      <c r="H199" s="49">
        <v>31524</v>
      </c>
      <c r="I199" s="95">
        <v>26106</v>
      </c>
      <c r="J199" s="68">
        <v>23027</v>
      </c>
      <c r="K199" s="49">
        <v>6121</v>
      </c>
      <c r="L199" s="49">
        <v>880</v>
      </c>
      <c r="M199" s="49">
        <v>673</v>
      </c>
      <c r="N199" s="49">
        <v>637</v>
      </c>
      <c r="O199" s="49">
        <v>84</v>
      </c>
      <c r="P199" s="49">
        <v>102</v>
      </c>
      <c r="Q199" s="69">
        <v>2</v>
      </c>
      <c r="R199" s="94">
        <v>18551</v>
      </c>
      <c r="S199" s="56">
        <v>5528</v>
      </c>
      <c r="T199" s="56">
        <v>830</v>
      </c>
      <c r="U199" s="56">
        <v>491</v>
      </c>
      <c r="V199" s="56">
        <v>446</v>
      </c>
      <c r="W199" s="56">
        <v>109</v>
      </c>
      <c r="X199" s="56">
        <v>146</v>
      </c>
      <c r="Y199" s="95">
        <v>4</v>
      </c>
    </row>
    <row r="200" spans="1:25" s="9" customFormat="1" ht="12">
      <c r="A200" s="24">
        <v>1470</v>
      </c>
      <c r="B200" s="25"/>
      <c r="C200" s="25" t="s">
        <v>247</v>
      </c>
      <c r="D200" s="28" t="s">
        <v>248</v>
      </c>
      <c r="E200" s="25"/>
      <c r="F200" s="29"/>
      <c r="G200" s="43">
        <v>4</v>
      </c>
      <c r="H200" s="49">
        <v>0</v>
      </c>
      <c r="I200" s="95">
        <v>4</v>
      </c>
      <c r="J200" s="68">
        <v>0</v>
      </c>
      <c r="K200" s="49">
        <v>0</v>
      </c>
      <c r="L200" s="49">
        <v>0</v>
      </c>
      <c r="M200" s="49">
        <v>0</v>
      </c>
      <c r="N200" s="49">
        <v>0</v>
      </c>
      <c r="O200" s="49">
        <v>0</v>
      </c>
      <c r="P200" s="49">
        <v>0</v>
      </c>
      <c r="Q200" s="69">
        <v>0</v>
      </c>
      <c r="R200" s="94">
        <v>0</v>
      </c>
      <c r="S200" s="56">
        <v>0</v>
      </c>
      <c r="T200" s="56">
        <v>0</v>
      </c>
      <c r="U200" s="56">
        <v>0</v>
      </c>
      <c r="V200" s="56">
        <v>0</v>
      </c>
      <c r="W200" s="56">
        <v>1</v>
      </c>
      <c r="X200" s="56">
        <v>1</v>
      </c>
      <c r="Y200" s="95">
        <v>2</v>
      </c>
    </row>
    <row r="201" spans="1:25" s="9" customFormat="1" ht="12">
      <c r="A201" s="24">
        <v>1505</v>
      </c>
      <c r="B201" s="25"/>
      <c r="C201" s="25" t="s">
        <v>249</v>
      </c>
      <c r="D201" s="26" t="s">
        <v>281</v>
      </c>
      <c r="E201" s="26"/>
      <c r="F201" s="27"/>
      <c r="G201" s="43">
        <v>8152</v>
      </c>
      <c r="H201" s="49">
        <v>4145</v>
      </c>
      <c r="I201" s="95">
        <v>4008</v>
      </c>
      <c r="J201" s="68">
        <v>107</v>
      </c>
      <c r="K201" s="49">
        <v>4038</v>
      </c>
      <c r="L201" s="49">
        <v>0</v>
      </c>
      <c r="M201" s="49">
        <v>0</v>
      </c>
      <c r="N201" s="49">
        <v>0</v>
      </c>
      <c r="O201" s="49">
        <v>0</v>
      </c>
      <c r="P201" s="49">
        <v>0</v>
      </c>
      <c r="Q201" s="69">
        <v>0</v>
      </c>
      <c r="R201" s="94">
        <v>120</v>
      </c>
      <c r="S201" s="56">
        <v>3887</v>
      </c>
      <c r="T201" s="56">
        <v>0</v>
      </c>
      <c r="U201" s="56">
        <v>0</v>
      </c>
      <c r="V201" s="56">
        <v>0</v>
      </c>
      <c r="W201" s="56">
        <v>0</v>
      </c>
      <c r="X201" s="56">
        <v>0</v>
      </c>
      <c r="Y201" s="95">
        <v>0</v>
      </c>
    </row>
    <row r="202" spans="1:25" s="9" customFormat="1" ht="12">
      <c r="A202" s="24">
        <v>1510</v>
      </c>
      <c r="B202" s="25" t="s">
        <v>250</v>
      </c>
      <c r="C202" s="25" t="s">
        <v>251</v>
      </c>
      <c r="D202" s="28"/>
      <c r="E202" s="25"/>
      <c r="F202" s="29"/>
      <c r="G202" s="43">
        <v>1179000</v>
      </c>
      <c r="H202" s="49">
        <v>770167</v>
      </c>
      <c r="I202" s="95">
        <v>408833</v>
      </c>
      <c r="J202" s="68">
        <v>4860</v>
      </c>
      <c r="K202" s="49">
        <v>33785</v>
      </c>
      <c r="L202" s="49">
        <v>44749</v>
      </c>
      <c r="M202" s="49">
        <v>191242</v>
      </c>
      <c r="N202" s="49">
        <v>234902</v>
      </c>
      <c r="O202" s="49">
        <v>91791</v>
      </c>
      <c r="P202" s="49">
        <v>73922</v>
      </c>
      <c r="Q202" s="69">
        <v>94916</v>
      </c>
      <c r="R202" s="94">
        <v>4264</v>
      </c>
      <c r="S202" s="56">
        <v>35804</v>
      </c>
      <c r="T202" s="56">
        <v>26208</v>
      </c>
      <c r="U202" s="56">
        <v>83534</v>
      </c>
      <c r="V202" s="56">
        <v>76568</v>
      </c>
      <c r="W202" s="56">
        <v>36758</v>
      </c>
      <c r="X202" s="56">
        <v>47345</v>
      </c>
      <c r="Y202" s="95">
        <v>98352</v>
      </c>
    </row>
    <row r="203" spans="1:25" s="9" customFormat="1" ht="12">
      <c r="A203" s="24">
        <v>1520</v>
      </c>
      <c r="B203" s="25"/>
      <c r="C203" s="25" t="s">
        <v>11</v>
      </c>
      <c r="D203" s="28" t="s">
        <v>252</v>
      </c>
      <c r="E203" s="25"/>
      <c r="F203" s="29"/>
      <c r="G203" s="43">
        <v>876843</v>
      </c>
      <c r="H203" s="49">
        <v>575933</v>
      </c>
      <c r="I203" s="95">
        <v>300910</v>
      </c>
      <c r="J203" s="68">
        <v>4827</v>
      </c>
      <c r="K203" s="49">
        <v>32474</v>
      </c>
      <c r="L203" s="49">
        <v>40179</v>
      </c>
      <c r="M203" s="49">
        <v>126559</v>
      </c>
      <c r="N203" s="49">
        <v>157036</v>
      </c>
      <c r="O203" s="49">
        <v>69045</v>
      </c>
      <c r="P203" s="49">
        <v>60951</v>
      </c>
      <c r="Q203" s="69">
        <v>84861</v>
      </c>
      <c r="R203" s="94">
        <v>4198</v>
      </c>
      <c r="S203" s="56">
        <v>34242</v>
      </c>
      <c r="T203" s="56">
        <v>22339</v>
      </c>
      <c r="U203" s="56">
        <v>34298</v>
      </c>
      <c r="V203" s="56">
        <v>45045</v>
      </c>
      <c r="W203" s="56">
        <v>28084</v>
      </c>
      <c r="X203" s="56">
        <v>40768</v>
      </c>
      <c r="Y203" s="95">
        <v>91936</v>
      </c>
    </row>
    <row r="204" spans="1:25" s="9" customFormat="1" ht="12">
      <c r="A204" s="24">
        <v>1530</v>
      </c>
      <c r="B204" s="25"/>
      <c r="C204" s="25"/>
      <c r="D204" s="28" t="s">
        <v>13</v>
      </c>
      <c r="E204" s="25" t="s">
        <v>253</v>
      </c>
      <c r="F204" s="29"/>
      <c r="G204" s="43">
        <v>318543</v>
      </c>
      <c r="H204" s="49">
        <v>254384</v>
      </c>
      <c r="I204" s="95">
        <v>64159</v>
      </c>
      <c r="J204" s="68">
        <v>350</v>
      </c>
      <c r="K204" s="49">
        <v>4676</v>
      </c>
      <c r="L204" s="49">
        <v>13768</v>
      </c>
      <c r="M204" s="49">
        <v>77844</v>
      </c>
      <c r="N204" s="49">
        <v>85475</v>
      </c>
      <c r="O204" s="49">
        <v>32461</v>
      </c>
      <c r="P204" s="49">
        <v>21975</v>
      </c>
      <c r="Q204" s="69">
        <v>17835</v>
      </c>
      <c r="R204" s="94">
        <v>236</v>
      </c>
      <c r="S204" s="56">
        <v>3810</v>
      </c>
      <c r="T204" s="56">
        <v>5922</v>
      </c>
      <c r="U204" s="56">
        <v>11994</v>
      </c>
      <c r="V204" s="56">
        <v>15470</v>
      </c>
      <c r="W204" s="56">
        <v>8951</v>
      </c>
      <c r="X204" s="56">
        <v>8545</v>
      </c>
      <c r="Y204" s="95">
        <v>9229</v>
      </c>
    </row>
    <row r="205" spans="1:25" s="9" customFormat="1" ht="12">
      <c r="A205" s="24">
        <v>1540</v>
      </c>
      <c r="B205" s="25"/>
      <c r="C205" s="25"/>
      <c r="D205" s="28" t="s">
        <v>15</v>
      </c>
      <c r="E205" s="25" t="s">
        <v>254</v>
      </c>
      <c r="F205" s="29"/>
      <c r="G205" s="43">
        <v>8403</v>
      </c>
      <c r="H205" s="49">
        <v>5381</v>
      </c>
      <c r="I205" s="95">
        <v>3022</v>
      </c>
      <c r="J205" s="68">
        <v>86</v>
      </c>
      <c r="K205" s="49">
        <v>1142</v>
      </c>
      <c r="L205" s="49">
        <v>658</v>
      </c>
      <c r="M205" s="49">
        <v>1215</v>
      </c>
      <c r="N205" s="49">
        <v>1328</v>
      </c>
      <c r="O205" s="49">
        <v>391</v>
      </c>
      <c r="P205" s="49">
        <v>325</v>
      </c>
      <c r="Q205" s="69">
        <v>236</v>
      </c>
      <c r="R205" s="94">
        <v>67</v>
      </c>
      <c r="S205" s="56">
        <v>1185</v>
      </c>
      <c r="T205" s="56">
        <v>527</v>
      </c>
      <c r="U205" s="56">
        <v>435</v>
      </c>
      <c r="V205" s="56">
        <v>325</v>
      </c>
      <c r="W205" s="56">
        <v>160</v>
      </c>
      <c r="X205" s="56">
        <v>119</v>
      </c>
      <c r="Y205" s="95">
        <v>204</v>
      </c>
    </row>
    <row r="206" spans="1:25" s="9" customFormat="1" ht="12">
      <c r="A206" s="24">
        <v>1550</v>
      </c>
      <c r="B206" s="25"/>
      <c r="C206" s="25"/>
      <c r="D206" s="28" t="s">
        <v>29</v>
      </c>
      <c r="E206" s="25" t="s">
        <v>255</v>
      </c>
      <c r="F206" s="29"/>
      <c r="G206" s="43">
        <v>213779</v>
      </c>
      <c r="H206" s="49">
        <v>111254</v>
      </c>
      <c r="I206" s="95">
        <v>102525</v>
      </c>
      <c r="J206" s="68">
        <v>949</v>
      </c>
      <c r="K206" s="49">
        <v>3838</v>
      </c>
      <c r="L206" s="49">
        <v>3447</v>
      </c>
      <c r="M206" s="49">
        <v>7916</v>
      </c>
      <c r="N206" s="49">
        <v>19087</v>
      </c>
      <c r="O206" s="49">
        <v>13371</v>
      </c>
      <c r="P206" s="49">
        <v>18440</v>
      </c>
      <c r="Q206" s="69">
        <v>44206</v>
      </c>
      <c r="R206" s="94">
        <v>1001</v>
      </c>
      <c r="S206" s="56">
        <v>4662</v>
      </c>
      <c r="T206" s="56">
        <v>1824</v>
      </c>
      <c r="U206" s="56">
        <v>2678</v>
      </c>
      <c r="V206" s="56">
        <v>5392</v>
      </c>
      <c r="W206" s="56">
        <v>6979</v>
      </c>
      <c r="X206" s="56">
        <v>18134</v>
      </c>
      <c r="Y206" s="95">
        <v>61853</v>
      </c>
    </row>
    <row r="207" spans="1:25" s="9" customFormat="1" ht="12">
      <c r="A207" s="24">
        <v>1560</v>
      </c>
      <c r="B207" s="31"/>
      <c r="C207" s="31"/>
      <c r="D207" s="28" t="s">
        <v>31</v>
      </c>
      <c r="E207" s="25" t="s">
        <v>256</v>
      </c>
      <c r="F207" s="32"/>
      <c r="G207" s="44">
        <v>28214</v>
      </c>
      <c r="H207" s="51">
        <v>9410</v>
      </c>
      <c r="I207" s="97">
        <v>18803</v>
      </c>
      <c r="J207" s="68">
        <v>109</v>
      </c>
      <c r="K207" s="51">
        <v>1287</v>
      </c>
      <c r="L207" s="51">
        <v>575</v>
      </c>
      <c r="M207" s="51">
        <v>1756</v>
      </c>
      <c r="N207" s="51">
        <v>2434</v>
      </c>
      <c r="O207" s="51">
        <v>1045</v>
      </c>
      <c r="P207" s="51">
        <v>927</v>
      </c>
      <c r="Q207" s="71">
        <v>1276</v>
      </c>
      <c r="R207" s="94">
        <v>129</v>
      </c>
      <c r="S207" s="58">
        <v>1977</v>
      </c>
      <c r="T207" s="58">
        <v>1171</v>
      </c>
      <c r="U207" s="58">
        <v>5466</v>
      </c>
      <c r="V207" s="58">
        <v>4809</v>
      </c>
      <c r="W207" s="58">
        <v>1364</v>
      </c>
      <c r="X207" s="58">
        <v>1466</v>
      </c>
      <c r="Y207" s="97">
        <v>2423</v>
      </c>
    </row>
    <row r="208" spans="1:25" s="9" customFormat="1" ht="12">
      <c r="A208" s="24">
        <v>1570</v>
      </c>
      <c r="B208" s="25"/>
      <c r="C208" s="25"/>
      <c r="D208" s="28" t="s">
        <v>33</v>
      </c>
      <c r="E208" s="25" t="s">
        <v>257</v>
      </c>
      <c r="F208" s="29"/>
      <c r="G208" s="43">
        <v>93009</v>
      </c>
      <c r="H208" s="49">
        <v>61317</v>
      </c>
      <c r="I208" s="95">
        <v>31693</v>
      </c>
      <c r="J208" s="68">
        <v>250</v>
      </c>
      <c r="K208" s="49">
        <v>13009</v>
      </c>
      <c r="L208" s="49">
        <v>12102</v>
      </c>
      <c r="M208" s="49">
        <v>12017</v>
      </c>
      <c r="N208" s="49">
        <v>12486</v>
      </c>
      <c r="O208" s="49">
        <v>4478</v>
      </c>
      <c r="P208" s="49">
        <v>3396</v>
      </c>
      <c r="Q208" s="69">
        <v>3579</v>
      </c>
      <c r="R208" s="94">
        <v>151</v>
      </c>
      <c r="S208" s="56">
        <v>12723</v>
      </c>
      <c r="T208" s="56">
        <v>5910</v>
      </c>
      <c r="U208" s="56">
        <v>3568</v>
      </c>
      <c r="V208" s="56">
        <v>3073</v>
      </c>
      <c r="W208" s="56">
        <v>1749</v>
      </c>
      <c r="X208" s="56">
        <v>1885</v>
      </c>
      <c r="Y208" s="95">
        <v>2633</v>
      </c>
    </row>
    <row r="209" spans="1:25" s="9" customFormat="1" ht="12">
      <c r="A209" s="24">
        <v>1575</v>
      </c>
      <c r="B209" s="25"/>
      <c r="C209" s="25"/>
      <c r="D209" s="26" t="s">
        <v>39</v>
      </c>
      <c r="E209" s="26" t="s">
        <v>258</v>
      </c>
      <c r="F209" s="27"/>
      <c r="G209" s="43">
        <v>23355</v>
      </c>
      <c r="H209" s="49">
        <v>15323</v>
      </c>
      <c r="I209" s="95">
        <v>8032</v>
      </c>
      <c r="J209" s="68">
        <v>471</v>
      </c>
      <c r="K209" s="49">
        <v>968</v>
      </c>
      <c r="L209" s="49">
        <v>759</v>
      </c>
      <c r="M209" s="49">
        <v>3314</v>
      </c>
      <c r="N209" s="49">
        <v>4852</v>
      </c>
      <c r="O209" s="49">
        <v>1997</v>
      </c>
      <c r="P209" s="49">
        <v>1505</v>
      </c>
      <c r="Q209" s="69">
        <v>1457</v>
      </c>
      <c r="R209" s="94">
        <v>337</v>
      </c>
      <c r="S209" s="56">
        <v>1244</v>
      </c>
      <c r="T209" s="56">
        <v>735</v>
      </c>
      <c r="U209" s="56">
        <v>1246</v>
      </c>
      <c r="V209" s="56">
        <v>1532</v>
      </c>
      <c r="W209" s="56">
        <v>857</v>
      </c>
      <c r="X209" s="56">
        <v>930</v>
      </c>
      <c r="Y209" s="95">
        <v>1150</v>
      </c>
    </row>
    <row r="210" spans="1:25" s="9" customFormat="1" ht="12">
      <c r="A210" s="24">
        <v>1580</v>
      </c>
      <c r="B210" s="25"/>
      <c r="C210" s="25"/>
      <c r="D210" s="28" t="s">
        <v>41</v>
      </c>
      <c r="E210" s="25" t="s">
        <v>259</v>
      </c>
      <c r="F210" s="29"/>
      <c r="G210" s="43">
        <v>3023</v>
      </c>
      <c r="H210" s="49">
        <v>1891</v>
      </c>
      <c r="I210" s="95">
        <v>1132</v>
      </c>
      <c r="J210" s="68">
        <v>5</v>
      </c>
      <c r="K210" s="49">
        <v>115</v>
      </c>
      <c r="L210" s="49">
        <v>262</v>
      </c>
      <c r="M210" s="49">
        <v>525</v>
      </c>
      <c r="N210" s="49">
        <v>553</v>
      </c>
      <c r="O210" s="49">
        <v>196</v>
      </c>
      <c r="P210" s="49">
        <v>124</v>
      </c>
      <c r="Q210" s="69">
        <v>112</v>
      </c>
      <c r="R210" s="94">
        <v>3</v>
      </c>
      <c r="S210" s="56">
        <v>110</v>
      </c>
      <c r="T210" s="56">
        <v>191</v>
      </c>
      <c r="U210" s="56">
        <v>226</v>
      </c>
      <c r="V210" s="56">
        <v>268</v>
      </c>
      <c r="W210" s="56">
        <v>115</v>
      </c>
      <c r="X210" s="56">
        <v>96</v>
      </c>
      <c r="Y210" s="95">
        <v>122</v>
      </c>
    </row>
    <row r="211" spans="1:25" s="9" customFormat="1" ht="12">
      <c r="A211" s="24">
        <v>1590</v>
      </c>
      <c r="B211" s="25"/>
      <c r="C211" s="25"/>
      <c r="D211" s="28" t="s">
        <v>43</v>
      </c>
      <c r="E211" s="25" t="s">
        <v>260</v>
      </c>
      <c r="F211" s="29"/>
      <c r="G211" s="43">
        <v>188518</v>
      </c>
      <c r="H211" s="49">
        <v>116973</v>
      </c>
      <c r="I211" s="95">
        <v>71545</v>
      </c>
      <c r="J211" s="68">
        <v>2608</v>
      </c>
      <c r="K211" s="49">
        <v>7439</v>
      </c>
      <c r="L211" s="49">
        <v>8610</v>
      </c>
      <c r="M211" s="49">
        <v>21972</v>
      </c>
      <c r="N211" s="49">
        <v>30821</v>
      </c>
      <c r="O211" s="49">
        <v>15105</v>
      </c>
      <c r="P211" s="49">
        <v>14259</v>
      </c>
      <c r="Q211" s="69">
        <v>16160</v>
      </c>
      <c r="R211" s="94">
        <v>2275</v>
      </c>
      <c r="S211" s="56">
        <v>8531</v>
      </c>
      <c r="T211" s="56">
        <v>6059</v>
      </c>
      <c r="U211" s="56">
        <v>8685</v>
      </c>
      <c r="V211" s="56">
        <v>14175</v>
      </c>
      <c r="W211" s="56">
        <v>7908</v>
      </c>
      <c r="X211" s="56">
        <v>9592</v>
      </c>
      <c r="Y211" s="95">
        <v>14320</v>
      </c>
    </row>
    <row r="212" spans="1:25" s="9" customFormat="1" ht="12">
      <c r="A212" s="24">
        <v>1600</v>
      </c>
      <c r="B212" s="25"/>
      <c r="C212" s="25" t="s">
        <v>80</v>
      </c>
      <c r="D212" s="28" t="s">
        <v>261</v>
      </c>
      <c r="E212" s="25"/>
      <c r="F212" s="29"/>
      <c r="G212" s="43">
        <v>302157</v>
      </c>
      <c r="H212" s="49">
        <v>194235</v>
      </c>
      <c r="I212" s="95">
        <v>107922</v>
      </c>
      <c r="J212" s="68">
        <v>33</v>
      </c>
      <c r="K212" s="49">
        <v>1311</v>
      </c>
      <c r="L212" s="49">
        <v>4570</v>
      </c>
      <c r="M212" s="49">
        <v>64682</v>
      </c>
      <c r="N212" s="49">
        <v>77866</v>
      </c>
      <c r="O212" s="49">
        <v>22746</v>
      </c>
      <c r="P212" s="49">
        <v>12971</v>
      </c>
      <c r="Q212" s="69">
        <v>10055</v>
      </c>
      <c r="R212" s="94">
        <v>65</v>
      </c>
      <c r="S212" s="56">
        <v>1562</v>
      </c>
      <c r="T212" s="56">
        <v>3868</v>
      </c>
      <c r="U212" s="56">
        <v>49236</v>
      </c>
      <c r="V212" s="56">
        <v>31524</v>
      </c>
      <c r="W212" s="56">
        <v>8674</v>
      </c>
      <c r="X212" s="56">
        <v>6577</v>
      </c>
      <c r="Y212" s="95">
        <v>6417</v>
      </c>
    </row>
    <row r="213" spans="1:25" s="9" customFormat="1" ht="12">
      <c r="A213" s="24">
        <v>1610</v>
      </c>
      <c r="B213" s="25"/>
      <c r="C213" s="25"/>
      <c r="D213" s="28" t="s">
        <v>13</v>
      </c>
      <c r="E213" s="25" t="s">
        <v>262</v>
      </c>
      <c r="F213" s="29"/>
      <c r="G213" s="43">
        <v>209923</v>
      </c>
      <c r="H213" s="49">
        <v>126163</v>
      </c>
      <c r="I213" s="95">
        <v>83761</v>
      </c>
      <c r="J213" s="68">
        <v>0</v>
      </c>
      <c r="K213" s="49">
        <v>0</v>
      </c>
      <c r="L213" s="49">
        <v>2097</v>
      </c>
      <c r="M213" s="49">
        <v>41328</v>
      </c>
      <c r="N213" s="49">
        <v>51674</v>
      </c>
      <c r="O213" s="49">
        <v>15124</v>
      </c>
      <c r="P213" s="49">
        <v>8793</v>
      </c>
      <c r="Q213" s="69">
        <v>7147</v>
      </c>
      <c r="R213" s="94">
        <v>0</v>
      </c>
      <c r="S213" s="56">
        <v>0</v>
      </c>
      <c r="T213" s="56">
        <v>1873</v>
      </c>
      <c r="U213" s="56">
        <v>42170</v>
      </c>
      <c r="V213" s="56">
        <v>24499</v>
      </c>
      <c r="W213" s="56">
        <v>6260</v>
      </c>
      <c r="X213" s="56">
        <v>4541</v>
      </c>
      <c r="Y213" s="95">
        <v>4418</v>
      </c>
    </row>
    <row r="214" spans="1:25" s="9" customFormat="1" ht="12">
      <c r="A214" s="24">
        <v>1620</v>
      </c>
      <c r="B214" s="25"/>
      <c r="C214" s="25"/>
      <c r="D214" s="28" t="s">
        <v>15</v>
      </c>
      <c r="E214" s="25" t="s">
        <v>263</v>
      </c>
      <c r="F214" s="29"/>
      <c r="G214" s="43">
        <v>80782</v>
      </c>
      <c r="H214" s="49">
        <v>59958</v>
      </c>
      <c r="I214" s="95">
        <v>20823</v>
      </c>
      <c r="J214" s="68">
        <v>0</v>
      </c>
      <c r="K214" s="49">
        <v>973</v>
      </c>
      <c r="L214" s="49">
        <v>1996</v>
      </c>
      <c r="M214" s="49">
        <v>19840</v>
      </c>
      <c r="N214" s="49">
        <v>23630</v>
      </c>
      <c r="O214" s="49">
        <v>7076</v>
      </c>
      <c r="P214" s="49">
        <v>3829</v>
      </c>
      <c r="Q214" s="69">
        <v>2613</v>
      </c>
      <c r="R214" s="94">
        <v>0</v>
      </c>
      <c r="S214" s="56">
        <v>1166</v>
      </c>
      <c r="T214" s="56">
        <v>1522</v>
      </c>
      <c r="U214" s="56">
        <v>6235</v>
      </c>
      <c r="V214" s="56">
        <v>6286</v>
      </c>
      <c r="W214" s="56">
        <v>2095</v>
      </c>
      <c r="X214" s="56">
        <v>1767</v>
      </c>
      <c r="Y214" s="95">
        <v>1751</v>
      </c>
    </row>
    <row r="215" spans="1:25" s="9" customFormat="1" thickBot="1">
      <c r="A215" s="36">
        <v>1630</v>
      </c>
      <c r="B215" s="37"/>
      <c r="C215" s="37"/>
      <c r="D215" s="38" t="s">
        <v>29</v>
      </c>
      <c r="E215" s="37" t="s">
        <v>264</v>
      </c>
      <c r="F215" s="39"/>
      <c r="G215" s="45">
        <v>11452</v>
      </c>
      <c r="H215" s="53">
        <v>8113</v>
      </c>
      <c r="I215" s="101">
        <v>3338</v>
      </c>
      <c r="J215" s="74">
        <v>33</v>
      </c>
      <c r="K215" s="53">
        <v>338</v>
      </c>
      <c r="L215" s="53">
        <v>477</v>
      </c>
      <c r="M215" s="53">
        <v>3514</v>
      </c>
      <c r="N215" s="53">
        <v>2562</v>
      </c>
      <c r="O215" s="53">
        <v>546</v>
      </c>
      <c r="P215" s="53">
        <v>349</v>
      </c>
      <c r="Q215" s="75">
        <v>295</v>
      </c>
      <c r="R215" s="100">
        <v>65</v>
      </c>
      <c r="S215" s="60">
        <v>396</v>
      </c>
      <c r="T215" s="60">
        <v>472</v>
      </c>
      <c r="U215" s="60">
        <v>831</v>
      </c>
      <c r="V215" s="60">
        <v>739</v>
      </c>
      <c r="W215" s="60">
        <v>319</v>
      </c>
      <c r="X215" s="60">
        <v>268</v>
      </c>
      <c r="Y215" s="101">
        <v>248</v>
      </c>
    </row>
    <row r="216" spans="1:25">
      <c r="H216" s="5"/>
      <c r="I216" s="5"/>
      <c r="J216" s="5"/>
      <c r="K216" s="5"/>
      <c r="L216" s="5"/>
      <c r="M216" s="5"/>
      <c r="N216" s="5"/>
      <c r="O216" s="5"/>
      <c r="P216" s="5"/>
      <c r="Q216" s="5"/>
      <c r="R216" s="5"/>
      <c r="S216" s="5"/>
      <c r="T216" s="5"/>
      <c r="U216" s="5"/>
      <c r="V216" s="5"/>
      <c r="W216" s="5"/>
      <c r="X216" s="5"/>
      <c r="Y216" s="5"/>
    </row>
  </sheetData>
  <mergeCells count="1">
    <mergeCell ref="G8:I8"/>
  </mergeCells>
  <phoneticPr fontId="34" type="noConversion"/>
  <conditionalFormatting sqref="A13:Y215">
    <cfRule type="expression" dxfId="27" priority="1" stopIfTrue="1">
      <formula>NOT(ISBLANK($B13))</formula>
    </cfRule>
    <cfRule type="expression" dxfId="26" priority="2">
      <formula>NOT(ISBLANK($C13))</formula>
    </cfRule>
  </conditionalFormatting>
  <printOptions horizontalCentered="1"/>
  <pageMargins left="0.19685039370078741" right="0.19685039370078741" top="0.82677165354330717" bottom="0.62992125984251968" header="0.51181102362204722" footer="0.19685039370078741"/>
  <pageSetup paperSize="9" scale="57" fitToHeight="3" pageOrder="overThenDown"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Z216"/>
  <sheetViews>
    <sheetView zoomScaleNormal="75" zoomScaleSheetLayoutView="100" workbookViewId="0">
      <pane ySplit="8" topLeftCell="A162" activePane="bottomLeft" state="frozen"/>
      <selection activeCell="A3" sqref="A3"/>
      <selection pane="bottomLeft" activeCell="A3" sqref="A3"/>
    </sheetView>
  </sheetViews>
  <sheetFormatPr baseColWidth="10" defaultColWidth="8" defaultRowHeight="13"/>
  <cols>
    <col min="1" max="1" width="5.6640625" style="3" customWidth="1"/>
    <col min="2" max="5" width="3.1640625" style="3" customWidth="1"/>
    <col min="6" max="6" width="40.1640625" style="4" customWidth="1"/>
    <col min="7" max="9" width="12.83203125" style="3" customWidth="1"/>
    <col min="10" max="25" width="10.6640625" style="3" customWidth="1"/>
    <col min="26" max="26" width="15.1640625" style="3" customWidth="1"/>
    <col min="27" max="27" width="8" style="3" customWidth="1"/>
    <col min="28" max="28" width="8.1640625" style="3" customWidth="1"/>
    <col min="29" max="29" width="8" style="3" customWidth="1"/>
    <col min="30" max="30" width="13.6640625" style="3" customWidth="1"/>
    <col min="31" max="16384" width="8" style="3"/>
  </cols>
  <sheetData>
    <row r="1" spans="1:26" ht="18">
      <c r="A1" s="123" t="s">
        <v>488</v>
      </c>
      <c r="B1" s="2"/>
      <c r="C1" s="2"/>
      <c r="D1" s="1"/>
      <c r="E1" s="2"/>
      <c r="F1" s="2"/>
      <c r="G1" s="2"/>
      <c r="H1" s="124"/>
      <c r="I1" s="125"/>
      <c r="J1" s="125"/>
      <c r="K1" s="125"/>
      <c r="L1" s="125"/>
      <c r="M1" s="125"/>
      <c r="N1" s="125"/>
      <c r="O1" s="125"/>
      <c r="P1" s="125"/>
      <c r="Q1" s="125"/>
      <c r="R1" s="125"/>
      <c r="S1" s="125"/>
      <c r="T1" s="125"/>
      <c r="U1" s="125"/>
      <c r="V1" s="125"/>
      <c r="W1" s="125"/>
      <c r="X1" s="125"/>
      <c r="Y1" s="125"/>
    </row>
    <row r="2" spans="1:26" ht="12.75" customHeight="1">
      <c r="A2" s="6"/>
      <c r="B2" s="7"/>
      <c r="C2" s="7"/>
      <c r="D2" s="8"/>
      <c r="E2" s="8"/>
      <c r="F2" s="8"/>
      <c r="G2" s="8"/>
      <c r="H2" s="8"/>
      <c r="I2" s="8"/>
      <c r="J2" s="8"/>
      <c r="K2" s="8"/>
      <c r="L2" s="8"/>
      <c r="M2" s="8"/>
      <c r="N2" s="8"/>
      <c r="O2" s="8"/>
      <c r="P2" s="8"/>
      <c r="Q2" s="8"/>
      <c r="R2" s="8"/>
      <c r="S2" s="8"/>
      <c r="T2" s="8"/>
      <c r="U2" s="8"/>
      <c r="V2" s="8"/>
      <c r="W2" s="8"/>
      <c r="X2" s="8"/>
      <c r="Y2" s="8"/>
    </row>
    <row r="3" spans="1:26" ht="14">
      <c r="A3" s="10" t="s">
        <v>265</v>
      </c>
      <c r="B3" s="8"/>
      <c r="C3" s="8"/>
      <c r="D3" s="8"/>
      <c r="E3" s="8"/>
      <c r="F3" s="108" t="s">
        <v>285</v>
      </c>
      <c r="G3" s="8"/>
      <c r="H3" s="8"/>
      <c r="I3" s="8"/>
      <c r="J3" s="8"/>
      <c r="K3" s="8"/>
      <c r="L3" s="8"/>
      <c r="M3" s="8"/>
      <c r="N3" s="8"/>
      <c r="O3" s="8"/>
      <c r="P3" s="8"/>
      <c r="Q3" s="8"/>
      <c r="R3" s="8"/>
      <c r="S3" s="8"/>
      <c r="T3" s="8"/>
      <c r="U3" s="8"/>
      <c r="V3" s="8"/>
      <c r="W3" s="8"/>
      <c r="X3" s="8"/>
      <c r="Y3" s="8"/>
    </row>
    <row r="4" spans="1:26" ht="14">
      <c r="A4" s="10" t="s">
        <v>266</v>
      </c>
      <c r="B4" s="8"/>
      <c r="C4" s="8"/>
      <c r="D4" s="8"/>
      <c r="E4" s="8"/>
      <c r="F4" s="108" t="s">
        <v>288</v>
      </c>
      <c r="G4" s="8"/>
      <c r="H4" s="8"/>
      <c r="I4" s="8"/>
      <c r="J4" s="8"/>
      <c r="K4" s="8"/>
      <c r="L4" s="8"/>
      <c r="M4" s="8"/>
      <c r="N4" s="8"/>
      <c r="O4" s="8"/>
      <c r="P4" s="8"/>
      <c r="Q4" s="8"/>
      <c r="R4" s="8"/>
      <c r="S4" s="8"/>
      <c r="T4" s="8"/>
      <c r="U4" s="8"/>
      <c r="V4" s="8"/>
      <c r="W4" s="8"/>
      <c r="X4" s="8"/>
      <c r="Y4" s="8"/>
    </row>
    <row r="5" spans="1:26">
      <c r="A5" s="10" t="s">
        <v>267</v>
      </c>
      <c r="B5" s="8"/>
      <c r="C5" s="8"/>
      <c r="D5" s="8"/>
      <c r="E5" s="8"/>
      <c r="F5" s="108">
        <v>2000</v>
      </c>
      <c r="G5" s="8"/>
      <c r="H5" s="8"/>
      <c r="I5" s="8"/>
      <c r="J5" s="8"/>
      <c r="K5" s="8"/>
      <c r="L5" s="8"/>
      <c r="M5" s="8"/>
      <c r="N5" s="8"/>
      <c r="O5" s="8"/>
      <c r="P5" s="8"/>
      <c r="Q5" s="8"/>
      <c r="R5" s="8"/>
      <c r="S5" s="8"/>
      <c r="T5" s="8"/>
      <c r="U5" s="8"/>
      <c r="V5" s="8"/>
      <c r="W5" s="8"/>
      <c r="X5" s="8"/>
      <c r="Y5" s="8"/>
    </row>
    <row r="6" spans="1:26" ht="14" thickBot="1">
      <c r="A6" s="109"/>
      <c r="B6" s="110"/>
      <c r="C6" s="110"/>
      <c r="D6" s="110"/>
      <c r="E6" s="110"/>
      <c r="F6" s="111"/>
      <c r="G6" s="126"/>
      <c r="H6" s="126"/>
      <c r="I6" s="126"/>
      <c r="J6" s="126"/>
      <c r="K6" s="126"/>
      <c r="L6" s="126"/>
      <c r="M6" s="126"/>
      <c r="N6" s="126"/>
      <c r="O6" s="126"/>
      <c r="P6" s="126"/>
      <c r="Q6" s="126"/>
      <c r="R6" s="126"/>
      <c r="S6" s="126"/>
      <c r="T6" s="126"/>
      <c r="U6" s="126"/>
      <c r="V6" s="126"/>
      <c r="W6" s="126"/>
      <c r="X6" s="126"/>
      <c r="Y6" s="126"/>
    </row>
    <row r="7" spans="1:26" s="13" customFormat="1" ht="15" customHeight="1">
      <c r="A7" s="11"/>
      <c r="B7" s="12"/>
      <c r="C7" s="12"/>
      <c r="D7" s="12"/>
      <c r="E7" s="12"/>
      <c r="F7" s="40" t="s">
        <v>0</v>
      </c>
      <c r="G7" s="106" t="s">
        <v>1</v>
      </c>
      <c r="H7" s="46" t="s">
        <v>2</v>
      </c>
      <c r="I7" s="102" t="s">
        <v>3</v>
      </c>
      <c r="J7" s="61" t="s">
        <v>2</v>
      </c>
      <c r="K7" s="62"/>
      <c r="L7" s="62"/>
      <c r="M7" s="62"/>
      <c r="N7" s="62"/>
      <c r="O7" s="62"/>
      <c r="P7" s="62"/>
      <c r="Q7" s="63"/>
      <c r="R7" s="87" t="s">
        <v>3</v>
      </c>
      <c r="S7" s="88"/>
      <c r="T7" s="88"/>
      <c r="U7" s="88"/>
      <c r="V7" s="88"/>
      <c r="W7" s="88"/>
      <c r="X7" s="88"/>
      <c r="Y7" s="89"/>
    </row>
    <row r="8" spans="1:26" s="13" customFormat="1" thickBot="1">
      <c r="A8" s="14"/>
      <c r="B8" s="15"/>
      <c r="C8" s="15"/>
      <c r="D8" s="15"/>
      <c r="E8" s="15"/>
      <c r="F8" s="41" t="s">
        <v>4</v>
      </c>
      <c r="G8" s="267" t="s">
        <v>275</v>
      </c>
      <c r="H8" s="268"/>
      <c r="I8" s="269"/>
      <c r="J8" s="64" t="s">
        <v>5</v>
      </c>
      <c r="K8" s="47" t="s">
        <v>6</v>
      </c>
      <c r="L8" s="47" t="s">
        <v>269</v>
      </c>
      <c r="M8" s="47" t="s">
        <v>270</v>
      </c>
      <c r="N8" s="47" t="s">
        <v>271</v>
      </c>
      <c r="O8" s="47" t="s">
        <v>272</v>
      </c>
      <c r="P8" s="47" t="s">
        <v>273</v>
      </c>
      <c r="Q8" s="65" t="s">
        <v>274</v>
      </c>
      <c r="R8" s="90" t="s">
        <v>5</v>
      </c>
      <c r="S8" s="54" t="s">
        <v>6</v>
      </c>
      <c r="T8" s="54" t="s">
        <v>269</v>
      </c>
      <c r="U8" s="54" t="s">
        <v>270</v>
      </c>
      <c r="V8" s="54" t="s">
        <v>271</v>
      </c>
      <c r="W8" s="54" t="s">
        <v>272</v>
      </c>
      <c r="X8" s="54" t="s">
        <v>273</v>
      </c>
      <c r="Y8" s="91" t="s">
        <v>274</v>
      </c>
    </row>
    <row r="9" spans="1:26" s="13" customFormat="1" ht="12" customHeight="1" thickTop="1" thickBot="1">
      <c r="A9" s="103" t="s">
        <v>7</v>
      </c>
      <c r="B9" s="104"/>
      <c r="C9" s="104"/>
      <c r="D9" s="104"/>
      <c r="E9" s="104"/>
      <c r="F9" s="105"/>
      <c r="G9" s="131">
        <v>1572822.128</v>
      </c>
      <c r="H9" s="131">
        <v>807914.701</v>
      </c>
      <c r="I9" s="132">
        <v>764907.42700000003</v>
      </c>
      <c r="J9" s="133">
        <v>1621.1849999999999</v>
      </c>
      <c r="K9" s="131">
        <v>93842.873999999996</v>
      </c>
      <c r="L9" s="131">
        <v>181208.554</v>
      </c>
      <c r="M9" s="131">
        <v>226468.93</v>
      </c>
      <c r="N9" s="131">
        <v>199368.851</v>
      </c>
      <c r="O9" s="131">
        <v>52696.392</v>
      </c>
      <c r="P9" s="131">
        <v>33754.251000000004</v>
      </c>
      <c r="Q9" s="132">
        <v>18953.664000000001</v>
      </c>
      <c r="R9" s="133">
        <v>1487.9870000000001</v>
      </c>
      <c r="S9" s="131">
        <v>85858.676999999996</v>
      </c>
      <c r="T9" s="131">
        <v>166792.924</v>
      </c>
      <c r="U9" s="131">
        <v>212376.685</v>
      </c>
      <c r="V9" s="131">
        <v>187875.11499999999</v>
      </c>
      <c r="W9" s="131">
        <v>52611.716</v>
      </c>
      <c r="X9" s="131">
        <v>36101.612000000001</v>
      </c>
      <c r="Y9" s="132">
        <v>21802.710999999999</v>
      </c>
    </row>
    <row r="10" spans="1:26" s="35" customFormat="1" ht="7.5" customHeight="1" thickTop="1" thickBot="1">
      <c r="A10" s="78"/>
      <c r="B10" s="79"/>
      <c r="C10" s="80"/>
      <c r="D10" s="81"/>
      <c r="E10" s="16"/>
      <c r="F10" s="17"/>
      <c r="G10" s="16"/>
      <c r="H10" s="82"/>
      <c r="I10" s="83"/>
      <c r="J10" s="84"/>
      <c r="K10" s="85"/>
      <c r="L10" s="85"/>
      <c r="M10" s="85"/>
      <c r="N10" s="85"/>
      <c r="O10" s="85"/>
      <c r="P10" s="85"/>
      <c r="Q10" s="86"/>
      <c r="R10" s="84"/>
      <c r="S10" s="85"/>
      <c r="T10" s="85"/>
      <c r="U10" s="85"/>
      <c r="V10" s="85"/>
      <c r="W10" s="85"/>
      <c r="X10" s="85"/>
      <c r="Y10" s="86"/>
    </row>
    <row r="11" spans="1:26" s="13" customFormat="1" ht="12" customHeight="1" thickTop="1" thickBot="1">
      <c r="A11" s="116" t="s">
        <v>276</v>
      </c>
      <c r="B11" s="117" t="s">
        <v>277</v>
      </c>
      <c r="C11" s="117"/>
      <c r="D11" s="117"/>
      <c r="E11" s="117"/>
      <c r="F11" s="118"/>
      <c r="G11" s="112"/>
      <c r="H11" s="113"/>
      <c r="I11" s="114"/>
      <c r="J11" s="115"/>
      <c r="K11" s="113"/>
      <c r="L11" s="113"/>
      <c r="M11" s="113"/>
      <c r="N11" s="113"/>
      <c r="O11" s="113"/>
      <c r="P11" s="113"/>
      <c r="Q11" s="114"/>
      <c r="R11" s="115"/>
      <c r="S11" s="113"/>
      <c r="T11" s="113"/>
      <c r="U11" s="113"/>
      <c r="V11" s="113"/>
      <c r="W11" s="113"/>
      <c r="X11" s="113"/>
      <c r="Y11" s="114"/>
    </row>
    <row r="12" spans="1:26" s="13" customFormat="1" ht="12" customHeight="1" thickTop="1">
      <c r="A12" s="119">
        <v>0</v>
      </c>
      <c r="B12" s="120"/>
      <c r="C12" s="120" t="s">
        <v>8</v>
      </c>
      <c r="D12" s="120"/>
      <c r="E12" s="120"/>
      <c r="F12" s="121"/>
      <c r="G12" s="122">
        <v>13077774</v>
      </c>
      <c r="H12" s="42">
        <v>6946385</v>
      </c>
      <c r="I12" s="77">
        <v>6131389</v>
      </c>
      <c r="J12" s="76">
        <v>858388</v>
      </c>
      <c r="K12" s="42">
        <v>815921</v>
      </c>
      <c r="L12" s="42">
        <v>227690</v>
      </c>
      <c r="M12" s="42">
        <v>483795</v>
      </c>
      <c r="N12" s="42">
        <v>998824</v>
      </c>
      <c r="O12" s="42">
        <v>756782</v>
      </c>
      <c r="P12" s="42">
        <v>1077224</v>
      </c>
      <c r="Q12" s="77">
        <v>1727761</v>
      </c>
      <c r="R12" s="76">
        <v>753397</v>
      </c>
      <c r="S12" s="42">
        <v>854315</v>
      </c>
      <c r="T12" s="42">
        <v>246104</v>
      </c>
      <c r="U12" s="42">
        <v>445674</v>
      </c>
      <c r="V12" s="42">
        <v>639529</v>
      </c>
      <c r="W12" s="42">
        <v>512632</v>
      </c>
      <c r="X12" s="42">
        <v>847635</v>
      </c>
      <c r="Y12" s="77">
        <v>1832103</v>
      </c>
    </row>
    <row r="13" spans="1:26" s="13" customFormat="1" ht="12.75" customHeight="1">
      <c r="A13" s="18">
        <v>10</v>
      </c>
      <c r="B13" s="19" t="s">
        <v>9</v>
      </c>
      <c r="C13" s="20" t="s">
        <v>10</v>
      </c>
      <c r="D13" s="21"/>
      <c r="E13" s="21"/>
      <c r="F13" s="22"/>
      <c r="G13" s="107">
        <v>5814325</v>
      </c>
      <c r="H13" s="48">
        <v>2904334</v>
      </c>
      <c r="I13" s="93">
        <v>2909991</v>
      </c>
      <c r="J13" s="66">
        <v>790404</v>
      </c>
      <c r="K13" s="48">
        <v>691888</v>
      </c>
      <c r="L13" s="48">
        <v>140399</v>
      </c>
      <c r="M13" s="48">
        <v>193573</v>
      </c>
      <c r="N13" s="48">
        <v>338274</v>
      </c>
      <c r="O13" s="48">
        <v>171661</v>
      </c>
      <c r="P13" s="48">
        <v>204108</v>
      </c>
      <c r="Q13" s="67">
        <v>374027</v>
      </c>
      <c r="R13" s="92">
        <v>694606</v>
      </c>
      <c r="S13" s="55">
        <v>724057</v>
      </c>
      <c r="T13" s="55">
        <v>170362</v>
      </c>
      <c r="U13" s="55">
        <v>258839</v>
      </c>
      <c r="V13" s="55">
        <v>261060</v>
      </c>
      <c r="W13" s="55">
        <v>121712</v>
      </c>
      <c r="X13" s="55">
        <v>184242</v>
      </c>
      <c r="Y13" s="93">
        <v>495113</v>
      </c>
      <c r="Z13" s="23"/>
    </row>
    <row r="14" spans="1:26" s="13" customFormat="1" ht="12">
      <c r="A14" s="24">
        <v>20</v>
      </c>
      <c r="B14" s="25"/>
      <c r="C14" s="25" t="s">
        <v>11</v>
      </c>
      <c r="D14" s="26" t="s">
        <v>12</v>
      </c>
      <c r="E14" s="26"/>
      <c r="F14" s="27"/>
      <c r="G14" s="43">
        <v>3281696</v>
      </c>
      <c r="H14" s="49">
        <v>1685533</v>
      </c>
      <c r="I14" s="95">
        <v>1596163</v>
      </c>
      <c r="J14" s="68">
        <v>61267</v>
      </c>
      <c r="K14" s="49">
        <v>397592</v>
      </c>
      <c r="L14" s="49">
        <v>125621</v>
      </c>
      <c r="M14" s="49">
        <v>184705</v>
      </c>
      <c r="N14" s="49">
        <v>318469</v>
      </c>
      <c r="O14" s="49">
        <v>151696</v>
      </c>
      <c r="P14" s="49">
        <v>162842</v>
      </c>
      <c r="Q14" s="69">
        <v>283339</v>
      </c>
      <c r="R14" s="94">
        <v>54669</v>
      </c>
      <c r="S14" s="56">
        <v>410917</v>
      </c>
      <c r="T14" s="56">
        <v>146731</v>
      </c>
      <c r="U14" s="56">
        <v>167499</v>
      </c>
      <c r="V14" s="56">
        <v>187430</v>
      </c>
      <c r="W14" s="56">
        <v>103898</v>
      </c>
      <c r="X14" s="56">
        <v>141615</v>
      </c>
      <c r="Y14" s="95">
        <v>383405</v>
      </c>
      <c r="Z14" s="23"/>
    </row>
    <row r="15" spans="1:26" s="13" customFormat="1" ht="12.75" customHeight="1">
      <c r="A15" s="24">
        <v>30</v>
      </c>
      <c r="B15" s="25"/>
      <c r="C15" s="25"/>
      <c r="D15" s="28" t="s">
        <v>13</v>
      </c>
      <c r="E15" s="25" t="s">
        <v>14</v>
      </c>
      <c r="F15" s="29"/>
      <c r="G15" s="43">
        <v>993932</v>
      </c>
      <c r="H15" s="49">
        <v>607133</v>
      </c>
      <c r="I15" s="95">
        <v>386799</v>
      </c>
      <c r="J15" s="68">
        <v>0</v>
      </c>
      <c r="K15" s="49">
        <v>63846</v>
      </c>
      <c r="L15" s="49">
        <v>22208</v>
      </c>
      <c r="M15" s="49">
        <v>110904</v>
      </c>
      <c r="N15" s="49">
        <v>178658</v>
      </c>
      <c r="O15" s="49">
        <v>94434</v>
      </c>
      <c r="P15" s="49">
        <v>76299</v>
      </c>
      <c r="Q15" s="69">
        <v>60783</v>
      </c>
      <c r="R15" s="94">
        <v>0</v>
      </c>
      <c r="S15" s="56">
        <v>52596</v>
      </c>
      <c r="T15" s="56">
        <v>21491</v>
      </c>
      <c r="U15" s="56">
        <v>105783</v>
      </c>
      <c r="V15" s="56">
        <v>101382</v>
      </c>
      <c r="W15" s="56">
        <v>46803</v>
      </c>
      <c r="X15" s="56">
        <v>32103</v>
      </c>
      <c r="Y15" s="95">
        <v>26641</v>
      </c>
      <c r="Z15" s="23"/>
    </row>
    <row r="16" spans="1:26" s="13" customFormat="1" ht="12.75" customHeight="1">
      <c r="A16" s="24">
        <v>40</v>
      </c>
      <c r="B16" s="30"/>
      <c r="C16" s="25"/>
      <c r="D16" s="28" t="s">
        <v>15</v>
      </c>
      <c r="E16" s="25" t="s">
        <v>16</v>
      </c>
      <c r="F16" s="29"/>
      <c r="G16" s="43">
        <v>14855</v>
      </c>
      <c r="H16" s="50">
        <v>6724</v>
      </c>
      <c r="I16" s="96">
        <v>8130</v>
      </c>
      <c r="J16" s="68">
        <v>4075</v>
      </c>
      <c r="K16" s="50">
        <v>2138</v>
      </c>
      <c r="L16" s="50">
        <v>78</v>
      </c>
      <c r="M16" s="50">
        <v>55</v>
      </c>
      <c r="N16" s="50">
        <v>110</v>
      </c>
      <c r="O16" s="50">
        <v>28</v>
      </c>
      <c r="P16" s="50">
        <v>61</v>
      </c>
      <c r="Q16" s="70">
        <v>181</v>
      </c>
      <c r="R16" s="94">
        <v>3973</v>
      </c>
      <c r="S16" s="57">
        <v>1226</v>
      </c>
      <c r="T16" s="57">
        <v>75</v>
      </c>
      <c r="U16" s="57">
        <v>485</v>
      </c>
      <c r="V16" s="57">
        <v>900</v>
      </c>
      <c r="W16" s="57">
        <v>621</v>
      </c>
      <c r="X16" s="57">
        <v>395</v>
      </c>
      <c r="Y16" s="96">
        <v>455</v>
      </c>
      <c r="Z16" s="23"/>
    </row>
    <row r="17" spans="1:26" s="13" customFormat="1" ht="12.75" customHeight="1">
      <c r="A17" s="24">
        <v>50</v>
      </c>
      <c r="B17" s="30"/>
      <c r="C17" s="25"/>
      <c r="D17" s="26"/>
      <c r="E17" s="25" t="s">
        <v>17</v>
      </c>
      <c r="F17" s="29" t="s">
        <v>18</v>
      </c>
      <c r="G17" s="43">
        <v>12148</v>
      </c>
      <c r="H17" s="50">
        <v>6563</v>
      </c>
      <c r="I17" s="96">
        <v>5585</v>
      </c>
      <c r="J17" s="68">
        <v>4075</v>
      </c>
      <c r="K17" s="50">
        <v>2138</v>
      </c>
      <c r="L17" s="50">
        <v>66</v>
      </c>
      <c r="M17" s="50">
        <v>39</v>
      </c>
      <c r="N17" s="50">
        <v>84</v>
      </c>
      <c r="O17" s="50">
        <v>20</v>
      </c>
      <c r="P17" s="50">
        <v>44</v>
      </c>
      <c r="Q17" s="70">
        <v>96</v>
      </c>
      <c r="R17" s="94">
        <v>3973</v>
      </c>
      <c r="S17" s="57">
        <v>1226</v>
      </c>
      <c r="T17" s="57">
        <v>71</v>
      </c>
      <c r="U17" s="57">
        <v>76</v>
      </c>
      <c r="V17" s="57">
        <v>105</v>
      </c>
      <c r="W17" s="57">
        <v>38</v>
      </c>
      <c r="X17" s="57">
        <v>28</v>
      </c>
      <c r="Y17" s="96">
        <v>68</v>
      </c>
      <c r="Z17" s="23"/>
    </row>
    <row r="18" spans="1:26" s="13" customFormat="1" ht="12">
      <c r="A18" s="24">
        <v>60</v>
      </c>
      <c r="B18" s="30"/>
      <c r="C18" s="25"/>
      <c r="D18" s="26"/>
      <c r="E18" s="25" t="s">
        <v>19</v>
      </c>
      <c r="F18" s="29" t="s">
        <v>20</v>
      </c>
      <c r="G18" s="43">
        <v>420</v>
      </c>
      <c r="H18" s="50">
        <v>0</v>
      </c>
      <c r="I18" s="96">
        <v>420</v>
      </c>
      <c r="J18" s="68">
        <v>0</v>
      </c>
      <c r="K18" s="50">
        <v>0</v>
      </c>
      <c r="L18" s="50">
        <v>0</v>
      </c>
      <c r="M18" s="50">
        <v>0</v>
      </c>
      <c r="N18" s="50">
        <v>0</v>
      </c>
      <c r="O18" s="50">
        <v>0</v>
      </c>
      <c r="P18" s="50">
        <v>0</v>
      </c>
      <c r="Q18" s="70">
        <v>0</v>
      </c>
      <c r="R18" s="94">
        <v>0</v>
      </c>
      <c r="S18" s="57">
        <v>0</v>
      </c>
      <c r="T18" s="57">
        <v>1</v>
      </c>
      <c r="U18" s="57">
        <v>77</v>
      </c>
      <c r="V18" s="57">
        <v>123</v>
      </c>
      <c r="W18" s="57">
        <v>96</v>
      </c>
      <c r="X18" s="57">
        <v>51</v>
      </c>
      <c r="Y18" s="96">
        <v>71</v>
      </c>
      <c r="Z18" s="23"/>
    </row>
    <row r="19" spans="1:26" s="13" customFormat="1" ht="12">
      <c r="A19" s="24">
        <v>70</v>
      </c>
      <c r="B19" s="30"/>
      <c r="C19" s="25"/>
      <c r="D19" s="26"/>
      <c r="E19" s="25" t="s">
        <v>21</v>
      </c>
      <c r="F19" s="29" t="s">
        <v>22</v>
      </c>
      <c r="G19" s="43">
        <v>1266</v>
      </c>
      <c r="H19" s="50">
        <v>39</v>
      </c>
      <c r="I19" s="96">
        <v>1227</v>
      </c>
      <c r="J19" s="68">
        <v>0</v>
      </c>
      <c r="K19" s="50">
        <v>0</v>
      </c>
      <c r="L19" s="50">
        <v>1</v>
      </c>
      <c r="M19" s="50">
        <v>7</v>
      </c>
      <c r="N19" s="50">
        <v>8</v>
      </c>
      <c r="O19" s="50">
        <v>1</v>
      </c>
      <c r="P19" s="50">
        <v>7</v>
      </c>
      <c r="Q19" s="70">
        <v>16</v>
      </c>
      <c r="R19" s="94">
        <v>0</v>
      </c>
      <c r="S19" s="57">
        <v>0</v>
      </c>
      <c r="T19" s="57">
        <v>1</v>
      </c>
      <c r="U19" s="57">
        <v>175</v>
      </c>
      <c r="V19" s="57">
        <v>357</v>
      </c>
      <c r="W19" s="57">
        <v>280</v>
      </c>
      <c r="X19" s="57">
        <v>198</v>
      </c>
      <c r="Y19" s="96">
        <v>216</v>
      </c>
      <c r="Z19" s="23"/>
    </row>
    <row r="20" spans="1:26" s="13" customFormat="1" ht="12.75" customHeight="1">
      <c r="A20" s="24">
        <v>80</v>
      </c>
      <c r="B20" s="30"/>
      <c r="C20" s="31"/>
      <c r="D20" s="31"/>
      <c r="E20" s="25" t="s">
        <v>23</v>
      </c>
      <c r="F20" s="29" t="s">
        <v>24</v>
      </c>
      <c r="G20" s="43">
        <v>0</v>
      </c>
      <c r="H20" s="50">
        <v>0</v>
      </c>
      <c r="I20" s="96">
        <v>0</v>
      </c>
      <c r="J20" s="68">
        <v>0</v>
      </c>
      <c r="K20" s="50">
        <v>0</v>
      </c>
      <c r="L20" s="50">
        <v>0</v>
      </c>
      <c r="M20" s="50">
        <v>0</v>
      </c>
      <c r="N20" s="50">
        <v>0</v>
      </c>
      <c r="O20" s="50">
        <v>0</v>
      </c>
      <c r="P20" s="50">
        <v>0</v>
      </c>
      <c r="Q20" s="70">
        <v>0</v>
      </c>
      <c r="R20" s="94">
        <v>0</v>
      </c>
      <c r="S20" s="57">
        <v>0</v>
      </c>
      <c r="T20" s="57">
        <v>0</v>
      </c>
      <c r="U20" s="57">
        <v>0</v>
      </c>
      <c r="V20" s="57">
        <v>0</v>
      </c>
      <c r="W20" s="57">
        <v>0</v>
      </c>
      <c r="X20" s="57">
        <v>0</v>
      </c>
      <c r="Y20" s="96">
        <v>0</v>
      </c>
      <c r="Z20" s="23"/>
    </row>
    <row r="21" spans="1:26" s="13" customFormat="1" ht="12.75" customHeight="1">
      <c r="A21" s="24">
        <v>85</v>
      </c>
      <c r="B21" s="30"/>
      <c r="C21" s="31"/>
      <c r="D21" s="31"/>
      <c r="E21" s="25" t="s">
        <v>25</v>
      </c>
      <c r="F21" s="29" t="s">
        <v>26</v>
      </c>
      <c r="G21" s="43">
        <v>0</v>
      </c>
      <c r="H21" s="50">
        <v>0</v>
      </c>
      <c r="I21" s="96">
        <v>0</v>
      </c>
      <c r="J21" s="68">
        <v>0</v>
      </c>
      <c r="K21" s="50">
        <v>0</v>
      </c>
      <c r="L21" s="50">
        <v>0</v>
      </c>
      <c r="M21" s="50">
        <v>0</v>
      </c>
      <c r="N21" s="50">
        <v>0</v>
      </c>
      <c r="O21" s="50">
        <v>0</v>
      </c>
      <c r="P21" s="50">
        <v>0</v>
      </c>
      <c r="Q21" s="70">
        <v>0</v>
      </c>
      <c r="R21" s="94">
        <v>0</v>
      </c>
      <c r="S21" s="57">
        <v>0</v>
      </c>
      <c r="T21" s="57">
        <v>0</v>
      </c>
      <c r="U21" s="57">
        <v>0</v>
      </c>
      <c r="V21" s="57">
        <v>0</v>
      </c>
      <c r="W21" s="57">
        <v>0</v>
      </c>
      <c r="X21" s="57">
        <v>0</v>
      </c>
      <c r="Y21" s="96">
        <v>0</v>
      </c>
      <c r="Z21" s="23"/>
    </row>
    <row r="22" spans="1:26" s="13" customFormat="1" ht="12.75" customHeight="1">
      <c r="A22" s="24">
        <v>90</v>
      </c>
      <c r="B22" s="30"/>
      <c r="C22" s="25"/>
      <c r="D22" s="26"/>
      <c r="E22" s="25" t="s">
        <v>27</v>
      </c>
      <c r="F22" s="29" t="s">
        <v>28</v>
      </c>
      <c r="G22" s="43">
        <v>1021</v>
      </c>
      <c r="H22" s="50">
        <v>122</v>
      </c>
      <c r="I22" s="96">
        <v>899</v>
      </c>
      <c r="J22" s="68">
        <v>0</v>
      </c>
      <c r="K22" s="50">
        <v>0</v>
      </c>
      <c r="L22" s="50">
        <v>10</v>
      </c>
      <c r="M22" s="50">
        <v>9</v>
      </c>
      <c r="N22" s="50">
        <v>18</v>
      </c>
      <c r="O22" s="50">
        <v>6</v>
      </c>
      <c r="P22" s="50">
        <v>10</v>
      </c>
      <c r="Q22" s="70">
        <v>69</v>
      </c>
      <c r="R22" s="94">
        <v>0</v>
      </c>
      <c r="S22" s="57">
        <v>0</v>
      </c>
      <c r="T22" s="57">
        <v>2</v>
      </c>
      <c r="U22" s="57">
        <v>156</v>
      </c>
      <c r="V22" s="57">
        <v>316</v>
      </c>
      <c r="W22" s="57">
        <v>207</v>
      </c>
      <c r="X22" s="57">
        <v>118</v>
      </c>
      <c r="Y22" s="96">
        <v>100</v>
      </c>
      <c r="Z22" s="23"/>
    </row>
    <row r="23" spans="1:26" s="13" customFormat="1" ht="12.75" customHeight="1">
      <c r="A23" s="24">
        <v>100</v>
      </c>
      <c r="B23" s="30"/>
      <c r="C23" s="25"/>
      <c r="D23" s="28" t="s">
        <v>29</v>
      </c>
      <c r="E23" s="25" t="s">
        <v>30</v>
      </c>
      <c r="F23" s="29"/>
      <c r="G23" s="43">
        <v>169380</v>
      </c>
      <c r="H23" s="50">
        <v>115921</v>
      </c>
      <c r="I23" s="96">
        <v>53460</v>
      </c>
      <c r="J23" s="68">
        <v>91</v>
      </c>
      <c r="K23" s="50">
        <v>7759</v>
      </c>
      <c r="L23" s="50">
        <v>1152</v>
      </c>
      <c r="M23" s="50">
        <v>18719</v>
      </c>
      <c r="N23" s="50">
        <v>73306</v>
      </c>
      <c r="O23" s="50">
        <v>10022</v>
      </c>
      <c r="P23" s="50">
        <v>3389</v>
      </c>
      <c r="Q23" s="70">
        <v>1482</v>
      </c>
      <c r="R23" s="94">
        <v>75</v>
      </c>
      <c r="S23" s="57">
        <v>6929</v>
      </c>
      <c r="T23" s="57">
        <v>848</v>
      </c>
      <c r="U23" s="57">
        <v>10572</v>
      </c>
      <c r="V23" s="57">
        <v>28606</v>
      </c>
      <c r="W23" s="57">
        <v>4368</v>
      </c>
      <c r="X23" s="57">
        <v>1550</v>
      </c>
      <c r="Y23" s="96">
        <v>511</v>
      </c>
      <c r="Z23" s="23"/>
    </row>
    <row r="24" spans="1:26" s="13" customFormat="1" ht="12.75" customHeight="1">
      <c r="A24" s="24">
        <v>110</v>
      </c>
      <c r="B24" s="30"/>
      <c r="C24" s="25"/>
      <c r="D24" s="28" t="s">
        <v>31</v>
      </c>
      <c r="E24" s="25" t="s">
        <v>32</v>
      </c>
      <c r="F24" s="29"/>
      <c r="G24" s="43">
        <v>1434932</v>
      </c>
      <c r="H24" s="50">
        <v>619594</v>
      </c>
      <c r="I24" s="96">
        <v>815338</v>
      </c>
      <c r="J24" s="68">
        <v>11425</v>
      </c>
      <c r="K24" s="50">
        <v>184741</v>
      </c>
      <c r="L24" s="50">
        <v>55920</v>
      </c>
      <c r="M24" s="50">
        <v>32246</v>
      </c>
      <c r="N24" s="50">
        <v>36283</v>
      </c>
      <c r="O24" s="50">
        <v>32484</v>
      </c>
      <c r="P24" s="50">
        <v>67373</v>
      </c>
      <c r="Q24" s="70">
        <v>199122</v>
      </c>
      <c r="R24" s="94">
        <v>10112</v>
      </c>
      <c r="S24" s="57">
        <v>201611</v>
      </c>
      <c r="T24" s="57">
        <v>68439</v>
      </c>
      <c r="U24" s="57">
        <v>31605</v>
      </c>
      <c r="V24" s="57">
        <v>36244</v>
      </c>
      <c r="W24" s="57">
        <v>40260</v>
      </c>
      <c r="X24" s="57">
        <v>93693</v>
      </c>
      <c r="Y24" s="96">
        <v>333373</v>
      </c>
    </row>
    <row r="25" spans="1:26" s="13" customFormat="1" ht="12.75" customHeight="1">
      <c r="A25" s="24">
        <v>120</v>
      </c>
      <c r="B25" s="30"/>
      <c r="C25" s="25"/>
      <c r="D25" s="28" t="s">
        <v>33</v>
      </c>
      <c r="E25" s="25" t="s">
        <v>34</v>
      </c>
      <c r="F25" s="29"/>
      <c r="G25" s="43">
        <v>279065</v>
      </c>
      <c r="H25" s="50">
        <v>139187</v>
      </c>
      <c r="I25" s="96">
        <v>139879</v>
      </c>
      <c r="J25" s="68">
        <v>34297</v>
      </c>
      <c r="K25" s="50">
        <v>78310</v>
      </c>
      <c r="L25" s="50">
        <v>14563</v>
      </c>
      <c r="M25" s="50">
        <v>1830</v>
      </c>
      <c r="N25" s="50">
        <v>4108</v>
      </c>
      <c r="O25" s="50">
        <v>2324</v>
      </c>
      <c r="P25" s="50">
        <v>1907</v>
      </c>
      <c r="Q25" s="70">
        <v>1847</v>
      </c>
      <c r="R25" s="94">
        <v>30571</v>
      </c>
      <c r="S25" s="57">
        <v>81824</v>
      </c>
      <c r="T25" s="57">
        <v>18713</v>
      </c>
      <c r="U25" s="57">
        <v>1765</v>
      </c>
      <c r="V25" s="57">
        <v>2162</v>
      </c>
      <c r="W25" s="57">
        <v>1621</v>
      </c>
      <c r="X25" s="57">
        <v>1294</v>
      </c>
      <c r="Y25" s="96">
        <v>1930</v>
      </c>
    </row>
    <row r="26" spans="1:26" s="13" customFormat="1" ht="12.75" customHeight="1">
      <c r="A26" s="24">
        <v>130</v>
      </c>
      <c r="B26" s="30"/>
      <c r="C26" s="25"/>
      <c r="D26" s="26"/>
      <c r="E26" s="25" t="s">
        <v>17</v>
      </c>
      <c r="F26" s="29" t="s">
        <v>35</v>
      </c>
      <c r="G26" s="43">
        <v>48298</v>
      </c>
      <c r="H26" s="50">
        <v>22157</v>
      </c>
      <c r="I26" s="96">
        <v>26142</v>
      </c>
      <c r="J26" s="68">
        <v>0</v>
      </c>
      <c r="K26" s="50">
        <v>19840</v>
      </c>
      <c r="L26" s="50">
        <v>1782</v>
      </c>
      <c r="M26" s="50">
        <v>284</v>
      </c>
      <c r="N26" s="50">
        <v>179</v>
      </c>
      <c r="O26" s="50">
        <v>71</v>
      </c>
      <c r="P26" s="50">
        <v>0</v>
      </c>
      <c r="Q26" s="70">
        <v>0</v>
      </c>
      <c r="R26" s="94">
        <v>0</v>
      </c>
      <c r="S26" s="57">
        <v>22789</v>
      </c>
      <c r="T26" s="57">
        <v>2854</v>
      </c>
      <c r="U26" s="57">
        <v>276</v>
      </c>
      <c r="V26" s="57">
        <v>155</v>
      </c>
      <c r="W26" s="57">
        <v>68</v>
      </c>
      <c r="X26" s="57">
        <v>0</v>
      </c>
      <c r="Y26" s="96">
        <v>0</v>
      </c>
    </row>
    <row r="27" spans="1:26" s="13" customFormat="1" ht="12.75" customHeight="1">
      <c r="A27" s="24">
        <v>140</v>
      </c>
      <c r="B27" s="25"/>
      <c r="C27" s="25"/>
      <c r="D27" s="26"/>
      <c r="E27" s="25" t="s">
        <v>19</v>
      </c>
      <c r="F27" s="29" t="s">
        <v>36</v>
      </c>
      <c r="G27" s="43">
        <v>1717</v>
      </c>
      <c r="H27" s="49">
        <v>765</v>
      </c>
      <c r="I27" s="95">
        <v>953</v>
      </c>
      <c r="J27" s="68">
        <v>0</v>
      </c>
      <c r="K27" s="49">
        <v>410</v>
      </c>
      <c r="L27" s="49">
        <v>213</v>
      </c>
      <c r="M27" s="49">
        <v>40</v>
      </c>
      <c r="N27" s="49">
        <v>66</v>
      </c>
      <c r="O27" s="49">
        <v>36</v>
      </c>
      <c r="P27" s="49">
        <v>0</v>
      </c>
      <c r="Q27" s="69">
        <v>0</v>
      </c>
      <c r="R27" s="94">
        <v>0</v>
      </c>
      <c r="S27" s="56">
        <v>561</v>
      </c>
      <c r="T27" s="56">
        <v>286</v>
      </c>
      <c r="U27" s="56">
        <v>33</v>
      </c>
      <c r="V27" s="56">
        <v>46</v>
      </c>
      <c r="W27" s="56">
        <v>27</v>
      </c>
      <c r="X27" s="56">
        <v>0</v>
      </c>
      <c r="Y27" s="95">
        <v>0</v>
      </c>
    </row>
    <row r="28" spans="1:26" s="13" customFormat="1" ht="12.75" customHeight="1">
      <c r="A28" s="24">
        <v>150</v>
      </c>
      <c r="B28" s="25"/>
      <c r="C28" s="25"/>
      <c r="D28" s="26"/>
      <c r="E28" s="25" t="s">
        <v>21</v>
      </c>
      <c r="F28" s="29" t="s">
        <v>37</v>
      </c>
      <c r="G28" s="43">
        <v>141543</v>
      </c>
      <c r="H28" s="49">
        <v>69027</v>
      </c>
      <c r="I28" s="95">
        <v>72516</v>
      </c>
      <c r="J28" s="68">
        <v>0</v>
      </c>
      <c r="K28" s="49">
        <v>57771</v>
      </c>
      <c r="L28" s="49">
        <v>11201</v>
      </c>
      <c r="M28" s="49">
        <v>43</v>
      </c>
      <c r="N28" s="49">
        <v>12</v>
      </c>
      <c r="O28" s="49">
        <v>0</v>
      </c>
      <c r="P28" s="49">
        <v>1</v>
      </c>
      <c r="Q28" s="69">
        <v>0</v>
      </c>
      <c r="R28" s="94">
        <v>0</v>
      </c>
      <c r="S28" s="56">
        <v>58158</v>
      </c>
      <c r="T28" s="56">
        <v>14239</v>
      </c>
      <c r="U28" s="56">
        <v>103</v>
      </c>
      <c r="V28" s="56">
        <v>15</v>
      </c>
      <c r="W28" s="56">
        <v>0</v>
      </c>
      <c r="X28" s="56">
        <v>0</v>
      </c>
      <c r="Y28" s="95">
        <v>0</v>
      </c>
    </row>
    <row r="29" spans="1:26" s="13" customFormat="1" ht="12.75" customHeight="1">
      <c r="A29" s="24">
        <v>160</v>
      </c>
      <c r="B29" s="25"/>
      <c r="C29" s="25"/>
      <c r="D29" s="26"/>
      <c r="E29" s="25" t="s">
        <v>23</v>
      </c>
      <c r="F29" s="29" t="s">
        <v>38</v>
      </c>
      <c r="G29" s="43">
        <v>87506</v>
      </c>
      <c r="H29" s="49">
        <v>47238</v>
      </c>
      <c r="I29" s="95">
        <v>40268</v>
      </c>
      <c r="J29" s="68">
        <v>34297</v>
      </c>
      <c r="K29" s="49">
        <v>288</v>
      </c>
      <c r="L29" s="49">
        <v>1367</v>
      </c>
      <c r="M29" s="49">
        <v>1464</v>
      </c>
      <c r="N29" s="49">
        <v>3852</v>
      </c>
      <c r="O29" s="49">
        <v>2217</v>
      </c>
      <c r="P29" s="49">
        <v>1906</v>
      </c>
      <c r="Q29" s="69">
        <v>1847</v>
      </c>
      <c r="R29" s="94">
        <v>30571</v>
      </c>
      <c r="S29" s="56">
        <v>316</v>
      </c>
      <c r="T29" s="56">
        <v>1333</v>
      </c>
      <c r="U29" s="56">
        <v>1353</v>
      </c>
      <c r="V29" s="56">
        <v>1945</v>
      </c>
      <c r="W29" s="56">
        <v>1526</v>
      </c>
      <c r="X29" s="56">
        <v>1294</v>
      </c>
      <c r="Y29" s="95">
        <v>1930</v>
      </c>
    </row>
    <row r="30" spans="1:26" s="13" customFormat="1" ht="12.75" customHeight="1">
      <c r="A30" s="24">
        <v>170</v>
      </c>
      <c r="B30" s="25"/>
      <c r="C30" s="25"/>
      <c r="D30" s="28" t="s">
        <v>39</v>
      </c>
      <c r="E30" s="25" t="s">
        <v>40</v>
      </c>
      <c r="F30" s="29"/>
      <c r="G30" s="43">
        <v>122550</v>
      </c>
      <c r="H30" s="49">
        <v>61932</v>
      </c>
      <c r="I30" s="95">
        <v>60618</v>
      </c>
      <c r="J30" s="68">
        <v>8706</v>
      </c>
      <c r="K30" s="49">
        <v>28423</v>
      </c>
      <c r="L30" s="49">
        <v>6430</v>
      </c>
      <c r="M30" s="49">
        <v>4133</v>
      </c>
      <c r="N30" s="49">
        <v>5438</v>
      </c>
      <c r="O30" s="49">
        <v>2666</v>
      </c>
      <c r="P30" s="49">
        <v>2580</v>
      </c>
      <c r="Q30" s="69">
        <v>3556</v>
      </c>
      <c r="R30" s="94">
        <v>7344</v>
      </c>
      <c r="S30" s="56">
        <v>27371</v>
      </c>
      <c r="T30" s="56">
        <v>8985</v>
      </c>
      <c r="U30" s="56">
        <v>3970</v>
      </c>
      <c r="V30" s="56">
        <v>3857</v>
      </c>
      <c r="W30" s="56">
        <v>2594</v>
      </c>
      <c r="X30" s="56">
        <v>2507</v>
      </c>
      <c r="Y30" s="95">
        <v>3990</v>
      </c>
    </row>
    <row r="31" spans="1:26" s="13" customFormat="1" ht="12.75" customHeight="1">
      <c r="A31" s="24">
        <v>180</v>
      </c>
      <c r="B31" s="31"/>
      <c r="C31" s="31"/>
      <c r="D31" s="28" t="s">
        <v>41</v>
      </c>
      <c r="E31" s="25" t="s">
        <v>42</v>
      </c>
      <c r="F31" s="32"/>
      <c r="G31" s="44">
        <v>83403</v>
      </c>
      <c r="H31" s="51">
        <v>39729</v>
      </c>
      <c r="I31" s="97">
        <v>43673</v>
      </c>
      <c r="J31" s="68">
        <v>2032</v>
      </c>
      <c r="K31" s="51">
        <v>13133</v>
      </c>
      <c r="L31" s="51">
        <v>4508</v>
      </c>
      <c r="M31" s="51">
        <v>2891</v>
      </c>
      <c r="N31" s="51">
        <v>4265</v>
      </c>
      <c r="O31" s="51">
        <v>2170</v>
      </c>
      <c r="P31" s="51">
        <v>3458</v>
      </c>
      <c r="Q31" s="71">
        <v>7274</v>
      </c>
      <c r="R31" s="94">
        <v>2183</v>
      </c>
      <c r="S31" s="58">
        <v>18213</v>
      </c>
      <c r="T31" s="58">
        <v>5662</v>
      </c>
      <c r="U31" s="58">
        <v>2223</v>
      </c>
      <c r="V31" s="58">
        <v>2704</v>
      </c>
      <c r="W31" s="58">
        <v>1952</v>
      </c>
      <c r="X31" s="58">
        <v>3456</v>
      </c>
      <c r="Y31" s="97">
        <v>7280</v>
      </c>
    </row>
    <row r="32" spans="1:26" s="13" customFormat="1" ht="12.75" customHeight="1">
      <c r="A32" s="24">
        <v>185</v>
      </c>
      <c r="B32" s="25"/>
      <c r="C32" s="25"/>
      <c r="D32" s="28" t="s">
        <v>43</v>
      </c>
      <c r="E32" s="25" t="s">
        <v>44</v>
      </c>
      <c r="F32" s="29"/>
      <c r="G32" s="43">
        <v>64608</v>
      </c>
      <c r="H32" s="49">
        <v>33260</v>
      </c>
      <c r="I32" s="95">
        <v>31348</v>
      </c>
      <c r="J32" s="68">
        <v>0</v>
      </c>
      <c r="K32" s="49">
        <v>8054</v>
      </c>
      <c r="L32" s="49">
        <v>4192</v>
      </c>
      <c r="M32" s="49">
        <v>4976</v>
      </c>
      <c r="N32" s="49">
        <v>6565</v>
      </c>
      <c r="O32" s="49">
        <v>3028</v>
      </c>
      <c r="P32" s="49">
        <v>3232</v>
      </c>
      <c r="Q32" s="69">
        <v>3213</v>
      </c>
      <c r="R32" s="94">
        <v>0</v>
      </c>
      <c r="S32" s="56">
        <v>8607</v>
      </c>
      <c r="T32" s="56">
        <v>7038</v>
      </c>
      <c r="U32" s="56">
        <v>4859</v>
      </c>
      <c r="V32" s="56">
        <v>4030</v>
      </c>
      <c r="W32" s="56">
        <v>1908</v>
      </c>
      <c r="X32" s="56">
        <v>2162</v>
      </c>
      <c r="Y32" s="95">
        <v>2743</v>
      </c>
    </row>
    <row r="33" spans="1:25" s="13" customFormat="1" ht="12.75" customHeight="1">
      <c r="A33" s="24">
        <v>186</v>
      </c>
      <c r="B33" s="25"/>
      <c r="C33" s="25"/>
      <c r="D33" s="28"/>
      <c r="E33" s="25" t="s">
        <v>17</v>
      </c>
      <c r="F33" s="29" t="s">
        <v>45</v>
      </c>
      <c r="G33" s="43">
        <v>44610</v>
      </c>
      <c r="H33" s="49">
        <v>21426</v>
      </c>
      <c r="I33" s="95">
        <v>23185</v>
      </c>
      <c r="J33" s="68">
        <v>0</v>
      </c>
      <c r="K33" s="49">
        <v>6411</v>
      </c>
      <c r="L33" s="49">
        <v>3540</v>
      </c>
      <c r="M33" s="49">
        <v>3161</v>
      </c>
      <c r="N33" s="49">
        <v>3196</v>
      </c>
      <c r="O33" s="49">
        <v>1508</v>
      </c>
      <c r="P33" s="49">
        <v>1634</v>
      </c>
      <c r="Q33" s="69">
        <v>1977</v>
      </c>
      <c r="R33" s="94">
        <v>0</v>
      </c>
      <c r="S33" s="56">
        <v>7175</v>
      </c>
      <c r="T33" s="56">
        <v>5813</v>
      </c>
      <c r="U33" s="56">
        <v>3631</v>
      </c>
      <c r="V33" s="56">
        <v>2456</v>
      </c>
      <c r="W33" s="56">
        <v>1122</v>
      </c>
      <c r="X33" s="56">
        <v>1117</v>
      </c>
      <c r="Y33" s="95">
        <v>1870</v>
      </c>
    </row>
    <row r="34" spans="1:25" s="13" customFormat="1" ht="12.75" customHeight="1">
      <c r="A34" s="24">
        <v>190</v>
      </c>
      <c r="B34" s="25"/>
      <c r="C34" s="25"/>
      <c r="D34" s="28"/>
      <c r="E34" s="25" t="s">
        <v>19</v>
      </c>
      <c r="F34" s="29" t="s">
        <v>46</v>
      </c>
      <c r="G34" s="43">
        <v>14815</v>
      </c>
      <c r="H34" s="49">
        <v>9220</v>
      </c>
      <c r="I34" s="95">
        <v>5595</v>
      </c>
      <c r="J34" s="68">
        <v>0</v>
      </c>
      <c r="K34" s="49">
        <v>1171</v>
      </c>
      <c r="L34" s="49">
        <v>475</v>
      </c>
      <c r="M34" s="49">
        <v>1512</v>
      </c>
      <c r="N34" s="49">
        <v>2653</v>
      </c>
      <c r="O34" s="49">
        <v>1193</v>
      </c>
      <c r="P34" s="49">
        <v>1236</v>
      </c>
      <c r="Q34" s="69">
        <v>980</v>
      </c>
      <c r="R34" s="94">
        <v>0</v>
      </c>
      <c r="S34" s="56">
        <v>945</v>
      </c>
      <c r="T34" s="56">
        <v>803</v>
      </c>
      <c r="U34" s="56">
        <v>864</v>
      </c>
      <c r="V34" s="56">
        <v>1062</v>
      </c>
      <c r="W34" s="56">
        <v>532</v>
      </c>
      <c r="X34" s="56">
        <v>763</v>
      </c>
      <c r="Y34" s="95">
        <v>625</v>
      </c>
    </row>
    <row r="35" spans="1:25" s="13" customFormat="1" ht="12.75" customHeight="1">
      <c r="A35" s="24">
        <v>200</v>
      </c>
      <c r="B35" s="25"/>
      <c r="C35" s="25"/>
      <c r="D35" s="28"/>
      <c r="E35" s="25" t="s">
        <v>21</v>
      </c>
      <c r="F35" s="29" t="s">
        <v>47</v>
      </c>
      <c r="G35" s="43">
        <v>4024</v>
      </c>
      <c r="H35" s="49">
        <v>1941</v>
      </c>
      <c r="I35" s="95">
        <v>2082</v>
      </c>
      <c r="J35" s="68">
        <v>0</v>
      </c>
      <c r="K35" s="49">
        <v>316</v>
      </c>
      <c r="L35" s="49">
        <v>121</v>
      </c>
      <c r="M35" s="49">
        <v>185</v>
      </c>
      <c r="N35" s="49">
        <v>556</v>
      </c>
      <c r="O35" s="49">
        <v>280</v>
      </c>
      <c r="P35" s="49">
        <v>294</v>
      </c>
      <c r="Q35" s="69">
        <v>189</v>
      </c>
      <c r="R35" s="94">
        <v>0</v>
      </c>
      <c r="S35" s="56">
        <v>347</v>
      </c>
      <c r="T35" s="56">
        <v>334</v>
      </c>
      <c r="U35" s="56">
        <v>276</v>
      </c>
      <c r="V35" s="56">
        <v>431</v>
      </c>
      <c r="W35" s="56">
        <v>231</v>
      </c>
      <c r="X35" s="56">
        <v>249</v>
      </c>
      <c r="Y35" s="95">
        <v>214</v>
      </c>
    </row>
    <row r="36" spans="1:25" s="13" customFormat="1" ht="12.75" customHeight="1">
      <c r="A36" s="24">
        <v>205</v>
      </c>
      <c r="B36" s="25"/>
      <c r="C36" s="25"/>
      <c r="D36" s="28"/>
      <c r="E36" s="25" t="s">
        <v>23</v>
      </c>
      <c r="F36" s="29" t="s">
        <v>48</v>
      </c>
      <c r="G36" s="43">
        <v>1159</v>
      </c>
      <c r="H36" s="49">
        <v>673</v>
      </c>
      <c r="I36" s="95">
        <v>487</v>
      </c>
      <c r="J36" s="68">
        <v>0</v>
      </c>
      <c r="K36" s="49">
        <v>155</v>
      </c>
      <c r="L36" s="49">
        <v>57</v>
      </c>
      <c r="M36" s="49">
        <v>118</v>
      </c>
      <c r="N36" s="49">
        <v>160</v>
      </c>
      <c r="O36" s="49">
        <v>48</v>
      </c>
      <c r="P36" s="49">
        <v>68</v>
      </c>
      <c r="Q36" s="69">
        <v>66</v>
      </c>
      <c r="R36" s="94">
        <v>0</v>
      </c>
      <c r="S36" s="56">
        <v>141</v>
      </c>
      <c r="T36" s="56">
        <v>88</v>
      </c>
      <c r="U36" s="56">
        <v>89</v>
      </c>
      <c r="V36" s="56">
        <v>81</v>
      </c>
      <c r="W36" s="56">
        <v>23</v>
      </c>
      <c r="X36" s="56">
        <v>32</v>
      </c>
      <c r="Y36" s="95">
        <v>34</v>
      </c>
    </row>
    <row r="37" spans="1:25" s="13" customFormat="1" ht="12">
      <c r="A37" s="24">
        <v>210</v>
      </c>
      <c r="B37" s="25"/>
      <c r="C37" s="25"/>
      <c r="D37" s="28" t="s">
        <v>49</v>
      </c>
      <c r="E37" s="25" t="s">
        <v>50</v>
      </c>
      <c r="F37" s="29"/>
      <c r="G37" s="43">
        <v>88390</v>
      </c>
      <c r="H37" s="49">
        <v>45826</v>
      </c>
      <c r="I37" s="95">
        <v>42564</v>
      </c>
      <c r="J37" s="68">
        <v>152</v>
      </c>
      <c r="K37" s="49">
        <v>8147</v>
      </c>
      <c r="L37" s="49">
        <v>14518</v>
      </c>
      <c r="M37" s="49">
        <v>6782</v>
      </c>
      <c r="N37" s="49">
        <v>7027</v>
      </c>
      <c r="O37" s="49">
        <v>3418</v>
      </c>
      <c r="P37" s="49">
        <v>2885</v>
      </c>
      <c r="Q37" s="69">
        <v>2896</v>
      </c>
      <c r="R37" s="94">
        <v>144</v>
      </c>
      <c r="S37" s="56">
        <v>9586</v>
      </c>
      <c r="T37" s="56">
        <v>13027</v>
      </c>
      <c r="U37" s="56">
        <v>4841</v>
      </c>
      <c r="V37" s="56">
        <v>6043</v>
      </c>
      <c r="W37" s="56">
        <v>2937</v>
      </c>
      <c r="X37" s="56">
        <v>3018</v>
      </c>
      <c r="Y37" s="95">
        <v>2968</v>
      </c>
    </row>
    <row r="38" spans="1:25" s="13" customFormat="1" ht="12.75" customHeight="1">
      <c r="A38" s="24">
        <v>220</v>
      </c>
      <c r="B38" s="25"/>
      <c r="C38" s="25"/>
      <c r="D38" s="28"/>
      <c r="E38" s="25" t="s">
        <v>17</v>
      </c>
      <c r="F38" s="29" t="s">
        <v>51</v>
      </c>
      <c r="G38" s="43">
        <v>35897</v>
      </c>
      <c r="H38" s="49">
        <v>16776</v>
      </c>
      <c r="I38" s="95">
        <v>19121</v>
      </c>
      <c r="J38" s="68">
        <v>0</v>
      </c>
      <c r="K38" s="49">
        <v>3931</v>
      </c>
      <c r="L38" s="49">
        <v>6442</v>
      </c>
      <c r="M38" s="49">
        <v>1945</v>
      </c>
      <c r="N38" s="49">
        <v>1908</v>
      </c>
      <c r="O38" s="49">
        <v>1108</v>
      </c>
      <c r="P38" s="49">
        <v>972</v>
      </c>
      <c r="Q38" s="69">
        <v>470</v>
      </c>
      <c r="R38" s="94">
        <v>0</v>
      </c>
      <c r="S38" s="56">
        <v>4923</v>
      </c>
      <c r="T38" s="56">
        <v>7006</v>
      </c>
      <c r="U38" s="56">
        <v>2356</v>
      </c>
      <c r="V38" s="56">
        <v>2212</v>
      </c>
      <c r="W38" s="56">
        <v>937</v>
      </c>
      <c r="X38" s="56">
        <v>1096</v>
      </c>
      <c r="Y38" s="95">
        <v>591</v>
      </c>
    </row>
    <row r="39" spans="1:25" s="13" customFormat="1" ht="12.75" customHeight="1">
      <c r="A39" s="24">
        <v>230</v>
      </c>
      <c r="B39" s="25"/>
      <c r="C39" s="25"/>
      <c r="D39" s="26"/>
      <c r="E39" s="25" t="s">
        <v>19</v>
      </c>
      <c r="F39" s="29" t="s">
        <v>487</v>
      </c>
      <c r="G39" s="43">
        <v>0</v>
      </c>
      <c r="H39" s="49">
        <v>0</v>
      </c>
      <c r="I39" s="95">
        <v>0</v>
      </c>
      <c r="J39" s="68">
        <v>0</v>
      </c>
      <c r="K39" s="49">
        <v>0</v>
      </c>
      <c r="L39" s="49">
        <v>0</v>
      </c>
      <c r="M39" s="49">
        <v>0</v>
      </c>
      <c r="N39" s="49">
        <v>0</v>
      </c>
      <c r="O39" s="49">
        <v>0</v>
      </c>
      <c r="P39" s="49">
        <v>0</v>
      </c>
      <c r="Q39" s="69">
        <v>0</v>
      </c>
      <c r="R39" s="94">
        <v>0</v>
      </c>
      <c r="S39" s="56">
        <v>0</v>
      </c>
      <c r="T39" s="56">
        <v>0</v>
      </c>
      <c r="U39" s="56">
        <v>0</v>
      </c>
      <c r="V39" s="56">
        <v>0</v>
      </c>
      <c r="W39" s="56">
        <v>0</v>
      </c>
      <c r="X39" s="56">
        <v>0</v>
      </c>
      <c r="Y39" s="95">
        <v>0</v>
      </c>
    </row>
    <row r="40" spans="1:25" s="13" customFormat="1" ht="12.75" customHeight="1">
      <c r="A40" s="24">
        <v>240</v>
      </c>
      <c r="B40" s="25"/>
      <c r="C40" s="25"/>
      <c r="D40" s="26"/>
      <c r="E40" s="25" t="s">
        <v>21</v>
      </c>
      <c r="F40" s="29" t="s">
        <v>53</v>
      </c>
      <c r="G40" s="43">
        <v>0</v>
      </c>
      <c r="H40" s="49">
        <v>0</v>
      </c>
      <c r="I40" s="95">
        <v>0</v>
      </c>
      <c r="J40" s="68">
        <v>0</v>
      </c>
      <c r="K40" s="49">
        <v>0</v>
      </c>
      <c r="L40" s="49">
        <v>0</v>
      </c>
      <c r="M40" s="49">
        <v>0</v>
      </c>
      <c r="N40" s="49">
        <v>0</v>
      </c>
      <c r="O40" s="49">
        <v>0</v>
      </c>
      <c r="P40" s="49">
        <v>0</v>
      </c>
      <c r="Q40" s="69">
        <v>0</v>
      </c>
      <c r="R40" s="94">
        <v>0</v>
      </c>
      <c r="S40" s="56">
        <v>0</v>
      </c>
      <c r="T40" s="56">
        <v>0</v>
      </c>
      <c r="U40" s="56">
        <v>0</v>
      </c>
      <c r="V40" s="56">
        <v>0</v>
      </c>
      <c r="W40" s="56">
        <v>0</v>
      </c>
      <c r="X40" s="56">
        <v>0</v>
      </c>
      <c r="Y40" s="95">
        <v>0</v>
      </c>
    </row>
    <row r="41" spans="1:25" s="13" customFormat="1" ht="12.75" customHeight="1">
      <c r="A41" s="24">
        <v>250</v>
      </c>
      <c r="B41" s="25"/>
      <c r="C41" s="25"/>
      <c r="D41" s="26"/>
      <c r="E41" s="25" t="s">
        <v>23</v>
      </c>
      <c r="F41" s="29" t="s">
        <v>54</v>
      </c>
      <c r="G41" s="43">
        <v>12</v>
      </c>
      <c r="H41" s="49">
        <v>6</v>
      </c>
      <c r="I41" s="95">
        <v>6</v>
      </c>
      <c r="J41" s="68">
        <v>0</v>
      </c>
      <c r="K41" s="49">
        <v>0</v>
      </c>
      <c r="L41" s="49">
        <v>0</v>
      </c>
      <c r="M41" s="49">
        <v>1</v>
      </c>
      <c r="N41" s="49">
        <v>2</v>
      </c>
      <c r="O41" s="49">
        <v>1</v>
      </c>
      <c r="P41" s="49">
        <v>1</v>
      </c>
      <c r="Q41" s="69">
        <v>1</v>
      </c>
      <c r="R41" s="94">
        <v>0</v>
      </c>
      <c r="S41" s="56">
        <v>0</v>
      </c>
      <c r="T41" s="56">
        <v>0</v>
      </c>
      <c r="U41" s="56">
        <v>1</v>
      </c>
      <c r="V41" s="56">
        <v>2</v>
      </c>
      <c r="W41" s="56">
        <v>1</v>
      </c>
      <c r="X41" s="56">
        <v>1</v>
      </c>
      <c r="Y41" s="95">
        <v>1</v>
      </c>
    </row>
    <row r="42" spans="1:25" s="13" customFormat="1" ht="12.75" customHeight="1">
      <c r="A42" s="24">
        <v>260</v>
      </c>
      <c r="B42" s="25"/>
      <c r="C42" s="25"/>
      <c r="D42" s="26"/>
      <c r="E42" s="25" t="s">
        <v>25</v>
      </c>
      <c r="F42" s="29" t="s">
        <v>55</v>
      </c>
      <c r="G42" s="43">
        <v>4764</v>
      </c>
      <c r="H42" s="49">
        <v>3229</v>
      </c>
      <c r="I42" s="95">
        <v>1535</v>
      </c>
      <c r="J42" s="68">
        <v>0</v>
      </c>
      <c r="K42" s="49">
        <v>749</v>
      </c>
      <c r="L42" s="49">
        <v>888</v>
      </c>
      <c r="M42" s="49">
        <v>682</v>
      </c>
      <c r="N42" s="49">
        <v>590</v>
      </c>
      <c r="O42" s="49">
        <v>138</v>
      </c>
      <c r="P42" s="49">
        <v>113</v>
      </c>
      <c r="Q42" s="69">
        <v>69</v>
      </c>
      <c r="R42" s="94">
        <v>0</v>
      </c>
      <c r="S42" s="56">
        <v>437</v>
      </c>
      <c r="T42" s="56">
        <v>476</v>
      </c>
      <c r="U42" s="56">
        <v>207</v>
      </c>
      <c r="V42" s="56">
        <v>248</v>
      </c>
      <c r="W42" s="56">
        <v>73</v>
      </c>
      <c r="X42" s="56">
        <v>55</v>
      </c>
      <c r="Y42" s="95">
        <v>39</v>
      </c>
    </row>
    <row r="43" spans="1:25" s="13" customFormat="1" ht="12.75" customHeight="1">
      <c r="A43" s="24">
        <v>270</v>
      </c>
      <c r="B43" s="25"/>
      <c r="C43" s="25"/>
      <c r="D43" s="26"/>
      <c r="E43" s="25" t="s">
        <v>27</v>
      </c>
      <c r="F43" s="29" t="s">
        <v>287</v>
      </c>
      <c r="G43" s="43">
        <v>0</v>
      </c>
      <c r="H43" s="49">
        <v>0</v>
      </c>
      <c r="I43" s="95">
        <v>0</v>
      </c>
      <c r="J43" s="68">
        <v>0</v>
      </c>
      <c r="K43" s="49">
        <v>0</v>
      </c>
      <c r="L43" s="49">
        <v>0</v>
      </c>
      <c r="M43" s="49">
        <v>0</v>
      </c>
      <c r="N43" s="49">
        <v>0</v>
      </c>
      <c r="O43" s="49">
        <v>0</v>
      </c>
      <c r="P43" s="49">
        <v>0</v>
      </c>
      <c r="Q43" s="69">
        <v>0</v>
      </c>
      <c r="R43" s="94">
        <v>0</v>
      </c>
      <c r="S43" s="56">
        <v>0</v>
      </c>
      <c r="T43" s="56">
        <v>0</v>
      </c>
      <c r="U43" s="56">
        <v>0</v>
      </c>
      <c r="V43" s="56">
        <v>0</v>
      </c>
      <c r="W43" s="56">
        <v>0</v>
      </c>
      <c r="X43" s="56">
        <v>0</v>
      </c>
      <c r="Y43" s="95">
        <v>0</v>
      </c>
    </row>
    <row r="44" spans="1:25" s="13" customFormat="1" ht="12.75" customHeight="1">
      <c r="A44" s="24">
        <v>280</v>
      </c>
      <c r="B44" s="25"/>
      <c r="C44" s="25"/>
      <c r="D44" s="26"/>
      <c r="E44" s="25" t="s">
        <v>56</v>
      </c>
      <c r="F44" s="29" t="s">
        <v>57</v>
      </c>
      <c r="G44" s="43">
        <v>0</v>
      </c>
      <c r="H44" s="49">
        <v>0</v>
      </c>
      <c r="I44" s="95">
        <v>0</v>
      </c>
      <c r="J44" s="68">
        <v>0</v>
      </c>
      <c r="K44" s="49">
        <v>0</v>
      </c>
      <c r="L44" s="49">
        <v>0</v>
      </c>
      <c r="M44" s="49">
        <v>0</v>
      </c>
      <c r="N44" s="49">
        <v>0</v>
      </c>
      <c r="O44" s="49">
        <v>0</v>
      </c>
      <c r="P44" s="49">
        <v>0</v>
      </c>
      <c r="Q44" s="69">
        <v>0</v>
      </c>
      <c r="R44" s="94">
        <v>0</v>
      </c>
      <c r="S44" s="56">
        <v>0</v>
      </c>
      <c r="T44" s="56">
        <v>0</v>
      </c>
      <c r="U44" s="56">
        <v>0</v>
      </c>
      <c r="V44" s="56">
        <v>0</v>
      </c>
      <c r="W44" s="56">
        <v>0</v>
      </c>
      <c r="X44" s="56">
        <v>0</v>
      </c>
      <c r="Y44" s="95">
        <v>0</v>
      </c>
    </row>
    <row r="45" spans="1:25" s="13" customFormat="1" ht="12.75" customHeight="1">
      <c r="A45" s="24">
        <v>285</v>
      </c>
      <c r="B45" s="25"/>
      <c r="C45" s="25"/>
      <c r="D45" s="28"/>
      <c r="E45" s="25" t="s">
        <v>58</v>
      </c>
      <c r="F45" s="29" t="s">
        <v>59</v>
      </c>
      <c r="G45" s="43">
        <v>173</v>
      </c>
      <c r="H45" s="49">
        <v>78</v>
      </c>
      <c r="I45" s="95">
        <v>95</v>
      </c>
      <c r="J45" s="68">
        <v>0</v>
      </c>
      <c r="K45" s="49">
        <v>0</v>
      </c>
      <c r="L45" s="49">
        <v>5</v>
      </c>
      <c r="M45" s="49">
        <v>15</v>
      </c>
      <c r="N45" s="49">
        <v>31</v>
      </c>
      <c r="O45" s="49">
        <v>12</v>
      </c>
      <c r="P45" s="49">
        <v>9</v>
      </c>
      <c r="Q45" s="69">
        <v>5</v>
      </c>
      <c r="R45" s="94">
        <v>0</v>
      </c>
      <c r="S45" s="56">
        <v>1</v>
      </c>
      <c r="T45" s="56">
        <v>9</v>
      </c>
      <c r="U45" s="56">
        <v>20</v>
      </c>
      <c r="V45" s="56">
        <v>31</v>
      </c>
      <c r="W45" s="56">
        <v>13</v>
      </c>
      <c r="X45" s="56">
        <v>12</v>
      </c>
      <c r="Y45" s="95">
        <v>8</v>
      </c>
    </row>
    <row r="46" spans="1:25" s="13" customFormat="1" ht="12.75" customHeight="1">
      <c r="A46" s="24">
        <v>295</v>
      </c>
      <c r="B46" s="25"/>
      <c r="C46" s="25"/>
      <c r="D46" s="28"/>
      <c r="E46" s="25" t="s">
        <v>60</v>
      </c>
      <c r="F46" s="29" t="s">
        <v>61</v>
      </c>
      <c r="G46" s="43">
        <v>1271</v>
      </c>
      <c r="H46" s="49">
        <v>530</v>
      </c>
      <c r="I46" s="95">
        <v>741</v>
      </c>
      <c r="J46" s="68">
        <v>0</v>
      </c>
      <c r="K46" s="49">
        <v>61</v>
      </c>
      <c r="L46" s="49">
        <v>102</v>
      </c>
      <c r="M46" s="49">
        <v>57</v>
      </c>
      <c r="N46" s="49">
        <v>120</v>
      </c>
      <c r="O46" s="49">
        <v>64</v>
      </c>
      <c r="P46" s="49">
        <v>64</v>
      </c>
      <c r="Q46" s="69">
        <v>62</v>
      </c>
      <c r="R46" s="94">
        <v>0</v>
      </c>
      <c r="S46" s="56">
        <v>116</v>
      </c>
      <c r="T46" s="56">
        <v>145</v>
      </c>
      <c r="U46" s="56">
        <v>81</v>
      </c>
      <c r="V46" s="56">
        <v>136</v>
      </c>
      <c r="W46" s="56">
        <v>76</v>
      </c>
      <c r="X46" s="56">
        <v>86</v>
      </c>
      <c r="Y46" s="95">
        <v>101</v>
      </c>
    </row>
    <row r="47" spans="1:25" s="13" customFormat="1" ht="12.75" customHeight="1">
      <c r="A47" s="24">
        <v>300</v>
      </c>
      <c r="B47" s="25"/>
      <c r="C47" s="25"/>
      <c r="D47" s="28"/>
      <c r="E47" s="25" t="s">
        <v>62</v>
      </c>
      <c r="F47" s="29" t="s">
        <v>63</v>
      </c>
      <c r="G47" s="43">
        <v>17913</v>
      </c>
      <c r="H47" s="49">
        <v>8983</v>
      </c>
      <c r="I47" s="95">
        <v>8930</v>
      </c>
      <c r="J47" s="68">
        <v>152</v>
      </c>
      <c r="K47" s="49">
        <v>1772</v>
      </c>
      <c r="L47" s="49">
        <v>1332</v>
      </c>
      <c r="M47" s="49">
        <v>1748</v>
      </c>
      <c r="N47" s="49">
        <v>1426</v>
      </c>
      <c r="O47" s="49">
        <v>647</v>
      </c>
      <c r="P47" s="49">
        <v>736</v>
      </c>
      <c r="Q47" s="69">
        <v>1170</v>
      </c>
      <c r="R47" s="94">
        <v>144</v>
      </c>
      <c r="S47" s="56">
        <v>2068</v>
      </c>
      <c r="T47" s="56">
        <v>1832</v>
      </c>
      <c r="U47" s="56">
        <v>1105</v>
      </c>
      <c r="V47" s="56">
        <v>1216</v>
      </c>
      <c r="W47" s="56">
        <v>561</v>
      </c>
      <c r="X47" s="56">
        <v>640</v>
      </c>
      <c r="Y47" s="95">
        <v>1364</v>
      </c>
    </row>
    <row r="48" spans="1:25" s="13" customFormat="1" ht="12.75" customHeight="1">
      <c r="A48" s="24">
        <v>310</v>
      </c>
      <c r="B48" s="25"/>
      <c r="C48" s="25"/>
      <c r="D48" s="31"/>
      <c r="E48" s="25" t="s">
        <v>64</v>
      </c>
      <c r="F48" s="29" t="s">
        <v>65</v>
      </c>
      <c r="G48" s="43">
        <v>0</v>
      </c>
      <c r="H48" s="49">
        <v>0</v>
      </c>
      <c r="I48" s="95">
        <v>0</v>
      </c>
      <c r="J48" s="68">
        <v>0</v>
      </c>
      <c r="K48" s="49">
        <v>0</v>
      </c>
      <c r="L48" s="49">
        <v>0</v>
      </c>
      <c r="M48" s="49">
        <v>0</v>
      </c>
      <c r="N48" s="49">
        <v>0</v>
      </c>
      <c r="O48" s="49">
        <v>0</v>
      </c>
      <c r="P48" s="49">
        <v>0</v>
      </c>
      <c r="Q48" s="69">
        <v>0</v>
      </c>
      <c r="R48" s="94">
        <v>0</v>
      </c>
      <c r="S48" s="56">
        <v>0</v>
      </c>
      <c r="T48" s="56">
        <v>0</v>
      </c>
      <c r="U48" s="56">
        <v>0</v>
      </c>
      <c r="V48" s="56">
        <v>0</v>
      </c>
      <c r="W48" s="56">
        <v>0</v>
      </c>
      <c r="X48" s="56">
        <v>0</v>
      </c>
      <c r="Y48" s="95">
        <v>0</v>
      </c>
    </row>
    <row r="49" spans="1:25" s="13" customFormat="1" ht="12.75" customHeight="1">
      <c r="A49" s="24">
        <v>315</v>
      </c>
      <c r="B49" s="25"/>
      <c r="C49" s="25"/>
      <c r="D49" s="31"/>
      <c r="E49" s="25" t="s">
        <v>66</v>
      </c>
      <c r="F49" s="29" t="s">
        <v>67</v>
      </c>
      <c r="G49" s="43">
        <v>0</v>
      </c>
      <c r="H49" s="49">
        <v>0</v>
      </c>
      <c r="I49" s="95">
        <v>0</v>
      </c>
      <c r="J49" s="68">
        <v>0</v>
      </c>
      <c r="K49" s="49">
        <v>0</v>
      </c>
      <c r="L49" s="49">
        <v>0</v>
      </c>
      <c r="M49" s="49">
        <v>0</v>
      </c>
      <c r="N49" s="49">
        <v>0</v>
      </c>
      <c r="O49" s="49">
        <v>0</v>
      </c>
      <c r="P49" s="49">
        <v>0</v>
      </c>
      <c r="Q49" s="69">
        <v>0</v>
      </c>
      <c r="R49" s="94">
        <v>0</v>
      </c>
      <c r="S49" s="56">
        <v>0</v>
      </c>
      <c r="T49" s="56">
        <v>0</v>
      </c>
      <c r="U49" s="56">
        <v>0</v>
      </c>
      <c r="V49" s="56">
        <v>0</v>
      </c>
      <c r="W49" s="56">
        <v>0</v>
      </c>
      <c r="X49" s="56">
        <v>0</v>
      </c>
      <c r="Y49" s="95">
        <v>0</v>
      </c>
    </row>
    <row r="50" spans="1:25" s="13" customFormat="1" ht="12.75" customHeight="1">
      <c r="A50" s="24">
        <v>320</v>
      </c>
      <c r="B50" s="25"/>
      <c r="C50" s="25"/>
      <c r="D50" s="28"/>
      <c r="E50" s="25" t="s">
        <v>68</v>
      </c>
      <c r="F50" s="29" t="s">
        <v>69</v>
      </c>
      <c r="G50" s="43">
        <v>28360</v>
      </c>
      <c r="H50" s="49">
        <v>16224</v>
      </c>
      <c r="I50" s="95">
        <v>12136</v>
      </c>
      <c r="J50" s="68">
        <v>0</v>
      </c>
      <c r="K50" s="49">
        <v>1633</v>
      </c>
      <c r="L50" s="49">
        <v>5749</v>
      </c>
      <c r="M50" s="49">
        <v>2334</v>
      </c>
      <c r="N50" s="49">
        <v>2951</v>
      </c>
      <c r="O50" s="49">
        <v>1448</v>
      </c>
      <c r="P50" s="49">
        <v>989</v>
      </c>
      <c r="Q50" s="69">
        <v>1119</v>
      </c>
      <c r="R50" s="94">
        <v>0</v>
      </c>
      <c r="S50" s="56">
        <v>2041</v>
      </c>
      <c r="T50" s="56">
        <v>3559</v>
      </c>
      <c r="U50" s="56">
        <v>1071</v>
      </c>
      <c r="V50" s="56">
        <v>2197</v>
      </c>
      <c r="W50" s="56">
        <v>1276</v>
      </c>
      <c r="X50" s="56">
        <v>1129</v>
      </c>
      <c r="Y50" s="95">
        <v>863</v>
      </c>
    </row>
    <row r="51" spans="1:25" s="13" customFormat="1" ht="12.75" customHeight="1">
      <c r="A51" s="24">
        <v>330</v>
      </c>
      <c r="B51" s="25"/>
      <c r="C51" s="25"/>
      <c r="D51" s="28" t="s">
        <v>70</v>
      </c>
      <c r="E51" s="25" t="s">
        <v>71</v>
      </c>
      <c r="F51" s="29"/>
      <c r="G51" s="43">
        <v>925</v>
      </c>
      <c r="H51" s="49">
        <v>445</v>
      </c>
      <c r="I51" s="95">
        <v>480</v>
      </c>
      <c r="J51" s="68">
        <v>0</v>
      </c>
      <c r="K51" s="49">
        <v>210</v>
      </c>
      <c r="L51" s="49">
        <v>157</v>
      </c>
      <c r="M51" s="49">
        <v>18</v>
      </c>
      <c r="N51" s="49">
        <v>21</v>
      </c>
      <c r="O51" s="49">
        <v>9</v>
      </c>
      <c r="P51" s="49">
        <v>14</v>
      </c>
      <c r="Q51" s="69">
        <v>16</v>
      </c>
      <c r="R51" s="94">
        <v>0</v>
      </c>
      <c r="S51" s="56">
        <v>225</v>
      </c>
      <c r="T51" s="56">
        <v>178</v>
      </c>
      <c r="U51" s="56">
        <v>17</v>
      </c>
      <c r="V51" s="56">
        <v>17</v>
      </c>
      <c r="W51" s="56">
        <v>8</v>
      </c>
      <c r="X51" s="56">
        <v>13</v>
      </c>
      <c r="Y51" s="95">
        <v>21</v>
      </c>
    </row>
    <row r="52" spans="1:25" s="13" customFormat="1" ht="12.75" customHeight="1">
      <c r="A52" s="24">
        <v>340</v>
      </c>
      <c r="B52" s="25"/>
      <c r="C52" s="25"/>
      <c r="D52" s="26"/>
      <c r="E52" s="25" t="s">
        <v>17</v>
      </c>
      <c r="F52" s="29" t="s">
        <v>72</v>
      </c>
      <c r="G52" s="43">
        <v>923</v>
      </c>
      <c r="H52" s="49">
        <v>445</v>
      </c>
      <c r="I52" s="95">
        <v>479</v>
      </c>
      <c r="J52" s="68">
        <v>0</v>
      </c>
      <c r="K52" s="49">
        <v>210</v>
      </c>
      <c r="L52" s="49">
        <v>156</v>
      </c>
      <c r="M52" s="49">
        <v>18</v>
      </c>
      <c r="N52" s="49">
        <v>21</v>
      </c>
      <c r="O52" s="49">
        <v>9</v>
      </c>
      <c r="P52" s="49">
        <v>14</v>
      </c>
      <c r="Q52" s="69">
        <v>16</v>
      </c>
      <c r="R52" s="94">
        <v>0</v>
      </c>
      <c r="S52" s="56">
        <v>225</v>
      </c>
      <c r="T52" s="56">
        <v>178</v>
      </c>
      <c r="U52" s="56">
        <v>17</v>
      </c>
      <c r="V52" s="56">
        <v>17</v>
      </c>
      <c r="W52" s="56">
        <v>8</v>
      </c>
      <c r="X52" s="56">
        <v>13</v>
      </c>
      <c r="Y52" s="95">
        <v>20</v>
      </c>
    </row>
    <row r="53" spans="1:25" s="13" customFormat="1" ht="12.75" customHeight="1">
      <c r="A53" s="24">
        <v>350</v>
      </c>
      <c r="B53" s="25"/>
      <c r="C53" s="25"/>
      <c r="D53" s="26"/>
      <c r="E53" s="25" t="s">
        <v>19</v>
      </c>
      <c r="F53" s="29" t="s">
        <v>73</v>
      </c>
      <c r="G53" s="43">
        <v>1</v>
      </c>
      <c r="H53" s="49">
        <v>0</v>
      </c>
      <c r="I53" s="95">
        <v>1</v>
      </c>
      <c r="J53" s="68">
        <v>0</v>
      </c>
      <c r="K53" s="49">
        <v>0</v>
      </c>
      <c r="L53" s="49">
        <v>0</v>
      </c>
      <c r="M53" s="49">
        <v>0</v>
      </c>
      <c r="N53" s="49">
        <v>0</v>
      </c>
      <c r="O53" s="49">
        <v>0</v>
      </c>
      <c r="P53" s="49">
        <v>0</v>
      </c>
      <c r="Q53" s="69">
        <v>0</v>
      </c>
      <c r="R53" s="94">
        <v>0</v>
      </c>
      <c r="S53" s="56">
        <v>0</v>
      </c>
      <c r="T53" s="56">
        <v>0</v>
      </c>
      <c r="U53" s="56">
        <v>0</v>
      </c>
      <c r="V53" s="56">
        <v>0</v>
      </c>
      <c r="W53" s="56">
        <v>0</v>
      </c>
      <c r="X53" s="56">
        <v>0</v>
      </c>
      <c r="Y53" s="95">
        <v>1</v>
      </c>
    </row>
    <row r="54" spans="1:25" s="13" customFormat="1" ht="12">
      <c r="A54" s="24">
        <v>360</v>
      </c>
      <c r="B54" s="25"/>
      <c r="C54" s="25"/>
      <c r="D54" s="26"/>
      <c r="E54" s="25" t="s">
        <v>21</v>
      </c>
      <c r="F54" s="29" t="s">
        <v>74</v>
      </c>
      <c r="G54" s="43">
        <v>1</v>
      </c>
      <c r="H54" s="49">
        <v>1</v>
      </c>
      <c r="I54" s="95">
        <v>0</v>
      </c>
      <c r="J54" s="68">
        <v>0</v>
      </c>
      <c r="K54" s="49">
        <v>0</v>
      </c>
      <c r="L54" s="49">
        <v>1</v>
      </c>
      <c r="M54" s="49">
        <v>0</v>
      </c>
      <c r="N54" s="49">
        <v>0</v>
      </c>
      <c r="O54" s="49">
        <v>0</v>
      </c>
      <c r="P54" s="49">
        <v>0</v>
      </c>
      <c r="Q54" s="69">
        <v>0</v>
      </c>
      <c r="R54" s="94">
        <v>0</v>
      </c>
      <c r="S54" s="56">
        <v>0</v>
      </c>
      <c r="T54" s="56">
        <v>0</v>
      </c>
      <c r="U54" s="56">
        <v>0</v>
      </c>
      <c r="V54" s="56">
        <v>0</v>
      </c>
      <c r="W54" s="56">
        <v>0</v>
      </c>
      <c r="X54" s="56">
        <v>0</v>
      </c>
      <c r="Y54" s="95">
        <v>0</v>
      </c>
    </row>
    <row r="55" spans="1:25" s="13" customFormat="1" ht="12">
      <c r="A55" s="24">
        <v>362</v>
      </c>
      <c r="B55" s="25"/>
      <c r="C55" s="25"/>
      <c r="D55" s="26"/>
      <c r="E55" s="25" t="s">
        <v>23</v>
      </c>
      <c r="F55" s="29" t="s">
        <v>75</v>
      </c>
      <c r="G55" s="43">
        <v>0</v>
      </c>
      <c r="H55" s="49">
        <v>0</v>
      </c>
      <c r="I55" s="95">
        <v>0</v>
      </c>
      <c r="J55" s="68">
        <v>0</v>
      </c>
      <c r="K55" s="49">
        <v>0</v>
      </c>
      <c r="L55" s="49">
        <v>0</v>
      </c>
      <c r="M55" s="49">
        <v>0</v>
      </c>
      <c r="N55" s="49">
        <v>0</v>
      </c>
      <c r="O55" s="49">
        <v>0</v>
      </c>
      <c r="P55" s="49">
        <v>0</v>
      </c>
      <c r="Q55" s="69">
        <v>0</v>
      </c>
      <c r="R55" s="94">
        <v>0</v>
      </c>
      <c r="S55" s="56">
        <v>0</v>
      </c>
      <c r="T55" s="56">
        <v>0</v>
      </c>
      <c r="U55" s="56">
        <v>0</v>
      </c>
      <c r="V55" s="56">
        <v>0</v>
      </c>
      <c r="W55" s="56">
        <v>0</v>
      </c>
      <c r="X55" s="56">
        <v>0</v>
      </c>
      <c r="Y55" s="95">
        <v>0</v>
      </c>
    </row>
    <row r="56" spans="1:25" s="13" customFormat="1" ht="12">
      <c r="A56" s="24">
        <v>365</v>
      </c>
      <c r="B56" s="25"/>
      <c r="C56" s="25"/>
      <c r="D56" s="28" t="s">
        <v>76</v>
      </c>
      <c r="E56" s="25" t="s">
        <v>77</v>
      </c>
      <c r="F56" s="29"/>
      <c r="G56" s="43">
        <v>11</v>
      </c>
      <c r="H56" s="49">
        <v>10</v>
      </c>
      <c r="I56" s="95">
        <v>1</v>
      </c>
      <c r="J56" s="68">
        <v>0</v>
      </c>
      <c r="K56" s="49">
        <v>0</v>
      </c>
      <c r="L56" s="49">
        <v>0</v>
      </c>
      <c r="M56" s="49">
        <v>0</v>
      </c>
      <c r="N56" s="49">
        <v>1</v>
      </c>
      <c r="O56" s="49">
        <v>1</v>
      </c>
      <c r="P56" s="49">
        <v>2</v>
      </c>
      <c r="Q56" s="69">
        <v>6</v>
      </c>
      <c r="R56" s="94">
        <v>0</v>
      </c>
      <c r="S56" s="56">
        <v>0</v>
      </c>
      <c r="T56" s="56">
        <v>0</v>
      </c>
      <c r="U56" s="56">
        <v>0</v>
      </c>
      <c r="V56" s="56">
        <v>0</v>
      </c>
      <c r="W56" s="56">
        <v>0</v>
      </c>
      <c r="X56" s="56">
        <v>0</v>
      </c>
      <c r="Y56" s="95">
        <v>0</v>
      </c>
    </row>
    <row r="57" spans="1:25" s="13" customFormat="1" ht="12.75" customHeight="1">
      <c r="A57" s="24">
        <v>370</v>
      </c>
      <c r="B57" s="25"/>
      <c r="C57" s="25"/>
      <c r="D57" s="28" t="s">
        <v>78</v>
      </c>
      <c r="E57" s="33" t="s">
        <v>79</v>
      </c>
      <c r="F57" s="29"/>
      <c r="G57" s="43">
        <v>29645</v>
      </c>
      <c r="H57" s="49">
        <v>15772</v>
      </c>
      <c r="I57" s="95">
        <v>13873</v>
      </c>
      <c r="J57" s="68">
        <v>490</v>
      </c>
      <c r="K57" s="49">
        <v>2832</v>
      </c>
      <c r="L57" s="49">
        <v>1895</v>
      </c>
      <c r="M57" s="49">
        <v>2150</v>
      </c>
      <c r="N57" s="49">
        <v>2687</v>
      </c>
      <c r="O57" s="49">
        <v>1111</v>
      </c>
      <c r="P57" s="49">
        <v>1643</v>
      </c>
      <c r="Q57" s="69">
        <v>2964</v>
      </c>
      <c r="R57" s="94">
        <v>267</v>
      </c>
      <c r="S57" s="56">
        <v>2727</v>
      </c>
      <c r="T57" s="56">
        <v>2275</v>
      </c>
      <c r="U57" s="56">
        <v>1380</v>
      </c>
      <c r="V57" s="56">
        <v>1485</v>
      </c>
      <c r="W57" s="56">
        <v>824</v>
      </c>
      <c r="X57" s="56">
        <v>1423</v>
      </c>
      <c r="Y57" s="95">
        <v>3493</v>
      </c>
    </row>
    <row r="58" spans="1:25" s="34" customFormat="1" ht="12.75" customHeight="1">
      <c r="A58" s="24">
        <v>380</v>
      </c>
      <c r="B58" s="25"/>
      <c r="C58" s="25" t="s">
        <v>80</v>
      </c>
      <c r="D58" s="26" t="s">
        <v>81</v>
      </c>
      <c r="E58" s="26"/>
      <c r="F58" s="27"/>
      <c r="G58" s="43">
        <v>893007</v>
      </c>
      <c r="H58" s="49">
        <v>439494</v>
      </c>
      <c r="I58" s="95">
        <v>453513</v>
      </c>
      <c r="J58" s="68">
        <v>59782</v>
      </c>
      <c r="K58" s="49">
        <v>231139</v>
      </c>
      <c r="L58" s="49">
        <v>10487</v>
      </c>
      <c r="M58" s="49">
        <v>6081</v>
      </c>
      <c r="N58" s="49">
        <v>13972</v>
      </c>
      <c r="O58" s="49">
        <v>14038</v>
      </c>
      <c r="P58" s="49">
        <v>31237</v>
      </c>
      <c r="Q58" s="69">
        <v>72758</v>
      </c>
      <c r="R58" s="94">
        <v>52472</v>
      </c>
      <c r="S58" s="56">
        <v>245859</v>
      </c>
      <c r="T58" s="56">
        <v>16917</v>
      </c>
      <c r="U58" s="56">
        <v>6875</v>
      </c>
      <c r="V58" s="56">
        <v>10384</v>
      </c>
      <c r="W58" s="56">
        <v>11760</v>
      </c>
      <c r="X58" s="56">
        <v>29590</v>
      </c>
      <c r="Y58" s="95">
        <v>79656</v>
      </c>
    </row>
    <row r="59" spans="1:25" s="13" customFormat="1" ht="12.75" customHeight="1">
      <c r="A59" s="24">
        <v>390</v>
      </c>
      <c r="B59" s="25"/>
      <c r="C59" s="25"/>
      <c r="D59" s="28" t="s">
        <v>13</v>
      </c>
      <c r="E59" s="25" t="s">
        <v>82</v>
      </c>
      <c r="F59" s="29"/>
      <c r="G59" s="43">
        <v>890126</v>
      </c>
      <c r="H59" s="49">
        <v>437943</v>
      </c>
      <c r="I59" s="95">
        <v>452183</v>
      </c>
      <c r="J59" s="68">
        <v>59759</v>
      </c>
      <c r="K59" s="49">
        <v>230567</v>
      </c>
      <c r="L59" s="49">
        <v>10394</v>
      </c>
      <c r="M59" s="49">
        <v>6038</v>
      </c>
      <c r="N59" s="49">
        <v>13733</v>
      </c>
      <c r="O59" s="49">
        <v>13786</v>
      </c>
      <c r="P59" s="49">
        <v>31083</v>
      </c>
      <c r="Q59" s="69">
        <v>72584</v>
      </c>
      <c r="R59" s="94">
        <v>52457</v>
      </c>
      <c r="S59" s="56">
        <v>245174</v>
      </c>
      <c r="T59" s="56">
        <v>16747</v>
      </c>
      <c r="U59" s="56">
        <v>6832</v>
      </c>
      <c r="V59" s="56">
        <v>10311</v>
      </c>
      <c r="W59" s="56">
        <v>11707</v>
      </c>
      <c r="X59" s="56">
        <v>29485</v>
      </c>
      <c r="Y59" s="95">
        <v>79469</v>
      </c>
    </row>
    <row r="60" spans="1:25" s="13" customFormat="1" ht="12.75" customHeight="1">
      <c r="A60" s="24">
        <v>400</v>
      </c>
      <c r="B60" s="25"/>
      <c r="C60" s="25"/>
      <c r="D60" s="28" t="s">
        <v>15</v>
      </c>
      <c r="E60" s="25" t="s">
        <v>83</v>
      </c>
      <c r="F60" s="29"/>
      <c r="G60" s="43">
        <v>2258</v>
      </c>
      <c r="H60" s="49">
        <v>1061</v>
      </c>
      <c r="I60" s="95">
        <v>1196</v>
      </c>
      <c r="J60" s="68">
        <v>7</v>
      </c>
      <c r="K60" s="49">
        <v>555</v>
      </c>
      <c r="L60" s="49">
        <v>92</v>
      </c>
      <c r="M60" s="49">
        <v>41</v>
      </c>
      <c r="N60" s="49">
        <v>116</v>
      </c>
      <c r="O60" s="49">
        <v>69</v>
      </c>
      <c r="P60" s="49">
        <v>82</v>
      </c>
      <c r="Q60" s="69">
        <v>99</v>
      </c>
      <c r="R60" s="94">
        <v>7</v>
      </c>
      <c r="S60" s="56">
        <v>670</v>
      </c>
      <c r="T60" s="56">
        <v>167</v>
      </c>
      <c r="U60" s="56">
        <v>43</v>
      </c>
      <c r="V60" s="56">
        <v>66</v>
      </c>
      <c r="W60" s="56">
        <v>35</v>
      </c>
      <c r="X60" s="56">
        <v>62</v>
      </c>
      <c r="Y60" s="95">
        <v>146</v>
      </c>
    </row>
    <row r="61" spans="1:25" s="35" customFormat="1" ht="12.75" customHeight="1">
      <c r="A61" s="24">
        <v>410</v>
      </c>
      <c r="B61" s="25"/>
      <c r="C61" s="25"/>
      <c r="D61" s="28" t="s">
        <v>29</v>
      </c>
      <c r="E61" s="25" t="s">
        <v>84</v>
      </c>
      <c r="F61" s="29"/>
      <c r="G61" s="43">
        <v>623</v>
      </c>
      <c r="H61" s="49">
        <v>490</v>
      </c>
      <c r="I61" s="95">
        <v>133</v>
      </c>
      <c r="J61" s="68">
        <v>16</v>
      </c>
      <c r="K61" s="49">
        <v>17</v>
      </c>
      <c r="L61" s="49">
        <v>2</v>
      </c>
      <c r="M61" s="49">
        <v>1</v>
      </c>
      <c r="N61" s="49">
        <v>123</v>
      </c>
      <c r="O61" s="49">
        <v>183</v>
      </c>
      <c r="P61" s="49">
        <v>73</v>
      </c>
      <c r="Q61" s="69">
        <v>75</v>
      </c>
      <c r="R61" s="94">
        <v>8</v>
      </c>
      <c r="S61" s="56">
        <v>14</v>
      </c>
      <c r="T61" s="56">
        <v>2</v>
      </c>
      <c r="U61" s="56">
        <v>1</v>
      </c>
      <c r="V61" s="56">
        <v>7</v>
      </c>
      <c r="W61" s="56">
        <v>18</v>
      </c>
      <c r="X61" s="56">
        <v>42</v>
      </c>
      <c r="Y61" s="95">
        <v>41</v>
      </c>
    </row>
    <row r="62" spans="1:25" s="35" customFormat="1" ht="15" customHeight="1">
      <c r="A62" s="24">
        <v>420</v>
      </c>
      <c r="B62" s="25"/>
      <c r="C62" s="25" t="s">
        <v>85</v>
      </c>
      <c r="D62" s="26" t="s">
        <v>86</v>
      </c>
      <c r="E62" s="26"/>
      <c r="F62" s="27"/>
      <c r="G62" s="43">
        <v>137014</v>
      </c>
      <c r="H62" s="49">
        <v>0</v>
      </c>
      <c r="I62" s="95">
        <v>137014</v>
      </c>
      <c r="J62" s="68">
        <v>0</v>
      </c>
      <c r="K62" s="49">
        <v>0</v>
      </c>
      <c r="L62" s="49">
        <v>0</v>
      </c>
      <c r="M62" s="49">
        <v>0</v>
      </c>
      <c r="N62" s="49">
        <v>0</v>
      </c>
      <c r="O62" s="49">
        <v>0</v>
      </c>
      <c r="P62" s="49">
        <v>0</v>
      </c>
      <c r="Q62" s="69">
        <v>0</v>
      </c>
      <c r="R62" s="94">
        <v>0</v>
      </c>
      <c r="S62" s="56">
        <v>0</v>
      </c>
      <c r="T62" s="56">
        <v>0</v>
      </c>
      <c r="U62" s="56">
        <v>80168</v>
      </c>
      <c r="V62" s="56">
        <v>56846</v>
      </c>
      <c r="W62" s="56">
        <v>0</v>
      </c>
      <c r="X62" s="56">
        <v>0</v>
      </c>
      <c r="Y62" s="95">
        <v>0</v>
      </c>
    </row>
    <row r="63" spans="1:25" s="13" customFormat="1" ht="12">
      <c r="A63" s="24">
        <v>490</v>
      </c>
      <c r="B63" s="25"/>
      <c r="C63" s="25" t="s">
        <v>87</v>
      </c>
      <c r="D63" s="28" t="s">
        <v>88</v>
      </c>
      <c r="E63" s="25"/>
      <c r="F63" s="29"/>
      <c r="G63" s="43">
        <v>1317835</v>
      </c>
      <c r="H63" s="49">
        <v>700247</v>
      </c>
      <c r="I63" s="95">
        <v>617588</v>
      </c>
      <c r="J63" s="68">
        <v>669105</v>
      </c>
      <c r="K63" s="49">
        <v>31141</v>
      </c>
      <c r="L63" s="49">
        <v>0</v>
      </c>
      <c r="M63" s="49">
        <v>0</v>
      </c>
      <c r="N63" s="49">
        <v>0</v>
      </c>
      <c r="O63" s="49">
        <v>0</v>
      </c>
      <c r="P63" s="49">
        <v>0</v>
      </c>
      <c r="Q63" s="69">
        <v>0</v>
      </c>
      <c r="R63" s="94">
        <v>587271</v>
      </c>
      <c r="S63" s="56">
        <v>30317</v>
      </c>
      <c r="T63" s="56">
        <v>0</v>
      </c>
      <c r="U63" s="56">
        <v>0</v>
      </c>
      <c r="V63" s="56">
        <v>0</v>
      </c>
      <c r="W63" s="56">
        <v>0</v>
      </c>
      <c r="X63" s="56">
        <v>0</v>
      </c>
      <c r="Y63" s="95">
        <v>0</v>
      </c>
    </row>
    <row r="64" spans="1:25" s="13" customFormat="1" ht="12.75" customHeight="1">
      <c r="A64" s="24">
        <v>500</v>
      </c>
      <c r="B64" s="31"/>
      <c r="C64" s="25"/>
      <c r="D64" s="28" t="s">
        <v>13</v>
      </c>
      <c r="E64" s="25" t="s">
        <v>89</v>
      </c>
      <c r="F64" s="29"/>
      <c r="G64" s="43">
        <v>552629</v>
      </c>
      <c r="H64" s="51">
        <v>292983</v>
      </c>
      <c r="I64" s="97">
        <v>259645</v>
      </c>
      <c r="J64" s="68">
        <v>272065</v>
      </c>
      <c r="K64" s="51">
        <v>20918</v>
      </c>
      <c r="L64" s="51">
        <v>0</v>
      </c>
      <c r="M64" s="51">
        <v>0</v>
      </c>
      <c r="N64" s="51">
        <v>0</v>
      </c>
      <c r="O64" s="51">
        <v>0</v>
      </c>
      <c r="P64" s="51">
        <v>0</v>
      </c>
      <c r="Q64" s="71">
        <v>0</v>
      </c>
      <c r="R64" s="94">
        <v>239025</v>
      </c>
      <c r="S64" s="58">
        <v>20620</v>
      </c>
      <c r="T64" s="58">
        <v>0</v>
      </c>
      <c r="U64" s="58">
        <v>0</v>
      </c>
      <c r="V64" s="58">
        <v>0</v>
      </c>
      <c r="W64" s="58">
        <v>0</v>
      </c>
      <c r="X64" s="58">
        <v>0</v>
      </c>
      <c r="Y64" s="97">
        <v>0</v>
      </c>
    </row>
    <row r="65" spans="1:25" s="13" customFormat="1" ht="12.75" customHeight="1">
      <c r="A65" s="24">
        <v>510</v>
      </c>
      <c r="B65" s="31"/>
      <c r="C65" s="31"/>
      <c r="D65" s="28" t="s">
        <v>15</v>
      </c>
      <c r="E65" s="31" t="s">
        <v>90</v>
      </c>
      <c r="F65" s="32"/>
      <c r="G65" s="44">
        <v>429988</v>
      </c>
      <c r="H65" s="51">
        <v>228640</v>
      </c>
      <c r="I65" s="97">
        <v>201348</v>
      </c>
      <c r="J65" s="68">
        <v>221479</v>
      </c>
      <c r="K65" s="51">
        <v>7161</v>
      </c>
      <c r="L65" s="51">
        <v>0</v>
      </c>
      <c r="M65" s="51">
        <v>0</v>
      </c>
      <c r="N65" s="51">
        <v>0</v>
      </c>
      <c r="O65" s="51">
        <v>0</v>
      </c>
      <c r="P65" s="51">
        <v>0</v>
      </c>
      <c r="Q65" s="71">
        <v>0</v>
      </c>
      <c r="R65" s="94">
        <v>194473</v>
      </c>
      <c r="S65" s="58">
        <v>6876</v>
      </c>
      <c r="T65" s="58">
        <v>0</v>
      </c>
      <c r="U65" s="58">
        <v>0</v>
      </c>
      <c r="V65" s="58">
        <v>0</v>
      </c>
      <c r="W65" s="58">
        <v>0</v>
      </c>
      <c r="X65" s="58">
        <v>0</v>
      </c>
      <c r="Y65" s="97">
        <v>0</v>
      </c>
    </row>
    <row r="66" spans="1:25" s="13" customFormat="1" ht="12.75" customHeight="1">
      <c r="A66" s="24">
        <v>520</v>
      </c>
      <c r="B66" s="25"/>
      <c r="C66" s="26"/>
      <c r="D66" s="26" t="s">
        <v>29</v>
      </c>
      <c r="E66" s="26" t="s">
        <v>91</v>
      </c>
      <c r="F66" s="27"/>
      <c r="G66" s="43">
        <v>233452</v>
      </c>
      <c r="H66" s="52">
        <v>124415</v>
      </c>
      <c r="I66" s="99">
        <v>109037</v>
      </c>
      <c r="J66" s="72">
        <v>124415</v>
      </c>
      <c r="K66" s="52">
        <v>0</v>
      </c>
      <c r="L66" s="52">
        <v>0</v>
      </c>
      <c r="M66" s="52">
        <v>0</v>
      </c>
      <c r="N66" s="52">
        <v>0</v>
      </c>
      <c r="O66" s="52">
        <v>0</v>
      </c>
      <c r="P66" s="52">
        <v>0</v>
      </c>
      <c r="Q66" s="73">
        <v>0</v>
      </c>
      <c r="R66" s="98">
        <v>109037</v>
      </c>
      <c r="S66" s="59">
        <v>0</v>
      </c>
      <c r="T66" s="59">
        <v>0</v>
      </c>
      <c r="U66" s="59">
        <v>0</v>
      </c>
      <c r="V66" s="59">
        <v>0</v>
      </c>
      <c r="W66" s="59">
        <v>0</v>
      </c>
      <c r="X66" s="59">
        <v>0</v>
      </c>
      <c r="Y66" s="99">
        <v>0</v>
      </c>
    </row>
    <row r="67" spans="1:25" s="13" customFormat="1" ht="12.75" customHeight="1">
      <c r="A67" s="24">
        <v>530</v>
      </c>
      <c r="B67" s="25"/>
      <c r="C67" s="25"/>
      <c r="D67" s="26" t="s">
        <v>31</v>
      </c>
      <c r="E67" s="26" t="s">
        <v>92</v>
      </c>
      <c r="F67" s="27"/>
      <c r="G67" s="43">
        <v>101766</v>
      </c>
      <c r="H67" s="49">
        <v>54209</v>
      </c>
      <c r="I67" s="95">
        <v>47557</v>
      </c>
      <c r="J67" s="68">
        <v>51146</v>
      </c>
      <c r="K67" s="49">
        <v>3063</v>
      </c>
      <c r="L67" s="49">
        <v>0</v>
      </c>
      <c r="M67" s="49">
        <v>0</v>
      </c>
      <c r="N67" s="49">
        <v>0</v>
      </c>
      <c r="O67" s="49">
        <v>0</v>
      </c>
      <c r="P67" s="49">
        <v>0</v>
      </c>
      <c r="Q67" s="69">
        <v>0</v>
      </c>
      <c r="R67" s="94">
        <v>44736</v>
      </c>
      <c r="S67" s="56">
        <v>2822</v>
      </c>
      <c r="T67" s="56">
        <v>0</v>
      </c>
      <c r="U67" s="56">
        <v>0</v>
      </c>
      <c r="V67" s="56">
        <v>0</v>
      </c>
      <c r="W67" s="56">
        <v>0</v>
      </c>
      <c r="X67" s="56">
        <v>0</v>
      </c>
      <c r="Y67" s="95">
        <v>0</v>
      </c>
    </row>
    <row r="68" spans="1:25" s="13" customFormat="1" ht="12.75" customHeight="1">
      <c r="A68" s="24">
        <v>540</v>
      </c>
      <c r="B68" s="25"/>
      <c r="C68" s="25" t="s">
        <v>93</v>
      </c>
      <c r="D68" s="28" t="s">
        <v>94</v>
      </c>
      <c r="E68" s="25"/>
      <c r="F68" s="29"/>
      <c r="G68" s="43">
        <v>184773</v>
      </c>
      <c r="H68" s="49">
        <v>79060</v>
      </c>
      <c r="I68" s="95">
        <v>105713</v>
      </c>
      <c r="J68" s="68">
        <v>249</v>
      </c>
      <c r="K68" s="49">
        <v>32016</v>
      </c>
      <c r="L68" s="49">
        <v>4290</v>
      </c>
      <c r="M68" s="49">
        <v>2787</v>
      </c>
      <c r="N68" s="49">
        <v>5833</v>
      </c>
      <c r="O68" s="49">
        <v>5927</v>
      </c>
      <c r="P68" s="49">
        <v>10029</v>
      </c>
      <c r="Q68" s="69">
        <v>17930</v>
      </c>
      <c r="R68" s="94">
        <v>194</v>
      </c>
      <c r="S68" s="56">
        <v>36965</v>
      </c>
      <c r="T68" s="56">
        <v>6714</v>
      </c>
      <c r="U68" s="56">
        <v>4297</v>
      </c>
      <c r="V68" s="56">
        <v>6400</v>
      </c>
      <c r="W68" s="56">
        <v>6054</v>
      </c>
      <c r="X68" s="56">
        <v>13038</v>
      </c>
      <c r="Y68" s="95">
        <v>32052</v>
      </c>
    </row>
    <row r="69" spans="1:25" s="13" customFormat="1" ht="12.75" customHeight="1">
      <c r="A69" s="24">
        <v>550</v>
      </c>
      <c r="B69" s="25"/>
      <c r="C69" s="25"/>
      <c r="D69" s="28" t="s">
        <v>13</v>
      </c>
      <c r="E69" s="25" t="s">
        <v>95</v>
      </c>
      <c r="F69" s="29"/>
      <c r="G69" s="43">
        <v>144616</v>
      </c>
      <c r="H69" s="49">
        <v>63746</v>
      </c>
      <c r="I69" s="95">
        <v>80870</v>
      </c>
      <c r="J69" s="68">
        <v>249</v>
      </c>
      <c r="K69" s="49">
        <v>29962</v>
      </c>
      <c r="L69" s="49">
        <v>2733</v>
      </c>
      <c r="M69" s="49">
        <v>1985</v>
      </c>
      <c r="N69" s="49">
        <v>4690</v>
      </c>
      <c r="O69" s="49">
        <v>4539</v>
      </c>
      <c r="P69" s="49">
        <v>7430</v>
      </c>
      <c r="Q69" s="69">
        <v>12158</v>
      </c>
      <c r="R69" s="94">
        <v>194</v>
      </c>
      <c r="S69" s="56">
        <v>34616</v>
      </c>
      <c r="T69" s="56">
        <v>4202</v>
      </c>
      <c r="U69" s="56">
        <v>1819</v>
      </c>
      <c r="V69" s="56">
        <v>3782</v>
      </c>
      <c r="W69" s="56">
        <v>4121</v>
      </c>
      <c r="X69" s="56">
        <v>8998</v>
      </c>
      <c r="Y69" s="95">
        <v>23139</v>
      </c>
    </row>
    <row r="70" spans="1:25" s="13" customFormat="1" ht="12.75" customHeight="1">
      <c r="A70" s="24">
        <v>560</v>
      </c>
      <c r="B70" s="25"/>
      <c r="C70" s="25"/>
      <c r="D70" s="28" t="s">
        <v>15</v>
      </c>
      <c r="E70" s="25" t="s">
        <v>96</v>
      </c>
      <c r="F70" s="29"/>
      <c r="G70" s="43">
        <v>0</v>
      </c>
      <c r="H70" s="49">
        <v>0</v>
      </c>
      <c r="I70" s="95">
        <v>0</v>
      </c>
      <c r="J70" s="68">
        <v>0</v>
      </c>
      <c r="K70" s="49">
        <v>0</v>
      </c>
      <c r="L70" s="49">
        <v>0</v>
      </c>
      <c r="M70" s="49">
        <v>0</v>
      </c>
      <c r="N70" s="49">
        <v>0</v>
      </c>
      <c r="O70" s="49">
        <v>0</v>
      </c>
      <c r="P70" s="49">
        <v>0</v>
      </c>
      <c r="Q70" s="69">
        <v>0</v>
      </c>
      <c r="R70" s="94">
        <v>0</v>
      </c>
      <c r="S70" s="56">
        <v>0</v>
      </c>
      <c r="T70" s="56">
        <v>0</v>
      </c>
      <c r="U70" s="56">
        <v>0</v>
      </c>
      <c r="V70" s="56">
        <v>0</v>
      </c>
      <c r="W70" s="56">
        <v>0</v>
      </c>
      <c r="X70" s="56">
        <v>0</v>
      </c>
      <c r="Y70" s="95">
        <v>0</v>
      </c>
    </row>
    <row r="71" spans="1:25" s="13" customFormat="1" ht="12.75" customHeight="1">
      <c r="A71" s="24">
        <v>570</v>
      </c>
      <c r="B71" s="25"/>
      <c r="C71" s="25"/>
      <c r="D71" s="28" t="s">
        <v>29</v>
      </c>
      <c r="E71" s="25" t="s">
        <v>97</v>
      </c>
      <c r="F71" s="29"/>
      <c r="G71" s="43">
        <v>0</v>
      </c>
      <c r="H71" s="49">
        <v>0</v>
      </c>
      <c r="I71" s="95">
        <v>0</v>
      </c>
      <c r="J71" s="68">
        <v>0</v>
      </c>
      <c r="K71" s="49">
        <v>0</v>
      </c>
      <c r="L71" s="49">
        <v>0</v>
      </c>
      <c r="M71" s="49">
        <v>0</v>
      </c>
      <c r="N71" s="49">
        <v>0</v>
      </c>
      <c r="O71" s="49">
        <v>0</v>
      </c>
      <c r="P71" s="49">
        <v>0</v>
      </c>
      <c r="Q71" s="69">
        <v>0</v>
      </c>
      <c r="R71" s="94">
        <v>0</v>
      </c>
      <c r="S71" s="56">
        <v>0</v>
      </c>
      <c r="T71" s="56">
        <v>0</v>
      </c>
      <c r="U71" s="56">
        <v>0</v>
      </c>
      <c r="V71" s="56">
        <v>0</v>
      </c>
      <c r="W71" s="56">
        <v>0</v>
      </c>
      <c r="X71" s="56">
        <v>0</v>
      </c>
      <c r="Y71" s="95">
        <v>0</v>
      </c>
    </row>
    <row r="72" spans="1:25" s="13" customFormat="1" ht="12.75" customHeight="1">
      <c r="A72" s="24">
        <v>580</v>
      </c>
      <c r="B72" s="25"/>
      <c r="C72" s="25"/>
      <c r="D72" s="28" t="s">
        <v>31</v>
      </c>
      <c r="E72" s="25" t="s">
        <v>98</v>
      </c>
      <c r="F72" s="29"/>
      <c r="G72" s="43">
        <v>405</v>
      </c>
      <c r="H72" s="49">
        <v>170</v>
      </c>
      <c r="I72" s="95">
        <v>235</v>
      </c>
      <c r="J72" s="68">
        <v>0</v>
      </c>
      <c r="K72" s="49">
        <v>0</v>
      </c>
      <c r="L72" s="49">
        <v>5</v>
      </c>
      <c r="M72" s="49">
        <v>9</v>
      </c>
      <c r="N72" s="49">
        <v>19</v>
      </c>
      <c r="O72" s="49">
        <v>19</v>
      </c>
      <c r="P72" s="49">
        <v>40</v>
      </c>
      <c r="Q72" s="69">
        <v>78</v>
      </c>
      <c r="R72" s="94">
        <v>0</v>
      </c>
      <c r="S72" s="56">
        <v>0</v>
      </c>
      <c r="T72" s="56">
        <v>5</v>
      </c>
      <c r="U72" s="56">
        <v>14</v>
      </c>
      <c r="V72" s="56">
        <v>36</v>
      </c>
      <c r="W72" s="56">
        <v>30</v>
      </c>
      <c r="X72" s="56">
        <v>42</v>
      </c>
      <c r="Y72" s="95">
        <v>109</v>
      </c>
    </row>
    <row r="73" spans="1:25" s="13" customFormat="1" ht="12.75" customHeight="1">
      <c r="A73" s="24">
        <v>590</v>
      </c>
      <c r="B73" s="25"/>
      <c r="C73" s="25"/>
      <c r="D73" s="28" t="s">
        <v>33</v>
      </c>
      <c r="E73" s="25" t="s">
        <v>99</v>
      </c>
      <c r="F73" s="29"/>
      <c r="G73" s="43">
        <v>39752</v>
      </c>
      <c r="H73" s="49">
        <v>15145</v>
      </c>
      <c r="I73" s="95">
        <v>24607</v>
      </c>
      <c r="J73" s="68">
        <v>0</v>
      </c>
      <c r="K73" s="49">
        <v>2054</v>
      </c>
      <c r="L73" s="49">
        <v>1553</v>
      </c>
      <c r="M73" s="49">
        <v>793</v>
      </c>
      <c r="N73" s="49">
        <v>1124</v>
      </c>
      <c r="O73" s="49">
        <v>1369</v>
      </c>
      <c r="P73" s="49">
        <v>2559</v>
      </c>
      <c r="Q73" s="69">
        <v>5694</v>
      </c>
      <c r="R73" s="94">
        <v>0</v>
      </c>
      <c r="S73" s="56">
        <v>2349</v>
      </c>
      <c r="T73" s="56">
        <v>2507</v>
      </c>
      <c r="U73" s="56">
        <v>2465</v>
      </c>
      <c r="V73" s="56">
        <v>2582</v>
      </c>
      <c r="W73" s="56">
        <v>1903</v>
      </c>
      <c r="X73" s="56">
        <v>3998</v>
      </c>
      <c r="Y73" s="95">
        <v>8804</v>
      </c>
    </row>
    <row r="74" spans="1:25" s="13" customFormat="1" ht="12.75" customHeight="1">
      <c r="A74" s="24">
        <v>600</v>
      </c>
      <c r="B74" s="25" t="s">
        <v>100</v>
      </c>
      <c r="C74" s="25" t="s">
        <v>101</v>
      </c>
      <c r="D74" s="28"/>
      <c r="E74" s="25"/>
      <c r="F74" s="29"/>
      <c r="G74" s="43">
        <v>6108766</v>
      </c>
      <c r="H74" s="49">
        <v>3323707</v>
      </c>
      <c r="I74" s="95">
        <v>2785059</v>
      </c>
      <c r="J74" s="68">
        <v>60853</v>
      </c>
      <c r="K74" s="49">
        <v>72295</v>
      </c>
      <c r="L74" s="49">
        <v>30868</v>
      </c>
      <c r="M74" s="49">
        <v>100400</v>
      </c>
      <c r="N74" s="49">
        <v>457059</v>
      </c>
      <c r="O74" s="49">
        <v>516609</v>
      </c>
      <c r="P74" s="49">
        <v>811475</v>
      </c>
      <c r="Q74" s="69">
        <v>1274147</v>
      </c>
      <c r="R74" s="94">
        <v>52909</v>
      </c>
      <c r="S74" s="56">
        <v>75976</v>
      </c>
      <c r="T74" s="56">
        <v>33730</v>
      </c>
      <c r="U74" s="56">
        <v>88220</v>
      </c>
      <c r="V74" s="56">
        <v>304568</v>
      </c>
      <c r="W74" s="56">
        <v>358930</v>
      </c>
      <c r="X74" s="56">
        <v>620088</v>
      </c>
      <c r="Y74" s="95">
        <v>1250637</v>
      </c>
    </row>
    <row r="75" spans="1:25" s="13" customFormat="1" ht="12.75" customHeight="1">
      <c r="A75" s="24">
        <v>610</v>
      </c>
      <c r="B75" s="25"/>
      <c r="C75" s="25" t="s">
        <v>11</v>
      </c>
      <c r="D75" s="28" t="s">
        <v>102</v>
      </c>
      <c r="E75" s="25"/>
      <c r="F75" s="29"/>
      <c r="G75" s="43">
        <v>904438</v>
      </c>
      <c r="H75" s="49">
        <v>466783</v>
      </c>
      <c r="I75" s="95">
        <v>437655</v>
      </c>
      <c r="J75" s="68">
        <v>104</v>
      </c>
      <c r="K75" s="49">
        <v>8085</v>
      </c>
      <c r="L75" s="49">
        <v>9160</v>
      </c>
      <c r="M75" s="49">
        <v>15588</v>
      </c>
      <c r="N75" s="49">
        <v>81450</v>
      </c>
      <c r="O75" s="49">
        <v>96725</v>
      </c>
      <c r="P75" s="49">
        <v>126797</v>
      </c>
      <c r="Q75" s="69">
        <v>128875</v>
      </c>
      <c r="R75" s="94">
        <v>77</v>
      </c>
      <c r="S75" s="56">
        <v>7253</v>
      </c>
      <c r="T75" s="56">
        <v>7975</v>
      </c>
      <c r="U75" s="56">
        <v>18076</v>
      </c>
      <c r="V75" s="56">
        <v>96674</v>
      </c>
      <c r="W75" s="56">
        <v>92025</v>
      </c>
      <c r="X75" s="56">
        <v>106188</v>
      </c>
      <c r="Y75" s="95">
        <v>109387</v>
      </c>
    </row>
    <row r="76" spans="1:25" s="13" customFormat="1" ht="12.75" customHeight="1">
      <c r="A76" s="24">
        <v>620</v>
      </c>
      <c r="B76" s="25"/>
      <c r="C76" s="25"/>
      <c r="D76" s="28" t="s">
        <v>13</v>
      </c>
      <c r="E76" s="25" t="s">
        <v>103</v>
      </c>
      <c r="F76" s="29"/>
      <c r="G76" s="43">
        <v>106493</v>
      </c>
      <c r="H76" s="49">
        <v>72315</v>
      </c>
      <c r="I76" s="95">
        <v>34178</v>
      </c>
      <c r="J76" s="68">
        <v>0</v>
      </c>
      <c r="K76" s="49">
        <v>0</v>
      </c>
      <c r="L76" s="49">
        <v>318</v>
      </c>
      <c r="M76" s="49">
        <v>1460</v>
      </c>
      <c r="N76" s="49">
        <v>16359</v>
      </c>
      <c r="O76" s="49">
        <v>18647</v>
      </c>
      <c r="P76" s="49">
        <v>20160</v>
      </c>
      <c r="Q76" s="69">
        <v>15371</v>
      </c>
      <c r="R76" s="94">
        <v>0</v>
      </c>
      <c r="S76" s="56">
        <v>0</v>
      </c>
      <c r="T76" s="56">
        <v>270</v>
      </c>
      <c r="U76" s="56">
        <v>1331</v>
      </c>
      <c r="V76" s="56">
        <v>7046</v>
      </c>
      <c r="W76" s="56">
        <v>7685</v>
      </c>
      <c r="X76" s="56">
        <v>9189</v>
      </c>
      <c r="Y76" s="95">
        <v>8657</v>
      </c>
    </row>
    <row r="77" spans="1:25" s="13" customFormat="1" ht="12.75" customHeight="1">
      <c r="A77" s="24">
        <v>621</v>
      </c>
      <c r="B77" s="25"/>
      <c r="C77" s="25"/>
      <c r="D77" s="28"/>
      <c r="E77" s="25" t="s">
        <v>17</v>
      </c>
      <c r="F77" s="29" t="s">
        <v>104</v>
      </c>
      <c r="G77" s="43">
        <v>50917</v>
      </c>
      <c r="H77" s="49">
        <v>33630</v>
      </c>
      <c r="I77" s="95">
        <v>17287</v>
      </c>
      <c r="J77" s="68">
        <v>0</v>
      </c>
      <c r="K77" s="49">
        <v>0</v>
      </c>
      <c r="L77" s="49">
        <v>104</v>
      </c>
      <c r="M77" s="49">
        <v>754</v>
      </c>
      <c r="N77" s="49">
        <v>7374</v>
      </c>
      <c r="O77" s="49">
        <v>8421</v>
      </c>
      <c r="P77" s="49">
        <v>9233</v>
      </c>
      <c r="Q77" s="69">
        <v>7743</v>
      </c>
      <c r="R77" s="94">
        <v>0</v>
      </c>
      <c r="S77" s="56">
        <v>0</v>
      </c>
      <c r="T77" s="56">
        <v>99</v>
      </c>
      <c r="U77" s="56">
        <v>522</v>
      </c>
      <c r="V77" s="56">
        <v>3012</v>
      </c>
      <c r="W77" s="56">
        <v>3693</v>
      </c>
      <c r="X77" s="56">
        <v>4899</v>
      </c>
      <c r="Y77" s="95">
        <v>5061</v>
      </c>
    </row>
    <row r="78" spans="1:25" s="13" customFormat="1" ht="12.75" customHeight="1">
      <c r="A78" s="24">
        <v>622</v>
      </c>
      <c r="B78" s="25"/>
      <c r="C78" s="25"/>
      <c r="D78" s="28"/>
      <c r="E78" s="25" t="s">
        <v>19</v>
      </c>
      <c r="F78" s="29" t="s">
        <v>105</v>
      </c>
      <c r="G78" s="43">
        <v>18886</v>
      </c>
      <c r="H78" s="49">
        <v>12671</v>
      </c>
      <c r="I78" s="95">
        <v>6215</v>
      </c>
      <c r="J78" s="68">
        <v>0</v>
      </c>
      <c r="K78" s="49">
        <v>0</v>
      </c>
      <c r="L78" s="49">
        <v>206</v>
      </c>
      <c r="M78" s="49">
        <v>426</v>
      </c>
      <c r="N78" s="49">
        <v>3819</v>
      </c>
      <c r="O78" s="49">
        <v>3331</v>
      </c>
      <c r="P78" s="49">
        <v>3164</v>
      </c>
      <c r="Q78" s="69">
        <v>1725</v>
      </c>
      <c r="R78" s="94">
        <v>0</v>
      </c>
      <c r="S78" s="56">
        <v>0</v>
      </c>
      <c r="T78" s="56">
        <v>167</v>
      </c>
      <c r="U78" s="56">
        <v>433</v>
      </c>
      <c r="V78" s="56">
        <v>1915</v>
      </c>
      <c r="W78" s="56">
        <v>1495</v>
      </c>
      <c r="X78" s="56">
        <v>1349</v>
      </c>
      <c r="Y78" s="95">
        <v>856</v>
      </c>
    </row>
    <row r="79" spans="1:25" s="13" customFormat="1" ht="12.75" customHeight="1">
      <c r="A79" s="24">
        <v>623</v>
      </c>
      <c r="B79" s="25"/>
      <c r="C79" s="25"/>
      <c r="D79" s="28"/>
      <c r="E79" s="25" t="s">
        <v>21</v>
      </c>
      <c r="F79" s="29" t="s">
        <v>106</v>
      </c>
      <c r="G79" s="43">
        <v>36690</v>
      </c>
      <c r="H79" s="49">
        <v>26014</v>
      </c>
      <c r="I79" s="95">
        <v>10676</v>
      </c>
      <c r="J79" s="68">
        <v>0</v>
      </c>
      <c r="K79" s="49">
        <v>0</v>
      </c>
      <c r="L79" s="49">
        <v>8</v>
      </c>
      <c r="M79" s="49">
        <v>280</v>
      </c>
      <c r="N79" s="49">
        <v>5166</v>
      </c>
      <c r="O79" s="49">
        <v>6895</v>
      </c>
      <c r="P79" s="49">
        <v>7762</v>
      </c>
      <c r="Q79" s="69">
        <v>5903</v>
      </c>
      <c r="R79" s="94">
        <v>0</v>
      </c>
      <c r="S79" s="56">
        <v>0</v>
      </c>
      <c r="T79" s="56">
        <v>4</v>
      </c>
      <c r="U79" s="56">
        <v>376</v>
      </c>
      <c r="V79" s="56">
        <v>2119</v>
      </c>
      <c r="W79" s="56">
        <v>2497</v>
      </c>
      <c r="X79" s="56">
        <v>2941</v>
      </c>
      <c r="Y79" s="95">
        <v>2740</v>
      </c>
    </row>
    <row r="80" spans="1:25" s="13" customFormat="1" ht="12.75" customHeight="1">
      <c r="A80" s="24">
        <v>630</v>
      </c>
      <c r="B80" s="25"/>
      <c r="C80" s="25"/>
      <c r="D80" s="28" t="s">
        <v>15</v>
      </c>
      <c r="E80" s="25" t="s">
        <v>107</v>
      </c>
      <c r="F80" s="29"/>
      <c r="G80" s="43">
        <v>47270</v>
      </c>
      <c r="H80" s="49">
        <v>29562</v>
      </c>
      <c r="I80" s="95">
        <v>17708</v>
      </c>
      <c r="J80" s="68">
        <v>0</v>
      </c>
      <c r="K80" s="49">
        <v>0</v>
      </c>
      <c r="L80" s="49">
        <v>1</v>
      </c>
      <c r="M80" s="49">
        <v>159</v>
      </c>
      <c r="N80" s="49">
        <v>6053</v>
      </c>
      <c r="O80" s="49">
        <v>8053</v>
      </c>
      <c r="P80" s="49">
        <v>8525</v>
      </c>
      <c r="Q80" s="69">
        <v>6771</v>
      </c>
      <c r="R80" s="94">
        <v>0</v>
      </c>
      <c r="S80" s="56">
        <v>0</v>
      </c>
      <c r="T80" s="56">
        <v>1</v>
      </c>
      <c r="U80" s="56">
        <v>220</v>
      </c>
      <c r="V80" s="56">
        <v>2555</v>
      </c>
      <c r="W80" s="56">
        <v>4082</v>
      </c>
      <c r="X80" s="56">
        <v>4920</v>
      </c>
      <c r="Y80" s="95">
        <v>5930</v>
      </c>
    </row>
    <row r="81" spans="1:25" s="13" customFormat="1" ht="12.75" customHeight="1">
      <c r="A81" s="24">
        <v>640</v>
      </c>
      <c r="B81" s="25"/>
      <c r="C81" s="25"/>
      <c r="D81" s="28" t="s">
        <v>29</v>
      </c>
      <c r="E81" s="25" t="s">
        <v>108</v>
      </c>
      <c r="F81" s="29"/>
      <c r="G81" s="43">
        <v>81089</v>
      </c>
      <c r="H81" s="49">
        <v>43984</v>
      </c>
      <c r="I81" s="95">
        <v>37105</v>
      </c>
      <c r="J81" s="68">
        <v>0</v>
      </c>
      <c r="K81" s="49">
        <v>0</v>
      </c>
      <c r="L81" s="49">
        <v>1</v>
      </c>
      <c r="M81" s="49">
        <v>924</v>
      </c>
      <c r="N81" s="49">
        <v>7967</v>
      </c>
      <c r="O81" s="49">
        <v>9544</v>
      </c>
      <c r="P81" s="49">
        <v>12502</v>
      </c>
      <c r="Q81" s="69">
        <v>13046</v>
      </c>
      <c r="R81" s="94">
        <v>0</v>
      </c>
      <c r="S81" s="56">
        <v>0</v>
      </c>
      <c r="T81" s="56">
        <v>3</v>
      </c>
      <c r="U81" s="56">
        <v>1246</v>
      </c>
      <c r="V81" s="56">
        <v>8146</v>
      </c>
      <c r="W81" s="56">
        <v>7565</v>
      </c>
      <c r="X81" s="56">
        <v>9167</v>
      </c>
      <c r="Y81" s="95">
        <v>10978</v>
      </c>
    </row>
    <row r="82" spans="1:25" s="13" customFormat="1" ht="12.75" customHeight="1">
      <c r="A82" s="24">
        <v>650</v>
      </c>
      <c r="B82" s="25"/>
      <c r="C82" s="25"/>
      <c r="D82" s="28" t="s">
        <v>31</v>
      </c>
      <c r="E82" s="25" t="s">
        <v>109</v>
      </c>
      <c r="F82" s="29"/>
      <c r="G82" s="43">
        <v>56400</v>
      </c>
      <c r="H82" s="49">
        <v>28685</v>
      </c>
      <c r="I82" s="95">
        <v>27715</v>
      </c>
      <c r="J82" s="68">
        <v>0</v>
      </c>
      <c r="K82" s="49">
        <v>0</v>
      </c>
      <c r="L82" s="49">
        <v>115</v>
      </c>
      <c r="M82" s="49">
        <v>675</v>
      </c>
      <c r="N82" s="49">
        <v>4776</v>
      </c>
      <c r="O82" s="49">
        <v>5340</v>
      </c>
      <c r="P82" s="49">
        <v>7936</v>
      </c>
      <c r="Q82" s="69">
        <v>9844</v>
      </c>
      <c r="R82" s="94">
        <v>0</v>
      </c>
      <c r="S82" s="56">
        <v>0</v>
      </c>
      <c r="T82" s="56">
        <v>136</v>
      </c>
      <c r="U82" s="56">
        <v>614</v>
      </c>
      <c r="V82" s="56">
        <v>4650</v>
      </c>
      <c r="W82" s="56">
        <v>5247</v>
      </c>
      <c r="X82" s="56">
        <v>6801</v>
      </c>
      <c r="Y82" s="95">
        <v>10266</v>
      </c>
    </row>
    <row r="83" spans="1:25" s="13" customFormat="1" ht="12.75" customHeight="1">
      <c r="A83" s="24">
        <v>660</v>
      </c>
      <c r="B83" s="25"/>
      <c r="C83" s="25"/>
      <c r="D83" s="28" t="s">
        <v>33</v>
      </c>
      <c r="E83" s="25" t="s">
        <v>110</v>
      </c>
      <c r="F83" s="29"/>
      <c r="G83" s="43">
        <v>52439</v>
      </c>
      <c r="H83" s="49">
        <v>35758</v>
      </c>
      <c r="I83" s="95">
        <v>16680</v>
      </c>
      <c r="J83" s="68">
        <v>5</v>
      </c>
      <c r="K83" s="49">
        <v>235</v>
      </c>
      <c r="L83" s="49">
        <v>223</v>
      </c>
      <c r="M83" s="49">
        <v>443</v>
      </c>
      <c r="N83" s="49">
        <v>7359</v>
      </c>
      <c r="O83" s="49">
        <v>8323</v>
      </c>
      <c r="P83" s="49">
        <v>10233</v>
      </c>
      <c r="Q83" s="69">
        <v>8936</v>
      </c>
      <c r="R83" s="94">
        <v>10</v>
      </c>
      <c r="S83" s="56">
        <v>306</v>
      </c>
      <c r="T83" s="56">
        <v>225</v>
      </c>
      <c r="U83" s="56">
        <v>320</v>
      </c>
      <c r="V83" s="56">
        <v>2463</v>
      </c>
      <c r="W83" s="56">
        <v>3090</v>
      </c>
      <c r="X83" s="56">
        <v>4665</v>
      </c>
      <c r="Y83" s="95">
        <v>5602</v>
      </c>
    </row>
    <row r="84" spans="1:25" s="13" customFormat="1" ht="12.75" customHeight="1">
      <c r="A84" s="24">
        <v>661</v>
      </c>
      <c r="B84" s="25"/>
      <c r="C84" s="25"/>
      <c r="D84" s="28"/>
      <c r="E84" s="25" t="s">
        <v>17</v>
      </c>
      <c r="F84" s="29" t="s">
        <v>111</v>
      </c>
      <c r="G84" s="43">
        <v>20830</v>
      </c>
      <c r="H84" s="49">
        <v>16059</v>
      </c>
      <c r="I84" s="95">
        <v>4771</v>
      </c>
      <c r="J84" s="68">
        <v>0</v>
      </c>
      <c r="K84" s="49">
        <v>0</v>
      </c>
      <c r="L84" s="49">
        <v>55</v>
      </c>
      <c r="M84" s="49">
        <v>327</v>
      </c>
      <c r="N84" s="49">
        <v>4635</v>
      </c>
      <c r="O84" s="49">
        <v>4186</v>
      </c>
      <c r="P84" s="49">
        <v>4154</v>
      </c>
      <c r="Q84" s="69">
        <v>2701</v>
      </c>
      <c r="R84" s="94">
        <v>0</v>
      </c>
      <c r="S84" s="56">
        <v>0</v>
      </c>
      <c r="T84" s="56">
        <v>27</v>
      </c>
      <c r="U84" s="56">
        <v>168</v>
      </c>
      <c r="V84" s="56">
        <v>1178</v>
      </c>
      <c r="W84" s="56">
        <v>1060</v>
      </c>
      <c r="X84" s="56">
        <v>1264</v>
      </c>
      <c r="Y84" s="95">
        <v>1076</v>
      </c>
    </row>
    <row r="85" spans="1:25" s="13" customFormat="1" ht="12.75" customHeight="1">
      <c r="A85" s="24">
        <v>662</v>
      </c>
      <c r="B85" s="25"/>
      <c r="C85" s="25"/>
      <c r="D85" s="28"/>
      <c r="E85" s="25" t="s">
        <v>19</v>
      </c>
      <c r="F85" s="29" t="s">
        <v>112</v>
      </c>
      <c r="G85" s="43">
        <v>12897</v>
      </c>
      <c r="H85" s="49">
        <v>6541</v>
      </c>
      <c r="I85" s="95">
        <v>6356</v>
      </c>
      <c r="J85" s="68">
        <v>0</v>
      </c>
      <c r="K85" s="49">
        <v>0</v>
      </c>
      <c r="L85" s="49">
        <v>0</v>
      </c>
      <c r="M85" s="49">
        <v>11</v>
      </c>
      <c r="N85" s="49">
        <v>657</v>
      </c>
      <c r="O85" s="49">
        <v>1344</v>
      </c>
      <c r="P85" s="49">
        <v>2092</v>
      </c>
      <c r="Q85" s="69">
        <v>2436</v>
      </c>
      <c r="R85" s="94">
        <v>0</v>
      </c>
      <c r="S85" s="56">
        <v>0</v>
      </c>
      <c r="T85" s="56">
        <v>1</v>
      </c>
      <c r="U85" s="56">
        <v>15</v>
      </c>
      <c r="V85" s="56">
        <v>540</v>
      </c>
      <c r="W85" s="56">
        <v>1099</v>
      </c>
      <c r="X85" s="56">
        <v>1950</v>
      </c>
      <c r="Y85" s="95">
        <v>2751</v>
      </c>
    </row>
    <row r="86" spans="1:25" s="13" customFormat="1" ht="12.75" customHeight="1">
      <c r="A86" s="24">
        <v>663</v>
      </c>
      <c r="B86" s="25"/>
      <c r="C86" s="25"/>
      <c r="D86" s="28"/>
      <c r="E86" s="25" t="s">
        <v>21</v>
      </c>
      <c r="F86" s="29" t="s">
        <v>113</v>
      </c>
      <c r="G86" s="43">
        <v>11608</v>
      </c>
      <c r="H86" s="49">
        <v>9543</v>
      </c>
      <c r="I86" s="95">
        <v>2066</v>
      </c>
      <c r="J86" s="68">
        <v>0</v>
      </c>
      <c r="K86" s="49">
        <v>0</v>
      </c>
      <c r="L86" s="49">
        <v>0</v>
      </c>
      <c r="M86" s="49">
        <v>30</v>
      </c>
      <c r="N86" s="49">
        <v>1474</v>
      </c>
      <c r="O86" s="49">
        <v>2109</v>
      </c>
      <c r="P86" s="49">
        <v>3111</v>
      </c>
      <c r="Q86" s="69">
        <v>2818</v>
      </c>
      <c r="R86" s="94">
        <v>0</v>
      </c>
      <c r="S86" s="56">
        <v>0</v>
      </c>
      <c r="T86" s="56">
        <v>0</v>
      </c>
      <c r="U86" s="56">
        <v>12</v>
      </c>
      <c r="V86" s="56">
        <v>267</v>
      </c>
      <c r="W86" s="56">
        <v>402</v>
      </c>
      <c r="X86" s="56">
        <v>675</v>
      </c>
      <c r="Y86" s="95">
        <v>710</v>
      </c>
    </row>
    <row r="87" spans="1:25" s="13" customFormat="1" ht="12.75" customHeight="1">
      <c r="A87" s="24">
        <v>664</v>
      </c>
      <c r="B87" s="25"/>
      <c r="C87" s="25"/>
      <c r="D87" s="28"/>
      <c r="E87" s="25" t="s">
        <v>23</v>
      </c>
      <c r="F87" s="29" t="s">
        <v>114</v>
      </c>
      <c r="G87" s="43">
        <v>7104</v>
      </c>
      <c r="H87" s="49">
        <v>3616</v>
      </c>
      <c r="I87" s="95">
        <v>3488</v>
      </c>
      <c r="J87" s="68">
        <v>5</v>
      </c>
      <c r="K87" s="49">
        <v>235</v>
      </c>
      <c r="L87" s="49">
        <v>168</v>
      </c>
      <c r="M87" s="49">
        <v>75</v>
      </c>
      <c r="N87" s="49">
        <v>592</v>
      </c>
      <c r="O87" s="49">
        <v>683</v>
      </c>
      <c r="P87" s="49">
        <v>877</v>
      </c>
      <c r="Q87" s="69">
        <v>981</v>
      </c>
      <c r="R87" s="94">
        <v>10</v>
      </c>
      <c r="S87" s="56">
        <v>306</v>
      </c>
      <c r="T87" s="56">
        <v>197</v>
      </c>
      <c r="U87" s="56">
        <v>125</v>
      </c>
      <c r="V87" s="56">
        <v>477</v>
      </c>
      <c r="W87" s="56">
        <v>530</v>
      </c>
      <c r="X87" s="56">
        <v>777</v>
      </c>
      <c r="Y87" s="95">
        <v>1065</v>
      </c>
    </row>
    <row r="88" spans="1:25" s="13" customFormat="1" ht="12.75" customHeight="1">
      <c r="A88" s="24">
        <v>670</v>
      </c>
      <c r="B88" s="25"/>
      <c r="C88" s="25"/>
      <c r="D88" s="28" t="s">
        <v>39</v>
      </c>
      <c r="E88" s="25" t="s">
        <v>115</v>
      </c>
      <c r="F88" s="29"/>
      <c r="G88" s="43">
        <v>15935</v>
      </c>
      <c r="H88" s="49">
        <v>9044</v>
      </c>
      <c r="I88" s="95">
        <v>6891</v>
      </c>
      <c r="J88" s="68">
        <v>0</v>
      </c>
      <c r="K88" s="49">
        <v>0</v>
      </c>
      <c r="L88" s="49">
        <v>0</v>
      </c>
      <c r="M88" s="49">
        <v>77</v>
      </c>
      <c r="N88" s="49">
        <v>1287</v>
      </c>
      <c r="O88" s="49">
        <v>1897</v>
      </c>
      <c r="P88" s="49">
        <v>2738</v>
      </c>
      <c r="Q88" s="69">
        <v>3045</v>
      </c>
      <c r="R88" s="94">
        <v>0</v>
      </c>
      <c r="S88" s="56">
        <v>0</v>
      </c>
      <c r="T88" s="56">
        <v>0</v>
      </c>
      <c r="U88" s="56">
        <v>58</v>
      </c>
      <c r="V88" s="56">
        <v>733</v>
      </c>
      <c r="W88" s="56">
        <v>1161</v>
      </c>
      <c r="X88" s="56">
        <v>2080</v>
      </c>
      <c r="Y88" s="95">
        <v>2858</v>
      </c>
    </row>
    <row r="89" spans="1:25" s="13" customFormat="1" ht="12">
      <c r="A89" s="24">
        <v>680</v>
      </c>
      <c r="B89" s="25"/>
      <c r="C89" s="25"/>
      <c r="D89" s="28" t="s">
        <v>41</v>
      </c>
      <c r="E89" s="25" t="s">
        <v>116</v>
      </c>
      <c r="F89" s="29"/>
      <c r="G89" s="43">
        <v>95868</v>
      </c>
      <c r="H89" s="49">
        <v>69292</v>
      </c>
      <c r="I89" s="95">
        <v>26576</v>
      </c>
      <c r="J89" s="68">
        <v>0</v>
      </c>
      <c r="K89" s="49">
        <v>0</v>
      </c>
      <c r="L89" s="49">
        <v>96</v>
      </c>
      <c r="M89" s="49">
        <v>528</v>
      </c>
      <c r="N89" s="49">
        <v>7865</v>
      </c>
      <c r="O89" s="49">
        <v>15030</v>
      </c>
      <c r="P89" s="49">
        <v>23723</v>
      </c>
      <c r="Q89" s="69">
        <v>22049</v>
      </c>
      <c r="R89" s="94">
        <v>0</v>
      </c>
      <c r="S89" s="56">
        <v>0</v>
      </c>
      <c r="T89" s="56">
        <v>55</v>
      </c>
      <c r="U89" s="56">
        <v>318</v>
      </c>
      <c r="V89" s="56">
        <v>3310</v>
      </c>
      <c r="W89" s="56">
        <v>4999</v>
      </c>
      <c r="X89" s="56">
        <v>8175</v>
      </c>
      <c r="Y89" s="95">
        <v>9718</v>
      </c>
    </row>
    <row r="90" spans="1:25" s="13" customFormat="1" ht="12">
      <c r="A90" s="24">
        <v>690</v>
      </c>
      <c r="B90" s="25"/>
      <c r="C90" s="25"/>
      <c r="D90" s="28" t="s">
        <v>43</v>
      </c>
      <c r="E90" s="25" t="s">
        <v>117</v>
      </c>
      <c r="F90" s="29"/>
      <c r="G90" s="43">
        <v>7429</v>
      </c>
      <c r="H90" s="49">
        <v>4553</v>
      </c>
      <c r="I90" s="95">
        <v>2876</v>
      </c>
      <c r="J90" s="68">
        <v>0</v>
      </c>
      <c r="K90" s="49">
        <v>11</v>
      </c>
      <c r="L90" s="49">
        <v>34</v>
      </c>
      <c r="M90" s="49">
        <v>145</v>
      </c>
      <c r="N90" s="49">
        <v>726</v>
      </c>
      <c r="O90" s="49">
        <v>809</v>
      </c>
      <c r="P90" s="49">
        <v>1242</v>
      </c>
      <c r="Q90" s="69">
        <v>1586</v>
      </c>
      <c r="R90" s="94">
        <v>0</v>
      </c>
      <c r="S90" s="56">
        <v>8</v>
      </c>
      <c r="T90" s="56">
        <v>47</v>
      </c>
      <c r="U90" s="56">
        <v>134</v>
      </c>
      <c r="V90" s="56">
        <v>507</v>
      </c>
      <c r="W90" s="56">
        <v>483</v>
      </c>
      <c r="X90" s="56">
        <v>683</v>
      </c>
      <c r="Y90" s="95">
        <v>1014</v>
      </c>
    </row>
    <row r="91" spans="1:25" s="13" customFormat="1" ht="12">
      <c r="A91" s="24">
        <v>691</v>
      </c>
      <c r="B91" s="25"/>
      <c r="C91" s="25"/>
      <c r="D91" s="28"/>
      <c r="E91" s="25" t="s">
        <v>17</v>
      </c>
      <c r="F91" s="29" t="s">
        <v>118</v>
      </c>
      <c r="G91" s="43">
        <v>2219</v>
      </c>
      <c r="H91" s="49">
        <v>1190</v>
      </c>
      <c r="I91" s="95">
        <v>1029</v>
      </c>
      <c r="J91" s="68">
        <v>0</v>
      </c>
      <c r="K91" s="49">
        <v>11</v>
      </c>
      <c r="L91" s="49">
        <v>20</v>
      </c>
      <c r="M91" s="49">
        <v>54</v>
      </c>
      <c r="N91" s="49">
        <v>267</v>
      </c>
      <c r="O91" s="49">
        <v>238</v>
      </c>
      <c r="P91" s="49">
        <v>301</v>
      </c>
      <c r="Q91" s="69">
        <v>300</v>
      </c>
      <c r="R91" s="94">
        <v>0</v>
      </c>
      <c r="S91" s="56">
        <v>8</v>
      </c>
      <c r="T91" s="56">
        <v>18</v>
      </c>
      <c r="U91" s="56">
        <v>63</v>
      </c>
      <c r="V91" s="56">
        <v>213</v>
      </c>
      <c r="W91" s="56">
        <v>200</v>
      </c>
      <c r="X91" s="56">
        <v>222</v>
      </c>
      <c r="Y91" s="95">
        <v>305</v>
      </c>
    </row>
    <row r="92" spans="1:25" s="13" customFormat="1" ht="12">
      <c r="A92" s="24">
        <v>692</v>
      </c>
      <c r="B92" s="25"/>
      <c r="C92" s="25"/>
      <c r="D92" s="28"/>
      <c r="E92" s="25" t="s">
        <v>19</v>
      </c>
      <c r="F92" s="29" t="s">
        <v>119</v>
      </c>
      <c r="G92" s="43">
        <v>5210</v>
      </c>
      <c r="H92" s="49">
        <v>3363</v>
      </c>
      <c r="I92" s="95">
        <v>1847</v>
      </c>
      <c r="J92" s="68">
        <v>0</v>
      </c>
      <c r="K92" s="49">
        <v>0</v>
      </c>
      <c r="L92" s="49">
        <v>14</v>
      </c>
      <c r="M92" s="49">
        <v>91</v>
      </c>
      <c r="N92" s="49">
        <v>460</v>
      </c>
      <c r="O92" s="49">
        <v>571</v>
      </c>
      <c r="P92" s="49">
        <v>941</v>
      </c>
      <c r="Q92" s="69">
        <v>1287</v>
      </c>
      <c r="R92" s="94">
        <v>0</v>
      </c>
      <c r="S92" s="56">
        <v>0</v>
      </c>
      <c r="T92" s="56">
        <v>28</v>
      </c>
      <c r="U92" s="56">
        <v>71</v>
      </c>
      <c r="V92" s="56">
        <v>294</v>
      </c>
      <c r="W92" s="56">
        <v>283</v>
      </c>
      <c r="X92" s="56">
        <v>460</v>
      </c>
      <c r="Y92" s="95">
        <v>710</v>
      </c>
    </row>
    <row r="93" spans="1:25" s="13" customFormat="1" ht="12">
      <c r="A93" s="24">
        <v>700</v>
      </c>
      <c r="B93" s="25"/>
      <c r="C93" s="25"/>
      <c r="D93" s="28" t="s">
        <v>49</v>
      </c>
      <c r="E93" s="25" t="s">
        <v>120</v>
      </c>
      <c r="F93" s="29"/>
      <c r="G93" s="43">
        <v>71214</v>
      </c>
      <c r="H93" s="49">
        <v>1146</v>
      </c>
      <c r="I93" s="95">
        <v>70068</v>
      </c>
      <c r="J93" s="68">
        <v>0</v>
      </c>
      <c r="K93" s="49">
        <v>0</v>
      </c>
      <c r="L93" s="49">
        <v>2</v>
      </c>
      <c r="M93" s="49">
        <v>19</v>
      </c>
      <c r="N93" s="49">
        <v>169</v>
      </c>
      <c r="O93" s="49">
        <v>274</v>
      </c>
      <c r="P93" s="49">
        <v>305</v>
      </c>
      <c r="Q93" s="69">
        <v>376</v>
      </c>
      <c r="R93" s="94">
        <v>0</v>
      </c>
      <c r="S93" s="56">
        <v>0</v>
      </c>
      <c r="T93" s="56">
        <v>4</v>
      </c>
      <c r="U93" s="56">
        <v>1499</v>
      </c>
      <c r="V93" s="56">
        <v>22209</v>
      </c>
      <c r="W93" s="56">
        <v>17927</v>
      </c>
      <c r="X93" s="56">
        <v>15844</v>
      </c>
      <c r="Y93" s="95">
        <v>12586</v>
      </c>
    </row>
    <row r="94" spans="1:25" s="13" customFormat="1" ht="12">
      <c r="A94" s="24">
        <v>710</v>
      </c>
      <c r="B94" s="25"/>
      <c r="C94" s="25"/>
      <c r="D94" s="28" t="s">
        <v>70</v>
      </c>
      <c r="E94" s="25" t="s">
        <v>121</v>
      </c>
      <c r="F94" s="29"/>
      <c r="G94" s="43">
        <v>67459</v>
      </c>
      <c r="H94" s="49">
        <v>0</v>
      </c>
      <c r="I94" s="95">
        <v>67459</v>
      </c>
      <c r="J94" s="68">
        <v>0</v>
      </c>
      <c r="K94" s="49">
        <v>0</v>
      </c>
      <c r="L94" s="49">
        <v>0</v>
      </c>
      <c r="M94" s="49">
        <v>0</v>
      </c>
      <c r="N94" s="49">
        <v>0</v>
      </c>
      <c r="O94" s="49">
        <v>0</v>
      </c>
      <c r="P94" s="49">
        <v>0</v>
      </c>
      <c r="Q94" s="69">
        <v>0</v>
      </c>
      <c r="R94" s="94">
        <v>0</v>
      </c>
      <c r="S94" s="56">
        <v>0</v>
      </c>
      <c r="T94" s="56">
        <v>27</v>
      </c>
      <c r="U94" s="56">
        <v>1727</v>
      </c>
      <c r="V94" s="56">
        <v>22053</v>
      </c>
      <c r="W94" s="56">
        <v>17619</v>
      </c>
      <c r="X94" s="56">
        <v>15556</v>
      </c>
      <c r="Y94" s="95">
        <v>10477</v>
      </c>
    </row>
    <row r="95" spans="1:25" s="13" customFormat="1" ht="12">
      <c r="A95" s="24">
        <v>720</v>
      </c>
      <c r="B95" s="25"/>
      <c r="C95" s="25"/>
      <c r="D95" s="28" t="s">
        <v>76</v>
      </c>
      <c r="E95" s="25" t="s">
        <v>122</v>
      </c>
      <c r="F95" s="29"/>
      <c r="G95" s="43">
        <v>6949</v>
      </c>
      <c r="H95" s="49">
        <v>0</v>
      </c>
      <c r="I95" s="95">
        <v>6949</v>
      </c>
      <c r="J95" s="68">
        <v>0</v>
      </c>
      <c r="K95" s="49">
        <v>0</v>
      </c>
      <c r="L95" s="49">
        <v>0</v>
      </c>
      <c r="M95" s="49">
        <v>0</v>
      </c>
      <c r="N95" s="49">
        <v>0</v>
      </c>
      <c r="O95" s="49">
        <v>0</v>
      </c>
      <c r="P95" s="49">
        <v>0</v>
      </c>
      <c r="Q95" s="69">
        <v>0</v>
      </c>
      <c r="R95" s="94">
        <v>0</v>
      </c>
      <c r="S95" s="56">
        <v>0</v>
      </c>
      <c r="T95" s="56">
        <v>18</v>
      </c>
      <c r="U95" s="56">
        <v>74</v>
      </c>
      <c r="V95" s="56">
        <v>911</v>
      </c>
      <c r="W95" s="56">
        <v>1401</v>
      </c>
      <c r="X95" s="56">
        <v>2249</v>
      </c>
      <c r="Y95" s="95">
        <v>2296</v>
      </c>
    </row>
    <row r="96" spans="1:25" s="13" customFormat="1" ht="12">
      <c r="A96" s="24">
        <v>730</v>
      </c>
      <c r="B96" s="25"/>
      <c r="C96" s="25"/>
      <c r="D96" s="28" t="s">
        <v>78</v>
      </c>
      <c r="E96" s="25" t="s">
        <v>123</v>
      </c>
      <c r="F96" s="29"/>
      <c r="G96" s="43">
        <v>16360</v>
      </c>
      <c r="H96" s="49">
        <v>0</v>
      </c>
      <c r="I96" s="95">
        <v>16360</v>
      </c>
      <c r="J96" s="68">
        <v>0</v>
      </c>
      <c r="K96" s="49">
        <v>0</v>
      </c>
      <c r="L96" s="49">
        <v>0</v>
      </c>
      <c r="M96" s="49">
        <v>0</v>
      </c>
      <c r="N96" s="49">
        <v>0</v>
      </c>
      <c r="O96" s="49">
        <v>0</v>
      </c>
      <c r="P96" s="49">
        <v>0</v>
      </c>
      <c r="Q96" s="69">
        <v>0</v>
      </c>
      <c r="R96" s="94">
        <v>0</v>
      </c>
      <c r="S96" s="56">
        <v>0</v>
      </c>
      <c r="T96" s="56">
        <v>172</v>
      </c>
      <c r="U96" s="56">
        <v>535</v>
      </c>
      <c r="V96" s="56">
        <v>3524</v>
      </c>
      <c r="W96" s="56">
        <v>4080</v>
      </c>
      <c r="X96" s="56">
        <v>4374</v>
      </c>
      <c r="Y96" s="95">
        <v>3676</v>
      </c>
    </row>
    <row r="97" spans="1:25" s="13" customFormat="1" ht="12">
      <c r="A97" s="24">
        <v>740</v>
      </c>
      <c r="B97" s="25"/>
      <c r="C97" s="25"/>
      <c r="D97" s="28" t="s">
        <v>124</v>
      </c>
      <c r="E97" s="25" t="s">
        <v>125</v>
      </c>
      <c r="F97" s="29"/>
      <c r="G97" s="43">
        <v>21825</v>
      </c>
      <c r="H97" s="49">
        <v>21825</v>
      </c>
      <c r="I97" s="95">
        <v>0</v>
      </c>
      <c r="J97" s="68">
        <v>0</v>
      </c>
      <c r="K97" s="49">
        <v>0</v>
      </c>
      <c r="L97" s="49">
        <v>0</v>
      </c>
      <c r="M97" s="49">
        <v>63</v>
      </c>
      <c r="N97" s="49">
        <v>425</v>
      </c>
      <c r="O97" s="49">
        <v>1323</v>
      </c>
      <c r="P97" s="49">
        <v>5239</v>
      </c>
      <c r="Q97" s="69">
        <v>14775</v>
      </c>
      <c r="R97" s="94">
        <v>0</v>
      </c>
      <c r="S97" s="56">
        <v>0</v>
      </c>
      <c r="T97" s="56">
        <v>0</v>
      </c>
      <c r="U97" s="56">
        <v>0</v>
      </c>
      <c r="V97" s="56">
        <v>0</v>
      </c>
      <c r="W97" s="56">
        <v>0</v>
      </c>
      <c r="X97" s="56">
        <v>0</v>
      </c>
      <c r="Y97" s="95">
        <v>0</v>
      </c>
    </row>
    <row r="98" spans="1:25" s="13" customFormat="1" ht="12">
      <c r="A98" s="24">
        <v>742</v>
      </c>
      <c r="B98" s="25"/>
      <c r="C98" s="25"/>
      <c r="D98" s="28" t="s">
        <v>126</v>
      </c>
      <c r="E98" s="25" t="s">
        <v>127</v>
      </c>
      <c r="F98" s="29"/>
      <c r="G98" s="43">
        <v>1651</v>
      </c>
      <c r="H98" s="49">
        <v>1651</v>
      </c>
      <c r="I98" s="95">
        <v>0</v>
      </c>
      <c r="J98" s="68">
        <v>1</v>
      </c>
      <c r="K98" s="49">
        <v>70</v>
      </c>
      <c r="L98" s="49">
        <v>40</v>
      </c>
      <c r="M98" s="49">
        <v>497</v>
      </c>
      <c r="N98" s="49">
        <v>745</v>
      </c>
      <c r="O98" s="49">
        <v>109</v>
      </c>
      <c r="P98" s="49">
        <v>89</v>
      </c>
      <c r="Q98" s="69">
        <v>99</v>
      </c>
      <c r="R98" s="94">
        <v>0</v>
      </c>
      <c r="S98" s="56">
        <v>0</v>
      </c>
      <c r="T98" s="56">
        <v>0</v>
      </c>
      <c r="U98" s="56">
        <v>0</v>
      </c>
      <c r="V98" s="56">
        <v>0</v>
      </c>
      <c r="W98" s="56">
        <v>0</v>
      </c>
      <c r="X98" s="56">
        <v>0</v>
      </c>
      <c r="Y98" s="95">
        <v>0</v>
      </c>
    </row>
    <row r="99" spans="1:25" s="13" customFormat="1" ht="12.75" customHeight="1">
      <c r="A99" s="24">
        <v>745</v>
      </c>
      <c r="B99" s="31"/>
      <c r="C99" s="25"/>
      <c r="D99" s="28" t="s">
        <v>128</v>
      </c>
      <c r="E99" s="33" t="s">
        <v>129</v>
      </c>
      <c r="F99" s="29"/>
      <c r="G99" s="43">
        <v>6183</v>
      </c>
      <c r="H99" s="51">
        <v>3987</v>
      </c>
      <c r="I99" s="97">
        <v>2197</v>
      </c>
      <c r="J99" s="68">
        <v>2</v>
      </c>
      <c r="K99" s="51">
        <v>222</v>
      </c>
      <c r="L99" s="51">
        <v>107</v>
      </c>
      <c r="M99" s="51">
        <v>65</v>
      </c>
      <c r="N99" s="51">
        <v>565</v>
      </c>
      <c r="O99" s="51">
        <v>831</v>
      </c>
      <c r="P99" s="51">
        <v>1117</v>
      </c>
      <c r="Q99" s="71">
        <v>1078</v>
      </c>
      <c r="R99" s="94">
        <v>1</v>
      </c>
      <c r="S99" s="58">
        <v>117</v>
      </c>
      <c r="T99" s="58">
        <v>90</v>
      </c>
      <c r="U99" s="58">
        <v>65</v>
      </c>
      <c r="V99" s="58">
        <v>280</v>
      </c>
      <c r="W99" s="58">
        <v>350</v>
      </c>
      <c r="X99" s="58">
        <v>583</v>
      </c>
      <c r="Y99" s="97">
        <v>709</v>
      </c>
    </row>
    <row r="100" spans="1:25" s="13" customFormat="1" ht="12.75" customHeight="1">
      <c r="A100" s="24">
        <v>750</v>
      </c>
      <c r="B100" s="25"/>
      <c r="C100" s="25"/>
      <c r="D100" s="26" t="s">
        <v>130</v>
      </c>
      <c r="E100" s="26" t="s">
        <v>131</v>
      </c>
      <c r="F100" s="27"/>
      <c r="G100" s="43">
        <v>12808</v>
      </c>
      <c r="H100" s="49">
        <v>9097</v>
      </c>
      <c r="I100" s="95">
        <v>3711</v>
      </c>
      <c r="J100" s="68">
        <v>0</v>
      </c>
      <c r="K100" s="49">
        <v>0</v>
      </c>
      <c r="L100" s="49">
        <v>18</v>
      </c>
      <c r="M100" s="49">
        <v>75</v>
      </c>
      <c r="N100" s="49">
        <v>616</v>
      </c>
      <c r="O100" s="49">
        <v>1286</v>
      </c>
      <c r="P100" s="49">
        <v>2673</v>
      </c>
      <c r="Q100" s="69">
        <v>4428</v>
      </c>
      <c r="R100" s="94">
        <v>0</v>
      </c>
      <c r="S100" s="56">
        <v>0</v>
      </c>
      <c r="T100" s="56">
        <v>1</v>
      </c>
      <c r="U100" s="56">
        <v>34</v>
      </c>
      <c r="V100" s="56">
        <v>344</v>
      </c>
      <c r="W100" s="56">
        <v>490</v>
      </c>
      <c r="X100" s="56">
        <v>983</v>
      </c>
      <c r="Y100" s="95">
        <v>1859</v>
      </c>
    </row>
    <row r="101" spans="1:25" s="13" customFormat="1" ht="12.75" customHeight="1">
      <c r="A101" s="24">
        <v>751</v>
      </c>
      <c r="B101" s="25"/>
      <c r="C101" s="25"/>
      <c r="D101" s="26" t="s">
        <v>132</v>
      </c>
      <c r="E101" s="26" t="s">
        <v>133</v>
      </c>
      <c r="F101" s="27"/>
      <c r="G101" s="43">
        <v>24285</v>
      </c>
      <c r="H101" s="49">
        <v>14494</v>
      </c>
      <c r="I101" s="95">
        <v>9791</v>
      </c>
      <c r="J101" s="68">
        <v>39</v>
      </c>
      <c r="K101" s="49">
        <v>2105</v>
      </c>
      <c r="L101" s="49">
        <v>1622</v>
      </c>
      <c r="M101" s="49">
        <v>1235</v>
      </c>
      <c r="N101" s="49">
        <v>3494</v>
      </c>
      <c r="O101" s="49">
        <v>2242</v>
      </c>
      <c r="P101" s="49">
        <v>2251</v>
      </c>
      <c r="Q101" s="69">
        <v>1505</v>
      </c>
      <c r="R101" s="94">
        <v>8</v>
      </c>
      <c r="S101" s="56">
        <v>1396</v>
      </c>
      <c r="T101" s="56">
        <v>1299</v>
      </c>
      <c r="U101" s="56">
        <v>1085</v>
      </c>
      <c r="V101" s="56">
        <v>1923</v>
      </c>
      <c r="W101" s="56">
        <v>1329</v>
      </c>
      <c r="X101" s="56">
        <v>1539</v>
      </c>
      <c r="Y101" s="95">
        <v>1212</v>
      </c>
    </row>
    <row r="102" spans="1:25" s="13" customFormat="1" ht="12.75" customHeight="1">
      <c r="A102" s="24">
        <v>752</v>
      </c>
      <c r="B102" s="25"/>
      <c r="C102" s="25"/>
      <c r="D102" s="26" t="s">
        <v>134</v>
      </c>
      <c r="E102" s="26" t="s">
        <v>135</v>
      </c>
      <c r="F102" s="27"/>
      <c r="G102" s="43">
        <v>22602</v>
      </c>
      <c r="H102" s="49">
        <v>8521</v>
      </c>
      <c r="I102" s="95">
        <v>14080</v>
      </c>
      <c r="J102" s="68">
        <v>0</v>
      </c>
      <c r="K102" s="49">
        <v>0</v>
      </c>
      <c r="L102" s="49">
        <v>0</v>
      </c>
      <c r="M102" s="49">
        <v>42</v>
      </c>
      <c r="N102" s="49">
        <v>1094</v>
      </c>
      <c r="O102" s="49">
        <v>1828</v>
      </c>
      <c r="P102" s="49">
        <v>2623</v>
      </c>
      <c r="Q102" s="69">
        <v>2934</v>
      </c>
      <c r="R102" s="94">
        <v>0</v>
      </c>
      <c r="S102" s="56">
        <v>0</v>
      </c>
      <c r="T102" s="56">
        <v>8</v>
      </c>
      <c r="U102" s="56">
        <v>115</v>
      </c>
      <c r="V102" s="56">
        <v>1748</v>
      </c>
      <c r="W102" s="56">
        <v>2968</v>
      </c>
      <c r="X102" s="56">
        <v>4363</v>
      </c>
      <c r="Y102" s="95">
        <v>4877</v>
      </c>
    </row>
    <row r="103" spans="1:25" s="13" customFormat="1" ht="12.75" customHeight="1">
      <c r="A103" s="24">
        <v>753</v>
      </c>
      <c r="B103" s="25"/>
      <c r="C103" s="25"/>
      <c r="D103" s="26" t="s">
        <v>136</v>
      </c>
      <c r="E103" s="26" t="s">
        <v>137</v>
      </c>
      <c r="F103" s="27"/>
      <c r="G103" s="43">
        <v>25042</v>
      </c>
      <c r="H103" s="49">
        <v>21423</v>
      </c>
      <c r="I103" s="95">
        <v>3619</v>
      </c>
      <c r="J103" s="68">
        <v>0</v>
      </c>
      <c r="K103" s="49">
        <v>0</v>
      </c>
      <c r="L103" s="49">
        <v>2</v>
      </c>
      <c r="M103" s="49">
        <v>84</v>
      </c>
      <c r="N103" s="49">
        <v>3376</v>
      </c>
      <c r="O103" s="49">
        <v>5745</v>
      </c>
      <c r="P103" s="49">
        <v>6884</v>
      </c>
      <c r="Q103" s="69">
        <v>5332</v>
      </c>
      <c r="R103" s="94">
        <v>0</v>
      </c>
      <c r="S103" s="56">
        <v>0</v>
      </c>
      <c r="T103" s="56">
        <v>0</v>
      </c>
      <c r="U103" s="56">
        <v>81</v>
      </c>
      <c r="V103" s="56">
        <v>643</v>
      </c>
      <c r="W103" s="56">
        <v>843</v>
      </c>
      <c r="X103" s="56">
        <v>1076</v>
      </c>
      <c r="Y103" s="95">
        <v>976</v>
      </c>
    </row>
    <row r="104" spans="1:25" s="13" customFormat="1" ht="12.75" customHeight="1">
      <c r="A104" s="24">
        <v>754</v>
      </c>
      <c r="B104" s="25"/>
      <c r="C104" s="25"/>
      <c r="D104" s="28" t="s">
        <v>138</v>
      </c>
      <c r="E104" s="25" t="s">
        <v>139</v>
      </c>
      <c r="F104" s="29"/>
      <c r="G104" s="43">
        <v>6493</v>
      </c>
      <c r="H104" s="49">
        <v>2076</v>
      </c>
      <c r="I104" s="95">
        <v>4417</v>
      </c>
      <c r="J104" s="68">
        <v>0</v>
      </c>
      <c r="K104" s="49">
        <v>0</v>
      </c>
      <c r="L104" s="49">
        <v>33</v>
      </c>
      <c r="M104" s="49">
        <v>147</v>
      </c>
      <c r="N104" s="49">
        <v>361</v>
      </c>
      <c r="O104" s="49">
        <v>347</v>
      </c>
      <c r="P104" s="49">
        <v>518</v>
      </c>
      <c r="Q104" s="69">
        <v>670</v>
      </c>
      <c r="R104" s="94">
        <v>0</v>
      </c>
      <c r="S104" s="56">
        <v>0</v>
      </c>
      <c r="T104" s="56">
        <v>89</v>
      </c>
      <c r="U104" s="56">
        <v>607</v>
      </c>
      <c r="V104" s="56">
        <v>667</v>
      </c>
      <c r="W104" s="56">
        <v>556</v>
      </c>
      <c r="X104" s="56">
        <v>920</v>
      </c>
      <c r="Y104" s="95">
        <v>1577</v>
      </c>
    </row>
    <row r="105" spans="1:25" s="13" customFormat="1" ht="12.75" customHeight="1">
      <c r="A105" s="24">
        <v>755</v>
      </c>
      <c r="B105" s="25"/>
      <c r="C105" s="25"/>
      <c r="D105" s="28" t="s">
        <v>140</v>
      </c>
      <c r="E105" s="25" t="s">
        <v>141</v>
      </c>
      <c r="F105" s="29"/>
      <c r="G105" s="43">
        <v>1316</v>
      </c>
      <c r="H105" s="49">
        <v>762</v>
      </c>
      <c r="I105" s="95">
        <v>554</v>
      </c>
      <c r="J105" s="68">
        <v>0</v>
      </c>
      <c r="K105" s="49">
        <v>0</v>
      </c>
      <c r="L105" s="49">
        <v>1</v>
      </c>
      <c r="M105" s="49">
        <v>32</v>
      </c>
      <c r="N105" s="49">
        <v>158</v>
      </c>
      <c r="O105" s="49">
        <v>165</v>
      </c>
      <c r="P105" s="49">
        <v>186</v>
      </c>
      <c r="Q105" s="69">
        <v>220</v>
      </c>
      <c r="R105" s="94">
        <v>0</v>
      </c>
      <c r="S105" s="56">
        <v>0</v>
      </c>
      <c r="T105" s="56">
        <v>0</v>
      </c>
      <c r="U105" s="56">
        <v>32</v>
      </c>
      <c r="V105" s="56">
        <v>137</v>
      </c>
      <c r="W105" s="56">
        <v>117</v>
      </c>
      <c r="X105" s="56">
        <v>118</v>
      </c>
      <c r="Y105" s="95">
        <v>151</v>
      </c>
    </row>
    <row r="106" spans="1:25" s="13" customFormat="1" ht="12.75" customHeight="1">
      <c r="A106" s="24">
        <v>760</v>
      </c>
      <c r="B106" s="25"/>
      <c r="C106" s="25"/>
      <c r="D106" s="28" t="s">
        <v>142</v>
      </c>
      <c r="E106" s="25" t="s">
        <v>143</v>
      </c>
      <c r="F106" s="29"/>
      <c r="G106" s="43">
        <v>34873</v>
      </c>
      <c r="H106" s="49">
        <v>21304</v>
      </c>
      <c r="I106" s="95">
        <v>13569</v>
      </c>
      <c r="J106" s="68">
        <v>0</v>
      </c>
      <c r="K106" s="49">
        <v>402</v>
      </c>
      <c r="L106" s="49">
        <v>1117</v>
      </c>
      <c r="M106" s="49">
        <v>2314</v>
      </c>
      <c r="N106" s="49">
        <v>4581</v>
      </c>
      <c r="O106" s="49">
        <v>3783</v>
      </c>
      <c r="P106" s="49">
        <v>4673</v>
      </c>
      <c r="Q106" s="69">
        <v>4435</v>
      </c>
      <c r="R106" s="94">
        <v>0</v>
      </c>
      <c r="S106" s="56">
        <v>243</v>
      </c>
      <c r="T106" s="56">
        <v>530</v>
      </c>
      <c r="U106" s="56">
        <v>1488</v>
      </c>
      <c r="V106" s="56">
        <v>2205</v>
      </c>
      <c r="W106" s="56">
        <v>2128</v>
      </c>
      <c r="X106" s="56">
        <v>3275</v>
      </c>
      <c r="Y106" s="95">
        <v>3701</v>
      </c>
    </row>
    <row r="107" spans="1:25" s="13" customFormat="1" ht="12.75" customHeight="1">
      <c r="A107" s="24">
        <v>761</v>
      </c>
      <c r="B107" s="25"/>
      <c r="C107" s="25"/>
      <c r="D107" s="28"/>
      <c r="E107" s="25" t="s">
        <v>17</v>
      </c>
      <c r="F107" s="29" t="s">
        <v>144</v>
      </c>
      <c r="G107" s="43">
        <v>5811</v>
      </c>
      <c r="H107" s="49">
        <v>3973</v>
      </c>
      <c r="I107" s="95">
        <v>1838</v>
      </c>
      <c r="J107" s="68">
        <v>0</v>
      </c>
      <c r="K107" s="49">
        <v>29</v>
      </c>
      <c r="L107" s="49">
        <v>507</v>
      </c>
      <c r="M107" s="49">
        <v>763</v>
      </c>
      <c r="N107" s="49">
        <v>1165</v>
      </c>
      <c r="O107" s="49">
        <v>497</v>
      </c>
      <c r="P107" s="49">
        <v>529</v>
      </c>
      <c r="Q107" s="69">
        <v>485</v>
      </c>
      <c r="R107" s="94">
        <v>0</v>
      </c>
      <c r="S107" s="56">
        <v>15</v>
      </c>
      <c r="T107" s="56">
        <v>164</v>
      </c>
      <c r="U107" s="56">
        <v>586</v>
      </c>
      <c r="V107" s="56">
        <v>426</v>
      </c>
      <c r="W107" s="56">
        <v>165</v>
      </c>
      <c r="X107" s="56">
        <v>226</v>
      </c>
      <c r="Y107" s="95">
        <v>256</v>
      </c>
    </row>
    <row r="108" spans="1:25" s="13" customFormat="1" ht="12.75" customHeight="1">
      <c r="A108" s="24">
        <v>762</v>
      </c>
      <c r="B108" s="25"/>
      <c r="C108" s="25"/>
      <c r="D108" s="28"/>
      <c r="E108" s="25" t="s">
        <v>19</v>
      </c>
      <c r="F108" s="29" t="s">
        <v>145</v>
      </c>
      <c r="G108" s="43">
        <v>21852</v>
      </c>
      <c r="H108" s="49">
        <v>13462</v>
      </c>
      <c r="I108" s="95">
        <v>8390</v>
      </c>
      <c r="J108" s="68">
        <v>0</v>
      </c>
      <c r="K108" s="49">
        <v>372</v>
      </c>
      <c r="L108" s="49">
        <v>609</v>
      </c>
      <c r="M108" s="49">
        <v>1518</v>
      </c>
      <c r="N108" s="49">
        <v>2876</v>
      </c>
      <c r="O108" s="49">
        <v>2440</v>
      </c>
      <c r="P108" s="49">
        <v>2911</v>
      </c>
      <c r="Q108" s="69">
        <v>2735</v>
      </c>
      <c r="R108" s="94">
        <v>0</v>
      </c>
      <c r="S108" s="56">
        <v>228</v>
      </c>
      <c r="T108" s="56">
        <v>362</v>
      </c>
      <c r="U108" s="56">
        <v>877</v>
      </c>
      <c r="V108" s="56">
        <v>1424</v>
      </c>
      <c r="W108" s="56">
        <v>1324</v>
      </c>
      <c r="X108" s="56">
        <v>1933</v>
      </c>
      <c r="Y108" s="95">
        <v>2242</v>
      </c>
    </row>
    <row r="109" spans="1:25" s="13" customFormat="1" ht="12.75" customHeight="1">
      <c r="A109" s="24">
        <v>763</v>
      </c>
      <c r="B109" s="25"/>
      <c r="C109" s="25"/>
      <c r="D109" s="28"/>
      <c r="E109" s="25" t="s">
        <v>21</v>
      </c>
      <c r="F109" s="29" t="s">
        <v>146</v>
      </c>
      <c r="G109" s="43">
        <v>7210</v>
      </c>
      <c r="H109" s="49">
        <v>3869</v>
      </c>
      <c r="I109" s="95">
        <v>3341</v>
      </c>
      <c r="J109" s="68">
        <v>0</v>
      </c>
      <c r="K109" s="49">
        <v>0</v>
      </c>
      <c r="L109" s="49">
        <v>1</v>
      </c>
      <c r="M109" s="49">
        <v>33</v>
      </c>
      <c r="N109" s="49">
        <v>540</v>
      </c>
      <c r="O109" s="49">
        <v>846</v>
      </c>
      <c r="P109" s="49">
        <v>1234</v>
      </c>
      <c r="Q109" s="69">
        <v>1215</v>
      </c>
      <c r="R109" s="94">
        <v>0</v>
      </c>
      <c r="S109" s="56">
        <v>0</v>
      </c>
      <c r="T109" s="56">
        <v>4</v>
      </c>
      <c r="U109" s="56">
        <v>25</v>
      </c>
      <c r="V109" s="56">
        <v>355</v>
      </c>
      <c r="W109" s="56">
        <v>639</v>
      </c>
      <c r="X109" s="56">
        <v>1115</v>
      </c>
      <c r="Y109" s="95">
        <v>1203</v>
      </c>
    </row>
    <row r="110" spans="1:25" s="13" customFormat="1" ht="12.75" customHeight="1">
      <c r="A110" s="24">
        <v>770</v>
      </c>
      <c r="B110" s="25"/>
      <c r="C110" s="25"/>
      <c r="D110" s="28" t="s">
        <v>147</v>
      </c>
      <c r="E110" s="25" t="s">
        <v>148</v>
      </c>
      <c r="F110" s="29"/>
      <c r="G110" s="43">
        <v>48850</v>
      </c>
      <c r="H110" s="49">
        <v>26227</v>
      </c>
      <c r="I110" s="95">
        <v>22623</v>
      </c>
      <c r="J110" s="68">
        <v>19</v>
      </c>
      <c r="K110" s="49">
        <v>3190</v>
      </c>
      <c r="L110" s="49">
        <v>3647</v>
      </c>
      <c r="M110" s="49">
        <v>3422</v>
      </c>
      <c r="N110" s="49">
        <v>5169</v>
      </c>
      <c r="O110" s="49">
        <v>3123</v>
      </c>
      <c r="P110" s="49">
        <v>3800</v>
      </c>
      <c r="Q110" s="69">
        <v>3855</v>
      </c>
      <c r="R110" s="94">
        <v>25</v>
      </c>
      <c r="S110" s="56">
        <v>3600</v>
      </c>
      <c r="T110" s="56">
        <v>3190</v>
      </c>
      <c r="U110" s="56">
        <v>3306</v>
      </c>
      <c r="V110" s="56">
        <v>4049</v>
      </c>
      <c r="W110" s="56">
        <v>2427</v>
      </c>
      <c r="X110" s="56">
        <v>2900</v>
      </c>
      <c r="Y110" s="95">
        <v>3127</v>
      </c>
    </row>
    <row r="111" spans="1:25" s="13" customFormat="1" ht="12.75" customHeight="1">
      <c r="A111" s="24">
        <v>780</v>
      </c>
      <c r="B111" s="25"/>
      <c r="C111" s="25"/>
      <c r="D111" s="28" t="s">
        <v>149</v>
      </c>
      <c r="E111" s="25" t="s">
        <v>150</v>
      </c>
      <c r="F111" s="29"/>
      <c r="G111" s="43">
        <v>73604</v>
      </c>
      <c r="H111" s="49">
        <v>41077</v>
      </c>
      <c r="I111" s="95">
        <v>32526</v>
      </c>
      <c r="J111" s="68">
        <v>38</v>
      </c>
      <c r="K111" s="49">
        <v>1850</v>
      </c>
      <c r="L111" s="49">
        <v>1783</v>
      </c>
      <c r="M111" s="49">
        <v>3181</v>
      </c>
      <c r="N111" s="49">
        <v>8306</v>
      </c>
      <c r="O111" s="49">
        <v>8024</v>
      </c>
      <c r="P111" s="49">
        <v>9376</v>
      </c>
      <c r="Q111" s="69">
        <v>8518</v>
      </c>
      <c r="R111" s="94">
        <v>32</v>
      </c>
      <c r="S111" s="56">
        <v>1584</v>
      </c>
      <c r="T111" s="56">
        <v>1812</v>
      </c>
      <c r="U111" s="56">
        <v>3188</v>
      </c>
      <c r="V111" s="56">
        <v>6567</v>
      </c>
      <c r="W111" s="56">
        <v>5475</v>
      </c>
      <c r="X111" s="56">
        <v>6727</v>
      </c>
      <c r="Y111" s="95">
        <v>7141</v>
      </c>
    </row>
    <row r="112" spans="1:25" s="13" customFormat="1" ht="12.75" customHeight="1">
      <c r="A112" s="24">
        <v>790</v>
      </c>
      <c r="B112" s="25"/>
      <c r="C112" s="25" t="s">
        <v>80</v>
      </c>
      <c r="D112" s="28" t="s">
        <v>151</v>
      </c>
      <c r="E112" s="25"/>
      <c r="F112" s="29"/>
      <c r="G112" s="43">
        <v>2054</v>
      </c>
      <c r="H112" s="49">
        <v>1170</v>
      </c>
      <c r="I112" s="95">
        <v>884</v>
      </c>
      <c r="J112" s="68">
        <v>0</v>
      </c>
      <c r="K112" s="49">
        <v>28</v>
      </c>
      <c r="L112" s="49">
        <v>19</v>
      </c>
      <c r="M112" s="49">
        <v>28</v>
      </c>
      <c r="N112" s="49">
        <v>94</v>
      </c>
      <c r="O112" s="49">
        <v>136</v>
      </c>
      <c r="P112" s="49">
        <v>298</v>
      </c>
      <c r="Q112" s="69">
        <v>567</v>
      </c>
      <c r="R112" s="94">
        <v>0</v>
      </c>
      <c r="S112" s="56">
        <v>30</v>
      </c>
      <c r="T112" s="56">
        <v>21</v>
      </c>
      <c r="U112" s="56">
        <v>25</v>
      </c>
      <c r="V112" s="56">
        <v>69</v>
      </c>
      <c r="W112" s="56">
        <v>96</v>
      </c>
      <c r="X112" s="56">
        <v>190</v>
      </c>
      <c r="Y112" s="95">
        <v>452</v>
      </c>
    </row>
    <row r="113" spans="1:25" s="13" customFormat="1" ht="12.75" customHeight="1">
      <c r="A113" s="24">
        <v>800</v>
      </c>
      <c r="B113" s="25"/>
      <c r="C113" s="25" t="s">
        <v>85</v>
      </c>
      <c r="D113" s="28" t="s">
        <v>152</v>
      </c>
      <c r="E113" s="25"/>
      <c r="F113" s="29"/>
      <c r="G113" s="43">
        <v>236981</v>
      </c>
      <c r="H113" s="49">
        <v>116207</v>
      </c>
      <c r="I113" s="95">
        <v>120774</v>
      </c>
      <c r="J113" s="68">
        <v>8</v>
      </c>
      <c r="K113" s="49">
        <v>230</v>
      </c>
      <c r="L113" s="49">
        <v>379</v>
      </c>
      <c r="M113" s="49">
        <v>2034</v>
      </c>
      <c r="N113" s="49">
        <v>12578</v>
      </c>
      <c r="O113" s="49">
        <v>18912</v>
      </c>
      <c r="P113" s="49">
        <v>32637</v>
      </c>
      <c r="Q113" s="69">
        <v>49429</v>
      </c>
      <c r="R113" s="94">
        <v>6</v>
      </c>
      <c r="S113" s="56">
        <v>418</v>
      </c>
      <c r="T113" s="56">
        <v>702</v>
      </c>
      <c r="U113" s="56">
        <v>2459</v>
      </c>
      <c r="V113" s="56">
        <v>11964</v>
      </c>
      <c r="W113" s="56">
        <v>18392</v>
      </c>
      <c r="X113" s="56">
        <v>33505</v>
      </c>
      <c r="Y113" s="95">
        <v>53329</v>
      </c>
    </row>
    <row r="114" spans="1:25" s="13" customFormat="1" ht="12.75" customHeight="1">
      <c r="A114" s="24">
        <v>810</v>
      </c>
      <c r="B114" s="25"/>
      <c r="C114" s="25" t="s">
        <v>87</v>
      </c>
      <c r="D114" s="28" t="s">
        <v>153</v>
      </c>
      <c r="E114" s="25"/>
      <c r="F114" s="29"/>
      <c r="G114" s="43">
        <v>26221</v>
      </c>
      <c r="H114" s="49">
        <v>12464</v>
      </c>
      <c r="I114" s="95">
        <v>13757</v>
      </c>
      <c r="J114" s="68">
        <v>93</v>
      </c>
      <c r="K114" s="49">
        <v>3967</v>
      </c>
      <c r="L114" s="49">
        <v>1385</v>
      </c>
      <c r="M114" s="49">
        <v>1382</v>
      </c>
      <c r="N114" s="49">
        <v>1511</v>
      </c>
      <c r="O114" s="49">
        <v>902</v>
      </c>
      <c r="P114" s="49">
        <v>1261</v>
      </c>
      <c r="Q114" s="69">
        <v>1962</v>
      </c>
      <c r="R114" s="94">
        <v>121</v>
      </c>
      <c r="S114" s="56">
        <v>4095</v>
      </c>
      <c r="T114" s="56">
        <v>1166</v>
      </c>
      <c r="U114" s="56">
        <v>1624</v>
      </c>
      <c r="V114" s="56">
        <v>1897</v>
      </c>
      <c r="W114" s="56">
        <v>1028</v>
      </c>
      <c r="X114" s="56">
        <v>1328</v>
      </c>
      <c r="Y114" s="95">
        <v>2498</v>
      </c>
    </row>
    <row r="115" spans="1:25" s="13" customFormat="1" ht="12.75" customHeight="1">
      <c r="A115" s="24">
        <v>811</v>
      </c>
      <c r="B115" s="25"/>
      <c r="C115" s="25"/>
      <c r="D115" s="26" t="s">
        <v>13</v>
      </c>
      <c r="E115" s="26" t="s">
        <v>154</v>
      </c>
      <c r="F115" s="27"/>
      <c r="G115" s="43">
        <v>2754</v>
      </c>
      <c r="H115" s="49">
        <v>1449</v>
      </c>
      <c r="I115" s="95">
        <v>1305</v>
      </c>
      <c r="J115" s="68">
        <v>22</v>
      </c>
      <c r="K115" s="49">
        <v>817</v>
      </c>
      <c r="L115" s="49">
        <v>295</v>
      </c>
      <c r="M115" s="49">
        <v>213</v>
      </c>
      <c r="N115" s="49">
        <v>83</v>
      </c>
      <c r="O115" s="49">
        <v>16</v>
      </c>
      <c r="P115" s="49">
        <v>2</v>
      </c>
      <c r="Q115" s="69">
        <v>0</v>
      </c>
      <c r="R115" s="94">
        <v>15</v>
      </c>
      <c r="S115" s="56">
        <v>617</v>
      </c>
      <c r="T115" s="56">
        <v>289</v>
      </c>
      <c r="U115" s="56">
        <v>225</v>
      </c>
      <c r="V115" s="56">
        <v>132</v>
      </c>
      <c r="W115" s="56">
        <v>24</v>
      </c>
      <c r="X115" s="56">
        <v>4</v>
      </c>
      <c r="Y115" s="95">
        <v>0</v>
      </c>
    </row>
    <row r="116" spans="1:25" s="13" customFormat="1" ht="12.75" customHeight="1">
      <c r="A116" s="24">
        <v>812</v>
      </c>
      <c r="B116" s="25"/>
      <c r="C116" s="25"/>
      <c r="D116" s="28" t="s">
        <v>15</v>
      </c>
      <c r="E116" s="25" t="s">
        <v>155</v>
      </c>
      <c r="F116" s="29"/>
      <c r="G116" s="43">
        <v>5457</v>
      </c>
      <c r="H116" s="49">
        <v>2577</v>
      </c>
      <c r="I116" s="95">
        <v>2880</v>
      </c>
      <c r="J116" s="68">
        <v>32</v>
      </c>
      <c r="K116" s="49">
        <v>1261</v>
      </c>
      <c r="L116" s="49">
        <v>643</v>
      </c>
      <c r="M116" s="49">
        <v>483</v>
      </c>
      <c r="N116" s="49">
        <v>155</v>
      </c>
      <c r="O116" s="49">
        <v>2</v>
      </c>
      <c r="P116" s="49">
        <v>0</v>
      </c>
      <c r="Q116" s="69">
        <v>0</v>
      </c>
      <c r="R116" s="94">
        <v>25</v>
      </c>
      <c r="S116" s="56">
        <v>1358</v>
      </c>
      <c r="T116" s="56">
        <v>474</v>
      </c>
      <c r="U116" s="56">
        <v>696</v>
      </c>
      <c r="V116" s="56">
        <v>317</v>
      </c>
      <c r="W116" s="56">
        <v>10</v>
      </c>
      <c r="X116" s="56">
        <v>1</v>
      </c>
      <c r="Y116" s="95">
        <v>0</v>
      </c>
    </row>
    <row r="117" spans="1:25" s="13" customFormat="1" ht="12.75" customHeight="1">
      <c r="A117" s="24">
        <v>813</v>
      </c>
      <c r="B117" s="25"/>
      <c r="C117" s="25"/>
      <c r="D117" s="28" t="s">
        <v>29</v>
      </c>
      <c r="E117" s="25" t="s">
        <v>156</v>
      </c>
      <c r="F117" s="29"/>
      <c r="G117" s="43">
        <v>6356</v>
      </c>
      <c r="H117" s="49">
        <v>3093</v>
      </c>
      <c r="I117" s="95">
        <v>3263</v>
      </c>
      <c r="J117" s="68">
        <v>2</v>
      </c>
      <c r="K117" s="49">
        <v>44</v>
      </c>
      <c r="L117" s="49">
        <v>83</v>
      </c>
      <c r="M117" s="49">
        <v>322</v>
      </c>
      <c r="N117" s="49">
        <v>541</v>
      </c>
      <c r="O117" s="49">
        <v>414</v>
      </c>
      <c r="P117" s="49">
        <v>687</v>
      </c>
      <c r="Q117" s="69">
        <v>1000</v>
      </c>
      <c r="R117" s="94">
        <v>1</v>
      </c>
      <c r="S117" s="56">
        <v>27</v>
      </c>
      <c r="T117" s="56">
        <v>39</v>
      </c>
      <c r="U117" s="56">
        <v>208</v>
      </c>
      <c r="V117" s="56">
        <v>561</v>
      </c>
      <c r="W117" s="56">
        <v>418</v>
      </c>
      <c r="X117" s="56">
        <v>684</v>
      </c>
      <c r="Y117" s="95">
        <v>1325</v>
      </c>
    </row>
    <row r="118" spans="1:25" s="13" customFormat="1" ht="12.75" customHeight="1">
      <c r="A118" s="24">
        <v>814</v>
      </c>
      <c r="B118" s="25"/>
      <c r="C118" s="25"/>
      <c r="D118" s="28" t="s">
        <v>31</v>
      </c>
      <c r="E118" s="25" t="s">
        <v>157</v>
      </c>
      <c r="F118" s="29"/>
      <c r="G118" s="43">
        <v>11654</v>
      </c>
      <c r="H118" s="49">
        <v>5346</v>
      </c>
      <c r="I118" s="95">
        <v>6309</v>
      </c>
      <c r="J118" s="68">
        <v>37</v>
      </c>
      <c r="K118" s="49">
        <v>1845</v>
      </c>
      <c r="L118" s="49">
        <v>364</v>
      </c>
      <c r="M118" s="49">
        <v>364</v>
      </c>
      <c r="N118" s="49">
        <v>732</v>
      </c>
      <c r="O118" s="49">
        <v>470</v>
      </c>
      <c r="P118" s="49">
        <v>572</v>
      </c>
      <c r="Q118" s="69">
        <v>962</v>
      </c>
      <c r="R118" s="94">
        <v>80</v>
      </c>
      <c r="S118" s="56">
        <v>2093</v>
      </c>
      <c r="T118" s="56">
        <v>365</v>
      </c>
      <c r="U118" s="56">
        <v>496</v>
      </c>
      <c r="V118" s="56">
        <v>887</v>
      </c>
      <c r="W118" s="56">
        <v>576</v>
      </c>
      <c r="X118" s="56">
        <v>640</v>
      </c>
      <c r="Y118" s="95">
        <v>1172</v>
      </c>
    </row>
    <row r="119" spans="1:25" s="13" customFormat="1" ht="12.75" customHeight="1">
      <c r="A119" s="24">
        <v>820</v>
      </c>
      <c r="B119" s="25"/>
      <c r="C119" s="25" t="s">
        <v>93</v>
      </c>
      <c r="D119" s="28" t="s">
        <v>158</v>
      </c>
      <c r="E119" s="25"/>
      <c r="F119" s="29"/>
      <c r="G119" s="43">
        <v>28870</v>
      </c>
      <c r="H119" s="49">
        <v>24406</v>
      </c>
      <c r="I119" s="95">
        <v>4463</v>
      </c>
      <c r="J119" s="68">
        <v>0</v>
      </c>
      <c r="K119" s="49">
        <v>0</v>
      </c>
      <c r="L119" s="49">
        <v>2</v>
      </c>
      <c r="M119" s="49">
        <v>3362</v>
      </c>
      <c r="N119" s="49">
        <v>10875</v>
      </c>
      <c r="O119" s="49">
        <v>4586</v>
      </c>
      <c r="P119" s="49">
        <v>3221</v>
      </c>
      <c r="Q119" s="69">
        <v>2360</v>
      </c>
      <c r="R119" s="94">
        <v>0</v>
      </c>
      <c r="S119" s="56">
        <v>0</v>
      </c>
      <c r="T119" s="56">
        <v>1</v>
      </c>
      <c r="U119" s="56">
        <v>848</v>
      </c>
      <c r="V119" s="56">
        <v>1188</v>
      </c>
      <c r="W119" s="56">
        <v>750</v>
      </c>
      <c r="X119" s="56">
        <v>943</v>
      </c>
      <c r="Y119" s="95">
        <v>733</v>
      </c>
    </row>
    <row r="120" spans="1:25" s="13" customFormat="1" ht="12.75" customHeight="1">
      <c r="A120" s="24">
        <v>830</v>
      </c>
      <c r="B120" s="31"/>
      <c r="C120" s="31"/>
      <c r="D120" s="28" t="s">
        <v>13</v>
      </c>
      <c r="E120" s="25" t="s">
        <v>159</v>
      </c>
      <c r="F120" s="32"/>
      <c r="G120" s="44">
        <v>0</v>
      </c>
      <c r="H120" s="51">
        <v>0</v>
      </c>
      <c r="I120" s="97">
        <v>0</v>
      </c>
      <c r="J120" s="68">
        <v>0</v>
      </c>
      <c r="K120" s="51">
        <v>0</v>
      </c>
      <c r="L120" s="51">
        <v>0</v>
      </c>
      <c r="M120" s="51">
        <v>0</v>
      </c>
      <c r="N120" s="51">
        <v>0</v>
      </c>
      <c r="O120" s="51">
        <v>0</v>
      </c>
      <c r="P120" s="51">
        <v>0</v>
      </c>
      <c r="Q120" s="71">
        <v>0</v>
      </c>
      <c r="R120" s="94">
        <v>0</v>
      </c>
      <c r="S120" s="58">
        <v>0</v>
      </c>
      <c r="T120" s="58">
        <v>0</v>
      </c>
      <c r="U120" s="58">
        <v>0</v>
      </c>
      <c r="V120" s="58">
        <v>0</v>
      </c>
      <c r="W120" s="58">
        <v>0</v>
      </c>
      <c r="X120" s="58">
        <v>0</v>
      </c>
      <c r="Y120" s="97">
        <v>0</v>
      </c>
    </row>
    <row r="121" spans="1:25" s="13" customFormat="1" ht="12.75" customHeight="1">
      <c r="A121" s="24">
        <v>831</v>
      </c>
      <c r="B121" s="31"/>
      <c r="C121" s="31"/>
      <c r="D121" s="28"/>
      <c r="E121" s="25" t="s">
        <v>17</v>
      </c>
      <c r="F121" s="32" t="s">
        <v>160</v>
      </c>
      <c r="G121" s="44">
        <v>0</v>
      </c>
      <c r="H121" s="51">
        <v>0</v>
      </c>
      <c r="I121" s="97">
        <v>0</v>
      </c>
      <c r="J121" s="68">
        <v>0</v>
      </c>
      <c r="K121" s="51">
        <v>0</v>
      </c>
      <c r="L121" s="51">
        <v>0</v>
      </c>
      <c r="M121" s="51">
        <v>0</v>
      </c>
      <c r="N121" s="51">
        <v>0</v>
      </c>
      <c r="O121" s="51">
        <v>0</v>
      </c>
      <c r="P121" s="51">
        <v>0</v>
      </c>
      <c r="Q121" s="71">
        <v>0</v>
      </c>
      <c r="R121" s="94">
        <v>0</v>
      </c>
      <c r="S121" s="58">
        <v>0</v>
      </c>
      <c r="T121" s="58">
        <v>0</v>
      </c>
      <c r="U121" s="58">
        <v>0</v>
      </c>
      <c r="V121" s="58">
        <v>0</v>
      </c>
      <c r="W121" s="58">
        <v>0</v>
      </c>
      <c r="X121" s="58">
        <v>0</v>
      </c>
      <c r="Y121" s="97">
        <v>0</v>
      </c>
    </row>
    <row r="122" spans="1:25" s="13" customFormat="1" ht="12.75" customHeight="1">
      <c r="A122" s="24">
        <v>832</v>
      </c>
      <c r="B122" s="31"/>
      <c r="C122" s="31"/>
      <c r="D122" s="28"/>
      <c r="E122" s="25" t="s">
        <v>19</v>
      </c>
      <c r="F122" s="32" t="s">
        <v>161</v>
      </c>
      <c r="G122" s="44">
        <v>0</v>
      </c>
      <c r="H122" s="51">
        <v>0</v>
      </c>
      <c r="I122" s="97">
        <v>0</v>
      </c>
      <c r="J122" s="68">
        <v>0</v>
      </c>
      <c r="K122" s="51">
        <v>0</v>
      </c>
      <c r="L122" s="51">
        <v>0</v>
      </c>
      <c r="M122" s="51">
        <v>0</v>
      </c>
      <c r="N122" s="51">
        <v>0</v>
      </c>
      <c r="O122" s="51">
        <v>0</v>
      </c>
      <c r="P122" s="51">
        <v>0</v>
      </c>
      <c r="Q122" s="71">
        <v>0</v>
      </c>
      <c r="R122" s="94">
        <v>0</v>
      </c>
      <c r="S122" s="58">
        <v>0</v>
      </c>
      <c r="T122" s="58">
        <v>0</v>
      </c>
      <c r="U122" s="58">
        <v>0</v>
      </c>
      <c r="V122" s="58">
        <v>0</v>
      </c>
      <c r="W122" s="58">
        <v>0</v>
      </c>
      <c r="X122" s="58">
        <v>0</v>
      </c>
      <c r="Y122" s="97">
        <v>0</v>
      </c>
    </row>
    <row r="123" spans="1:25" s="13" customFormat="1" ht="12.75" customHeight="1">
      <c r="A123" s="24">
        <v>840</v>
      </c>
      <c r="B123" s="25"/>
      <c r="C123" s="25"/>
      <c r="D123" s="26" t="s">
        <v>15</v>
      </c>
      <c r="E123" s="26" t="s">
        <v>162</v>
      </c>
      <c r="F123" s="27"/>
      <c r="G123" s="43">
        <v>0</v>
      </c>
      <c r="H123" s="49">
        <v>0</v>
      </c>
      <c r="I123" s="95">
        <v>0</v>
      </c>
      <c r="J123" s="68">
        <v>0</v>
      </c>
      <c r="K123" s="49">
        <v>0</v>
      </c>
      <c r="L123" s="49">
        <v>0</v>
      </c>
      <c r="M123" s="49">
        <v>0</v>
      </c>
      <c r="N123" s="49">
        <v>0</v>
      </c>
      <c r="O123" s="49">
        <v>0</v>
      </c>
      <c r="P123" s="49">
        <v>0</v>
      </c>
      <c r="Q123" s="69">
        <v>0</v>
      </c>
      <c r="R123" s="94">
        <v>0</v>
      </c>
      <c r="S123" s="56">
        <v>0</v>
      </c>
      <c r="T123" s="56">
        <v>0</v>
      </c>
      <c r="U123" s="56">
        <v>0</v>
      </c>
      <c r="V123" s="56">
        <v>0</v>
      </c>
      <c r="W123" s="56">
        <v>0</v>
      </c>
      <c r="X123" s="56">
        <v>0</v>
      </c>
      <c r="Y123" s="95">
        <v>0</v>
      </c>
    </row>
    <row r="124" spans="1:25" s="13" customFormat="1" ht="12.75" customHeight="1">
      <c r="A124" s="24">
        <v>850</v>
      </c>
      <c r="B124" s="25"/>
      <c r="C124" s="25"/>
      <c r="D124" s="26" t="s">
        <v>29</v>
      </c>
      <c r="E124" s="26" t="s">
        <v>163</v>
      </c>
      <c r="F124" s="27"/>
      <c r="G124" s="43">
        <v>5</v>
      </c>
      <c r="H124" s="49">
        <v>2</v>
      </c>
      <c r="I124" s="95">
        <v>3</v>
      </c>
      <c r="J124" s="68">
        <v>0</v>
      </c>
      <c r="K124" s="49">
        <v>0</v>
      </c>
      <c r="L124" s="49">
        <v>0</v>
      </c>
      <c r="M124" s="49">
        <v>0</v>
      </c>
      <c r="N124" s="49">
        <v>0</v>
      </c>
      <c r="O124" s="49">
        <v>0</v>
      </c>
      <c r="P124" s="49">
        <v>1</v>
      </c>
      <c r="Q124" s="69">
        <v>1</v>
      </c>
      <c r="R124" s="94">
        <v>0</v>
      </c>
      <c r="S124" s="56">
        <v>0</v>
      </c>
      <c r="T124" s="56">
        <v>0</v>
      </c>
      <c r="U124" s="56">
        <v>0</v>
      </c>
      <c r="V124" s="56">
        <v>1</v>
      </c>
      <c r="W124" s="56">
        <v>0</v>
      </c>
      <c r="X124" s="56">
        <v>0</v>
      </c>
      <c r="Y124" s="95">
        <v>2</v>
      </c>
    </row>
    <row r="125" spans="1:25" s="13" customFormat="1" ht="12.75" customHeight="1">
      <c r="A125" s="24">
        <v>860</v>
      </c>
      <c r="B125" s="25"/>
      <c r="C125" s="25"/>
      <c r="D125" s="28" t="s">
        <v>31</v>
      </c>
      <c r="E125" s="25" t="s">
        <v>164</v>
      </c>
      <c r="F125" s="29"/>
      <c r="G125" s="43">
        <v>19069</v>
      </c>
      <c r="H125" s="49">
        <v>17985</v>
      </c>
      <c r="I125" s="95">
        <v>1085</v>
      </c>
      <c r="J125" s="68">
        <v>0</v>
      </c>
      <c r="K125" s="49">
        <v>0</v>
      </c>
      <c r="L125" s="49">
        <v>1</v>
      </c>
      <c r="M125" s="49">
        <v>1650</v>
      </c>
      <c r="N125" s="49">
        <v>8664</v>
      </c>
      <c r="O125" s="49">
        <v>3683</v>
      </c>
      <c r="P125" s="49">
        <v>2437</v>
      </c>
      <c r="Q125" s="69">
        <v>1548</v>
      </c>
      <c r="R125" s="94">
        <v>0</v>
      </c>
      <c r="S125" s="56">
        <v>0</v>
      </c>
      <c r="T125" s="56">
        <v>1</v>
      </c>
      <c r="U125" s="56">
        <v>77</v>
      </c>
      <c r="V125" s="56">
        <v>452</v>
      </c>
      <c r="W125" s="56">
        <v>286</v>
      </c>
      <c r="X125" s="56">
        <v>181</v>
      </c>
      <c r="Y125" s="95">
        <v>87</v>
      </c>
    </row>
    <row r="126" spans="1:25" s="13" customFormat="1" ht="12.75" customHeight="1">
      <c r="A126" s="24">
        <v>870</v>
      </c>
      <c r="B126" s="25"/>
      <c r="C126" s="25"/>
      <c r="D126" s="28" t="s">
        <v>33</v>
      </c>
      <c r="E126" s="25" t="s">
        <v>165</v>
      </c>
      <c r="F126" s="29"/>
      <c r="G126" s="43">
        <v>9776</v>
      </c>
      <c r="H126" s="49">
        <v>6413</v>
      </c>
      <c r="I126" s="95">
        <v>3363</v>
      </c>
      <c r="J126" s="68">
        <v>0</v>
      </c>
      <c r="K126" s="49">
        <v>0</v>
      </c>
      <c r="L126" s="49">
        <v>0</v>
      </c>
      <c r="M126" s="49">
        <v>1709</v>
      </c>
      <c r="N126" s="49">
        <v>2208</v>
      </c>
      <c r="O126" s="49">
        <v>903</v>
      </c>
      <c r="P126" s="49">
        <v>782</v>
      </c>
      <c r="Q126" s="69">
        <v>811</v>
      </c>
      <c r="R126" s="94">
        <v>0</v>
      </c>
      <c r="S126" s="56">
        <v>0</v>
      </c>
      <c r="T126" s="56">
        <v>0</v>
      </c>
      <c r="U126" s="56">
        <v>766</v>
      </c>
      <c r="V126" s="56">
        <v>728</v>
      </c>
      <c r="W126" s="56">
        <v>464</v>
      </c>
      <c r="X126" s="56">
        <v>761</v>
      </c>
      <c r="Y126" s="95">
        <v>644</v>
      </c>
    </row>
    <row r="127" spans="1:25" s="13" customFormat="1" ht="12.75" customHeight="1">
      <c r="A127" s="24">
        <v>871</v>
      </c>
      <c r="B127" s="25"/>
      <c r="C127" s="25"/>
      <c r="D127" s="28"/>
      <c r="E127" s="25" t="s">
        <v>17</v>
      </c>
      <c r="F127" s="29" t="s">
        <v>166</v>
      </c>
      <c r="G127" s="43">
        <v>4621</v>
      </c>
      <c r="H127" s="49">
        <v>3190</v>
      </c>
      <c r="I127" s="95">
        <v>1431</v>
      </c>
      <c r="J127" s="68">
        <v>0</v>
      </c>
      <c r="K127" s="49">
        <v>0</v>
      </c>
      <c r="L127" s="49">
        <v>0</v>
      </c>
      <c r="M127" s="49">
        <v>1053</v>
      </c>
      <c r="N127" s="49">
        <v>1143</v>
      </c>
      <c r="O127" s="49">
        <v>377</v>
      </c>
      <c r="P127" s="49">
        <v>351</v>
      </c>
      <c r="Q127" s="69">
        <v>266</v>
      </c>
      <c r="R127" s="94">
        <v>0</v>
      </c>
      <c r="S127" s="56">
        <v>0</v>
      </c>
      <c r="T127" s="56">
        <v>0</v>
      </c>
      <c r="U127" s="56">
        <v>420</v>
      </c>
      <c r="V127" s="56">
        <v>333</v>
      </c>
      <c r="W127" s="56">
        <v>191</v>
      </c>
      <c r="X127" s="56">
        <v>313</v>
      </c>
      <c r="Y127" s="95">
        <v>174</v>
      </c>
    </row>
    <row r="128" spans="1:25" s="13" customFormat="1" ht="12">
      <c r="A128" s="24">
        <v>872</v>
      </c>
      <c r="B128" s="25"/>
      <c r="C128" s="25"/>
      <c r="D128" s="28"/>
      <c r="E128" s="25" t="s">
        <v>19</v>
      </c>
      <c r="F128" s="29" t="s">
        <v>167</v>
      </c>
      <c r="G128" s="43">
        <v>233</v>
      </c>
      <c r="H128" s="49">
        <v>186</v>
      </c>
      <c r="I128" s="95">
        <v>47</v>
      </c>
      <c r="J128" s="68">
        <v>0</v>
      </c>
      <c r="K128" s="49">
        <v>0</v>
      </c>
      <c r="L128" s="49">
        <v>0</v>
      </c>
      <c r="M128" s="49">
        <v>33</v>
      </c>
      <c r="N128" s="49">
        <v>72</v>
      </c>
      <c r="O128" s="49">
        <v>40</v>
      </c>
      <c r="P128" s="49">
        <v>31</v>
      </c>
      <c r="Q128" s="69">
        <v>9</v>
      </c>
      <c r="R128" s="94">
        <v>0</v>
      </c>
      <c r="S128" s="56">
        <v>0</v>
      </c>
      <c r="T128" s="56">
        <v>0</v>
      </c>
      <c r="U128" s="56">
        <v>12</v>
      </c>
      <c r="V128" s="56">
        <v>15</v>
      </c>
      <c r="W128" s="56">
        <v>7</v>
      </c>
      <c r="X128" s="56">
        <v>10</v>
      </c>
      <c r="Y128" s="95">
        <v>3</v>
      </c>
    </row>
    <row r="129" spans="1:25" s="13" customFormat="1" ht="12.75" customHeight="1">
      <c r="A129" s="24">
        <v>873</v>
      </c>
      <c r="B129" s="31"/>
      <c r="C129" s="25"/>
      <c r="D129" s="28"/>
      <c r="E129" s="25" t="s">
        <v>21</v>
      </c>
      <c r="F129" s="29" t="s">
        <v>168</v>
      </c>
      <c r="G129" s="43">
        <v>430</v>
      </c>
      <c r="H129" s="51">
        <v>289</v>
      </c>
      <c r="I129" s="97">
        <v>140</v>
      </c>
      <c r="J129" s="68">
        <v>0</v>
      </c>
      <c r="K129" s="51">
        <v>0</v>
      </c>
      <c r="L129" s="51">
        <v>0</v>
      </c>
      <c r="M129" s="51">
        <v>75</v>
      </c>
      <c r="N129" s="51">
        <v>127</v>
      </c>
      <c r="O129" s="51">
        <v>46</v>
      </c>
      <c r="P129" s="51">
        <v>33</v>
      </c>
      <c r="Q129" s="71">
        <v>7</v>
      </c>
      <c r="R129" s="94">
        <v>0</v>
      </c>
      <c r="S129" s="58">
        <v>0</v>
      </c>
      <c r="T129" s="58">
        <v>0</v>
      </c>
      <c r="U129" s="58">
        <v>48</v>
      </c>
      <c r="V129" s="58">
        <v>43</v>
      </c>
      <c r="W129" s="58">
        <v>19</v>
      </c>
      <c r="X129" s="58">
        <v>26</v>
      </c>
      <c r="Y129" s="97">
        <v>4</v>
      </c>
    </row>
    <row r="130" spans="1:25" s="13" customFormat="1" ht="12.75" customHeight="1">
      <c r="A130" s="24">
        <v>874</v>
      </c>
      <c r="B130" s="25"/>
      <c r="C130" s="31"/>
      <c r="D130" s="28"/>
      <c r="E130" s="31" t="s">
        <v>23</v>
      </c>
      <c r="F130" s="32" t="s">
        <v>169</v>
      </c>
      <c r="G130" s="44">
        <v>0</v>
      </c>
      <c r="H130" s="49">
        <v>0</v>
      </c>
      <c r="I130" s="95">
        <v>0</v>
      </c>
      <c r="J130" s="68">
        <v>0</v>
      </c>
      <c r="K130" s="49">
        <v>0</v>
      </c>
      <c r="L130" s="49">
        <v>0</v>
      </c>
      <c r="M130" s="49">
        <v>0</v>
      </c>
      <c r="N130" s="49">
        <v>0</v>
      </c>
      <c r="O130" s="49">
        <v>0</v>
      </c>
      <c r="P130" s="49">
        <v>0</v>
      </c>
      <c r="Q130" s="69">
        <v>0</v>
      </c>
      <c r="R130" s="94">
        <v>0</v>
      </c>
      <c r="S130" s="56">
        <v>0</v>
      </c>
      <c r="T130" s="56">
        <v>0</v>
      </c>
      <c r="U130" s="56">
        <v>0</v>
      </c>
      <c r="V130" s="56">
        <v>0</v>
      </c>
      <c r="W130" s="56">
        <v>0</v>
      </c>
      <c r="X130" s="56">
        <v>0</v>
      </c>
      <c r="Y130" s="95">
        <v>0</v>
      </c>
    </row>
    <row r="131" spans="1:25" s="13" customFormat="1" ht="12.75" customHeight="1">
      <c r="A131" s="24">
        <v>875</v>
      </c>
      <c r="B131" s="25"/>
      <c r="C131" s="25"/>
      <c r="D131" s="26"/>
      <c r="E131" s="26" t="s">
        <v>25</v>
      </c>
      <c r="F131" s="27" t="s">
        <v>170</v>
      </c>
      <c r="G131" s="43">
        <v>4493</v>
      </c>
      <c r="H131" s="49">
        <v>2748</v>
      </c>
      <c r="I131" s="95">
        <v>1744</v>
      </c>
      <c r="J131" s="68">
        <v>0</v>
      </c>
      <c r="K131" s="49">
        <v>0</v>
      </c>
      <c r="L131" s="49">
        <v>0</v>
      </c>
      <c r="M131" s="49">
        <v>547</v>
      </c>
      <c r="N131" s="49">
        <v>867</v>
      </c>
      <c r="O131" s="49">
        <v>439</v>
      </c>
      <c r="P131" s="49">
        <v>367</v>
      </c>
      <c r="Q131" s="69">
        <v>529</v>
      </c>
      <c r="R131" s="94">
        <v>0</v>
      </c>
      <c r="S131" s="56">
        <v>0</v>
      </c>
      <c r="T131" s="56">
        <v>0</v>
      </c>
      <c r="U131" s="56">
        <v>285</v>
      </c>
      <c r="V131" s="56">
        <v>337</v>
      </c>
      <c r="W131" s="56">
        <v>248</v>
      </c>
      <c r="X131" s="56">
        <v>412</v>
      </c>
      <c r="Y131" s="95">
        <v>462</v>
      </c>
    </row>
    <row r="132" spans="1:25" s="13" customFormat="1" ht="12">
      <c r="A132" s="24">
        <v>880</v>
      </c>
      <c r="B132" s="25"/>
      <c r="C132" s="25"/>
      <c r="D132" s="28" t="s">
        <v>39</v>
      </c>
      <c r="E132" s="25" t="s">
        <v>171</v>
      </c>
      <c r="F132" s="29"/>
      <c r="G132" s="43">
        <v>0</v>
      </c>
      <c r="H132" s="49">
        <v>0</v>
      </c>
      <c r="I132" s="95">
        <v>0</v>
      </c>
      <c r="J132" s="68">
        <v>0</v>
      </c>
      <c r="K132" s="49">
        <v>0</v>
      </c>
      <c r="L132" s="49">
        <v>0</v>
      </c>
      <c r="M132" s="49">
        <v>0</v>
      </c>
      <c r="N132" s="49">
        <v>0</v>
      </c>
      <c r="O132" s="49">
        <v>0</v>
      </c>
      <c r="P132" s="49">
        <v>0</v>
      </c>
      <c r="Q132" s="69">
        <v>0</v>
      </c>
      <c r="R132" s="94">
        <v>0</v>
      </c>
      <c r="S132" s="56">
        <v>0</v>
      </c>
      <c r="T132" s="56">
        <v>0</v>
      </c>
      <c r="U132" s="56">
        <v>0</v>
      </c>
      <c r="V132" s="56">
        <v>0</v>
      </c>
      <c r="W132" s="56">
        <v>0</v>
      </c>
      <c r="X132" s="56">
        <v>0</v>
      </c>
      <c r="Y132" s="95">
        <v>0</v>
      </c>
    </row>
    <row r="133" spans="1:25" s="13" customFormat="1" ht="12">
      <c r="A133" s="24">
        <v>890</v>
      </c>
      <c r="B133" s="25"/>
      <c r="C133" s="25"/>
      <c r="D133" s="28" t="s">
        <v>41</v>
      </c>
      <c r="E133" s="25" t="s">
        <v>172</v>
      </c>
      <c r="F133" s="29"/>
      <c r="G133" s="43">
        <v>14</v>
      </c>
      <c r="H133" s="49">
        <v>3</v>
      </c>
      <c r="I133" s="95">
        <v>11</v>
      </c>
      <c r="J133" s="68">
        <v>0</v>
      </c>
      <c r="K133" s="49">
        <v>0</v>
      </c>
      <c r="L133" s="49">
        <v>0</v>
      </c>
      <c r="M133" s="49">
        <v>1</v>
      </c>
      <c r="N133" s="49">
        <v>2</v>
      </c>
      <c r="O133" s="49">
        <v>0</v>
      </c>
      <c r="P133" s="49">
        <v>0</v>
      </c>
      <c r="Q133" s="69">
        <v>0</v>
      </c>
      <c r="R133" s="94">
        <v>0</v>
      </c>
      <c r="S133" s="56">
        <v>0</v>
      </c>
      <c r="T133" s="56">
        <v>0</v>
      </c>
      <c r="U133" s="56">
        <v>4</v>
      </c>
      <c r="V133" s="56">
        <v>7</v>
      </c>
      <c r="W133" s="56">
        <v>0</v>
      </c>
      <c r="X133" s="56">
        <v>0</v>
      </c>
      <c r="Y133" s="95">
        <v>0</v>
      </c>
    </row>
    <row r="134" spans="1:25" s="13" customFormat="1" ht="12.75" customHeight="1">
      <c r="A134" s="24">
        <v>900</v>
      </c>
      <c r="B134" s="25"/>
      <c r="C134" s="25"/>
      <c r="D134" s="28" t="s">
        <v>43</v>
      </c>
      <c r="E134" s="33" t="s">
        <v>173</v>
      </c>
      <c r="F134" s="29"/>
      <c r="G134" s="43">
        <v>0</v>
      </c>
      <c r="H134" s="49">
        <v>0</v>
      </c>
      <c r="I134" s="95">
        <v>0</v>
      </c>
      <c r="J134" s="68">
        <v>0</v>
      </c>
      <c r="K134" s="49">
        <v>0</v>
      </c>
      <c r="L134" s="49">
        <v>0</v>
      </c>
      <c r="M134" s="49">
        <v>0</v>
      </c>
      <c r="N134" s="49">
        <v>0</v>
      </c>
      <c r="O134" s="49">
        <v>0</v>
      </c>
      <c r="P134" s="49">
        <v>0</v>
      </c>
      <c r="Q134" s="69">
        <v>0</v>
      </c>
      <c r="R134" s="94">
        <v>0</v>
      </c>
      <c r="S134" s="56">
        <v>0</v>
      </c>
      <c r="T134" s="56">
        <v>0</v>
      </c>
      <c r="U134" s="56">
        <v>0</v>
      </c>
      <c r="V134" s="56">
        <v>0</v>
      </c>
      <c r="W134" s="56">
        <v>0</v>
      </c>
      <c r="X134" s="56">
        <v>0</v>
      </c>
      <c r="Y134" s="95">
        <v>0</v>
      </c>
    </row>
    <row r="135" spans="1:25" s="13" customFormat="1" ht="12.75" customHeight="1">
      <c r="A135" s="24">
        <v>910</v>
      </c>
      <c r="B135" s="25"/>
      <c r="C135" s="25"/>
      <c r="D135" s="26" t="s">
        <v>49</v>
      </c>
      <c r="E135" s="26" t="s">
        <v>174</v>
      </c>
      <c r="F135" s="27"/>
      <c r="G135" s="43">
        <v>0</v>
      </c>
      <c r="H135" s="49">
        <v>0</v>
      </c>
      <c r="I135" s="95">
        <v>0</v>
      </c>
      <c r="J135" s="68">
        <v>0</v>
      </c>
      <c r="K135" s="49">
        <v>0</v>
      </c>
      <c r="L135" s="49">
        <v>0</v>
      </c>
      <c r="M135" s="49">
        <v>0</v>
      </c>
      <c r="N135" s="49">
        <v>0</v>
      </c>
      <c r="O135" s="49">
        <v>0</v>
      </c>
      <c r="P135" s="49">
        <v>0</v>
      </c>
      <c r="Q135" s="69">
        <v>0</v>
      </c>
      <c r="R135" s="94">
        <v>0</v>
      </c>
      <c r="S135" s="56">
        <v>0</v>
      </c>
      <c r="T135" s="56">
        <v>0</v>
      </c>
      <c r="U135" s="56">
        <v>0</v>
      </c>
      <c r="V135" s="56">
        <v>0</v>
      </c>
      <c r="W135" s="56">
        <v>0</v>
      </c>
      <c r="X135" s="56">
        <v>0</v>
      </c>
      <c r="Y135" s="95">
        <v>0</v>
      </c>
    </row>
    <row r="136" spans="1:25" s="13" customFormat="1" ht="12.75" customHeight="1">
      <c r="A136" s="24">
        <v>911</v>
      </c>
      <c r="B136" s="25"/>
      <c r="C136" s="25"/>
      <c r="D136" s="28"/>
      <c r="E136" s="25" t="s">
        <v>17</v>
      </c>
      <c r="F136" s="29" t="s">
        <v>175</v>
      </c>
      <c r="G136" s="43">
        <v>0</v>
      </c>
      <c r="H136" s="49">
        <v>0</v>
      </c>
      <c r="I136" s="95">
        <v>0</v>
      </c>
      <c r="J136" s="68">
        <v>0</v>
      </c>
      <c r="K136" s="49">
        <v>0</v>
      </c>
      <c r="L136" s="49">
        <v>0</v>
      </c>
      <c r="M136" s="49">
        <v>0</v>
      </c>
      <c r="N136" s="49">
        <v>0</v>
      </c>
      <c r="O136" s="49">
        <v>0</v>
      </c>
      <c r="P136" s="49">
        <v>0</v>
      </c>
      <c r="Q136" s="69">
        <v>0</v>
      </c>
      <c r="R136" s="94">
        <v>0</v>
      </c>
      <c r="S136" s="56">
        <v>0</v>
      </c>
      <c r="T136" s="56">
        <v>0</v>
      </c>
      <c r="U136" s="56">
        <v>0</v>
      </c>
      <c r="V136" s="56">
        <v>0</v>
      </c>
      <c r="W136" s="56">
        <v>0</v>
      </c>
      <c r="X136" s="56">
        <v>0</v>
      </c>
      <c r="Y136" s="95">
        <v>0</v>
      </c>
    </row>
    <row r="137" spans="1:25" s="13" customFormat="1" ht="12.75" customHeight="1">
      <c r="A137" s="24">
        <v>912</v>
      </c>
      <c r="B137" s="25"/>
      <c r="C137" s="25"/>
      <c r="D137" s="28"/>
      <c r="E137" s="25" t="s">
        <v>19</v>
      </c>
      <c r="F137" s="29" t="s">
        <v>176</v>
      </c>
      <c r="G137" s="43">
        <v>0</v>
      </c>
      <c r="H137" s="49">
        <v>0</v>
      </c>
      <c r="I137" s="95">
        <v>0</v>
      </c>
      <c r="J137" s="68">
        <v>0</v>
      </c>
      <c r="K137" s="49">
        <v>0</v>
      </c>
      <c r="L137" s="49">
        <v>0</v>
      </c>
      <c r="M137" s="49">
        <v>0</v>
      </c>
      <c r="N137" s="49">
        <v>0</v>
      </c>
      <c r="O137" s="49">
        <v>0</v>
      </c>
      <c r="P137" s="49">
        <v>0</v>
      </c>
      <c r="Q137" s="69">
        <v>0</v>
      </c>
      <c r="R137" s="94">
        <v>0</v>
      </c>
      <c r="S137" s="56">
        <v>0</v>
      </c>
      <c r="T137" s="56">
        <v>0</v>
      </c>
      <c r="U137" s="56">
        <v>0</v>
      </c>
      <c r="V137" s="56">
        <v>0</v>
      </c>
      <c r="W137" s="56">
        <v>0</v>
      </c>
      <c r="X137" s="56">
        <v>0</v>
      </c>
      <c r="Y137" s="95">
        <v>0</v>
      </c>
    </row>
    <row r="138" spans="1:25" s="13" customFormat="1" ht="12.75" customHeight="1">
      <c r="A138" s="24">
        <v>920</v>
      </c>
      <c r="B138" s="25"/>
      <c r="C138" s="25"/>
      <c r="D138" s="28" t="s">
        <v>70</v>
      </c>
      <c r="E138" s="25" t="s">
        <v>177</v>
      </c>
      <c r="F138" s="29"/>
      <c r="G138" s="43">
        <v>5</v>
      </c>
      <c r="H138" s="49">
        <v>3</v>
      </c>
      <c r="I138" s="95">
        <v>2</v>
      </c>
      <c r="J138" s="68">
        <v>0</v>
      </c>
      <c r="K138" s="49">
        <v>0</v>
      </c>
      <c r="L138" s="49">
        <v>1</v>
      </c>
      <c r="M138" s="49">
        <v>2</v>
      </c>
      <c r="N138" s="49">
        <v>1</v>
      </c>
      <c r="O138" s="49">
        <v>0</v>
      </c>
      <c r="P138" s="49">
        <v>0</v>
      </c>
      <c r="Q138" s="69">
        <v>0</v>
      </c>
      <c r="R138" s="94">
        <v>0</v>
      </c>
      <c r="S138" s="56">
        <v>0</v>
      </c>
      <c r="T138" s="56">
        <v>0</v>
      </c>
      <c r="U138" s="56">
        <v>1</v>
      </c>
      <c r="V138" s="56">
        <v>0</v>
      </c>
      <c r="W138" s="56">
        <v>0</v>
      </c>
      <c r="X138" s="56">
        <v>0</v>
      </c>
      <c r="Y138" s="95">
        <v>0</v>
      </c>
    </row>
    <row r="139" spans="1:25" s="13" customFormat="1" ht="12.75" customHeight="1">
      <c r="A139" s="24">
        <v>930</v>
      </c>
      <c r="B139" s="25"/>
      <c r="C139" s="25"/>
      <c r="D139" s="28" t="s">
        <v>76</v>
      </c>
      <c r="E139" s="33" t="s">
        <v>178</v>
      </c>
      <c r="F139" s="29"/>
      <c r="G139" s="43">
        <v>0</v>
      </c>
      <c r="H139" s="49">
        <v>0</v>
      </c>
      <c r="I139" s="95">
        <v>0</v>
      </c>
      <c r="J139" s="68">
        <v>0</v>
      </c>
      <c r="K139" s="49">
        <v>0</v>
      </c>
      <c r="L139" s="49">
        <v>0</v>
      </c>
      <c r="M139" s="49">
        <v>0</v>
      </c>
      <c r="N139" s="49">
        <v>0</v>
      </c>
      <c r="O139" s="49">
        <v>0</v>
      </c>
      <c r="P139" s="49">
        <v>0</v>
      </c>
      <c r="Q139" s="69">
        <v>0</v>
      </c>
      <c r="R139" s="94">
        <v>0</v>
      </c>
      <c r="S139" s="56">
        <v>0</v>
      </c>
      <c r="T139" s="56">
        <v>0</v>
      </c>
      <c r="U139" s="56">
        <v>0</v>
      </c>
      <c r="V139" s="56">
        <v>0</v>
      </c>
      <c r="W139" s="56">
        <v>0</v>
      </c>
      <c r="X139" s="56">
        <v>0</v>
      </c>
      <c r="Y139" s="95">
        <v>0</v>
      </c>
    </row>
    <row r="140" spans="1:25" s="13" customFormat="1" ht="12.75" customHeight="1">
      <c r="A140" s="24">
        <v>940</v>
      </c>
      <c r="B140" s="25"/>
      <c r="C140" s="25" t="s">
        <v>179</v>
      </c>
      <c r="D140" s="26" t="s">
        <v>180</v>
      </c>
      <c r="E140" s="26"/>
      <c r="F140" s="27"/>
      <c r="G140" s="43">
        <v>176993</v>
      </c>
      <c r="H140" s="49">
        <v>84832</v>
      </c>
      <c r="I140" s="95">
        <v>92161</v>
      </c>
      <c r="J140" s="68">
        <v>0</v>
      </c>
      <c r="K140" s="49">
        <v>6076</v>
      </c>
      <c r="L140" s="49">
        <v>2914</v>
      </c>
      <c r="M140" s="49">
        <v>5338</v>
      </c>
      <c r="N140" s="49">
        <v>6465</v>
      </c>
      <c r="O140" s="49">
        <v>4707</v>
      </c>
      <c r="P140" s="49">
        <v>10207</v>
      </c>
      <c r="Q140" s="69">
        <v>49126</v>
      </c>
      <c r="R140" s="94">
        <v>0</v>
      </c>
      <c r="S140" s="56">
        <v>6172</v>
      </c>
      <c r="T140" s="56">
        <v>3130</v>
      </c>
      <c r="U140" s="56">
        <v>4271</v>
      </c>
      <c r="V140" s="56">
        <v>4494</v>
      </c>
      <c r="W140" s="56">
        <v>4053</v>
      </c>
      <c r="X140" s="56">
        <v>9830</v>
      </c>
      <c r="Y140" s="95">
        <v>60212</v>
      </c>
    </row>
    <row r="141" spans="1:25" s="13" customFormat="1" ht="12.75" customHeight="1">
      <c r="A141" s="24">
        <v>950</v>
      </c>
      <c r="B141" s="31"/>
      <c r="C141" s="31"/>
      <c r="D141" s="28" t="s">
        <v>13</v>
      </c>
      <c r="E141" s="25" t="s">
        <v>181</v>
      </c>
      <c r="F141" s="29"/>
      <c r="G141" s="43">
        <v>84051</v>
      </c>
      <c r="H141" s="51">
        <v>34916</v>
      </c>
      <c r="I141" s="97">
        <v>49136</v>
      </c>
      <c r="J141" s="68">
        <v>0</v>
      </c>
      <c r="K141" s="51">
        <v>0</v>
      </c>
      <c r="L141" s="51">
        <v>16</v>
      </c>
      <c r="M141" s="51">
        <v>39</v>
      </c>
      <c r="N141" s="51">
        <v>390</v>
      </c>
      <c r="O141" s="51">
        <v>1290</v>
      </c>
      <c r="P141" s="51">
        <v>4431</v>
      </c>
      <c r="Q141" s="71">
        <v>28750</v>
      </c>
      <c r="R141" s="94">
        <v>0</v>
      </c>
      <c r="S141" s="58">
        <v>0</v>
      </c>
      <c r="T141" s="58">
        <v>10</v>
      </c>
      <c r="U141" s="58">
        <v>23</v>
      </c>
      <c r="V141" s="58">
        <v>330</v>
      </c>
      <c r="W141" s="58">
        <v>1415</v>
      </c>
      <c r="X141" s="58">
        <v>5207</v>
      </c>
      <c r="Y141" s="97">
        <v>42151</v>
      </c>
    </row>
    <row r="142" spans="1:25" s="13" customFormat="1" ht="12.75" customHeight="1">
      <c r="A142" s="24">
        <v>960</v>
      </c>
      <c r="B142" s="25"/>
      <c r="C142" s="25"/>
      <c r="D142" s="28" t="s">
        <v>15</v>
      </c>
      <c r="E142" s="25" t="s">
        <v>182</v>
      </c>
      <c r="F142" s="29"/>
      <c r="G142" s="43">
        <v>32982</v>
      </c>
      <c r="H142" s="49">
        <v>18588</v>
      </c>
      <c r="I142" s="95">
        <v>14393</v>
      </c>
      <c r="J142" s="68">
        <v>0</v>
      </c>
      <c r="K142" s="49">
        <v>0</v>
      </c>
      <c r="L142" s="49">
        <v>0</v>
      </c>
      <c r="M142" s="49">
        <v>3</v>
      </c>
      <c r="N142" s="49">
        <v>263</v>
      </c>
      <c r="O142" s="49">
        <v>686</v>
      </c>
      <c r="P142" s="49">
        <v>2657</v>
      </c>
      <c r="Q142" s="69">
        <v>14978</v>
      </c>
      <c r="R142" s="94">
        <v>0</v>
      </c>
      <c r="S142" s="56">
        <v>0</v>
      </c>
      <c r="T142" s="56">
        <v>0</v>
      </c>
      <c r="U142" s="56">
        <v>3</v>
      </c>
      <c r="V142" s="56">
        <v>156</v>
      </c>
      <c r="W142" s="56">
        <v>511</v>
      </c>
      <c r="X142" s="56">
        <v>1882</v>
      </c>
      <c r="Y142" s="95">
        <v>11842</v>
      </c>
    </row>
    <row r="143" spans="1:25" s="9" customFormat="1" ht="12">
      <c r="A143" s="24">
        <v>970</v>
      </c>
      <c r="B143" s="25"/>
      <c r="C143" s="25"/>
      <c r="D143" s="28" t="s">
        <v>29</v>
      </c>
      <c r="E143" s="25" t="s">
        <v>183</v>
      </c>
      <c r="F143" s="32"/>
      <c r="G143" s="44">
        <v>43353</v>
      </c>
      <c r="H143" s="49">
        <v>22700</v>
      </c>
      <c r="I143" s="95">
        <v>20653</v>
      </c>
      <c r="J143" s="68">
        <v>0</v>
      </c>
      <c r="K143" s="49">
        <v>5050</v>
      </c>
      <c r="L143" s="49">
        <v>2530</v>
      </c>
      <c r="M143" s="49">
        <v>4708</v>
      </c>
      <c r="N143" s="49">
        <v>4850</v>
      </c>
      <c r="O143" s="49">
        <v>1861</v>
      </c>
      <c r="P143" s="49">
        <v>1796</v>
      </c>
      <c r="Q143" s="69">
        <v>1904</v>
      </c>
      <c r="R143" s="94">
        <v>0</v>
      </c>
      <c r="S143" s="56">
        <v>5331</v>
      </c>
      <c r="T143" s="56">
        <v>2782</v>
      </c>
      <c r="U143" s="56">
        <v>3885</v>
      </c>
      <c r="V143" s="56">
        <v>3074</v>
      </c>
      <c r="W143" s="56">
        <v>1352</v>
      </c>
      <c r="X143" s="56">
        <v>1659</v>
      </c>
      <c r="Y143" s="95">
        <v>2570</v>
      </c>
    </row>
    <row r="144" spans="1:25" s="9" customFormat="1" ht="12">
      <c r="A144" s="24">
        <v>980</v>
      </c>
      <c r="B144" s="25"/>
      <c r="C144" s="25"/>
      <c r="D144" s="28" t="s">
        <v>31</v>
      </c>
      <c r="E144" s="33" t="s">
        <v>184</v>
      </c>
      <c r="F144" s="29"/>
      <c r="G144" s="43">
        <v>1757</v>
      </c>
      <c r="H144" s="49">
        <v>792</v>
      </c>
      <c r="I144" s="95">
        <v>965</v>
      </c>
      <c r="J144" s="68">
        <v>0</v>
      </c>
      <c r="K144" s="49">
        <v>0</v>
      </c>
      <c r="L144" s="49">
        <v>4</v>
      </c>
      <c r="M144" s="49">
        <v>32</v>
      </c>
      <c r="N144" s="49">
        <v>296</v>
      </c>
      <c r="O144" s="49">
        <v>197</v>
      </c>
      <c r="P144" s="49">
        <v>158</v>
      </c>
      <c r="Q144" s="69">
        <v>104</v>
      </c>
      <c r="R144" s="94">
        <v>0</v>
      </c>
      <c r="S144" s="56">
        <v>0</v>
      </c>
      <c r="T144" s="56">
        <v>6</v>
      </c>
      <c r="U144" s="56">
        <v>62</v>
      </c>
      <c r="V144" s="56">
        <v>364</v>
      </c>
      <c r="W144" s="56">
        <v>241</v>
      </c>
      <c r="X144" s="56">
        <v>173</v>
      </c>
      <c r="Y144" s="95">
        <v>120</v>
      </c>
    </row>
    <row r="145" spans="1:25" s="9" customFormat="1" ht="12">
      <c r="A145" s="24">
        <v>990</v>
      </c>
      <c r="B145" s="31"/>
      <c r="C145" s="31"/>
      <c r="D145" s="28" t="s">
        <v>33</v>
      </c>
      <c r="E145" s="25" t="s">
        <v>185</v>
      </c>
      <c r="F145" s="32"/>
      <c r="G145" s="44">
        <v>0</v>
      </c>
      <c r="H145" s="51">
        <v>0</v>
      </c>
      <c r="I145" s="97">
        <v>0</v>
      </c>
      <c r="J145" s="68">
        <v>0</v>
      </c>
      <c r="K145" s="51">
        <v>0</v>
      </c>
      <c r="L145" s="51">
        <v>0</v>
      </c>
      <c r="M145" s="51">
        <v>0</v>
      </c>
      <c r="N145" s="51">
        <v>0</v>
      </c>
      <c r="O145" s="51">
        <v>0</v>
      </c>
      <c r="P145" s="51">
        <v>0</v>
      </c>
      <c r="Q145" s="71">
        <v>0</v>
      </c>
      <c r="R145" s="94">
        <v>0</v>
      </c>
      <c r="S145" s="58">
        <v>0</v>
      </c>
      <c r="T145" s="58">
        <v>0</v>
      </c>
      <c r="U145" s="58">
        <v>0</v>
      </c>
      <c r="V145" s="58">
        <v>0</v>
      </c>
      <c r="W145" s="58">
        <v>0</v>
      </c>
      <c r="X145" s="58">
        <v>0</v>
      </c>
      <c r="Y145" s="97">
        <v>0</v>
      </c>
    </row>
    <row r="146" spans="1:25" s="9" customFormat="1" ht="12">
      <c r="A146" s="24">
        <v>1000</v>
      </c>
      <c r="B146" s="31"/>
      <c r="C146" s="31"/>
      <c r="D146" s="28" t="s">
        <v>39</v>
      </c>
      <c r="E146" s="25" t="s">
        <v>186</v>
      </c>
      <c r="F146" s="32"/>
      <c r="G146" s="44">
        <v>0</v>
      </c>
      <c r="H146" s="51">
        <v>0</v>
      </c>
      <c r="I146" s="97">
        <v>0</v>
      </c>
      <c r="J146" s="68">
        <v>0</v>
      </c>
      <c r="K146" s="51">
        <v>0</v>
      </c>
      <c r="L146" s="51">
        <v>0</v>
      </c>
      <c r="M146" s="51">
        <v>0</v>
      </c>
      <c r="N146" s="51">
        <v>0</v>
      </c>
      <c r="O146" s="51">
        <v>0</v>
      </c>
      <c r="P146" s="51">
        <v>0</v>
      </c>
      <c r="Q146" s="71">
        <v>0</v>
      </c>
      <c r="R146" s="94">
        <v>0</v>
      </c>
      <c r="S146" s="58">
        <v>0</v>
      </c>
      <c r="T146" s="58">
        <v>0</v>
      </c>
      <c r="U146" s="58">
        <v>0</v>
      </c>
      <c r="V146" s="58">
        <v>0</v>
      </c>
      <c r="W146" s="58">
        <v>0</v>
      </c>
      <c r="X146" s="58">
        <v>0</v>
      </c>
      <c r="Y146" s="97">
        <v>0</v>
      </c>
    </row>
    <row r="147" spans="1:25" s="9" customFormat="1" ht="12">
      <c r="A147" s="24">
        <v>1010</v>
      </c>
      <c r="B147" s="25"/>
      <c r="C147" s="25"/>
      <c r="D147" s="26" t="s">
        <v>41</v>
      </c>
      <c r="E147" s="26" t="s">
        <v>187</v>
      </c>
      <c r="F147" s="27"/>
      <c r="G147" s="43">
        <v>14849</v>
      </c>
      <c r="H147" s="49">
        <v>7836</v>
      </c>
      <c r="I147" s="95">
        <v>7013</v>
      </c>
      <c r="J147" s="68">
        <v>0</v>
      </c>
      <c r="K147" s="49">
        <v>1026</v>
      </c>
      <c r="L147" s="49">
        <v>364</v>
      </c>
      <c r="M147" s="49">
        <v>555</v>
      </c>
      <c r="N147" s="49">
        <v>665</v>
      </c>
      <c r="O147" s="49">
        <v>672</v>
      </c>
      <c r="P147" s="49">
        <v>1165</v>
      </c>
      <c r="Q147" s="69">
        <v>3389</v>
      </c>
      <c r="R147" s="94">
        <v>0</v>
      </c>
      <c r="S147" s="56">
        <v>841</v>
      </c>
      <c r="T147" s="56">
        <v>332</v>
      </c>
      <c r="U147" s="56">
        <v>298</v>
      </c>
      <c r="V147" s="56">
        <v>570</v>
      </c>
      <c r="W147" s="56">
        <v>535</v>
      </c>
      <c r="X147" s="56">
        <v>909</v>
      </c>
      <c r="Y147" s="95">
        <v>3530</v>
      </c>
    </row>
    <row r="148" spans="1:25" s="9" customFormat="1" ht="12">
      <c r="A148" s="24">
        <v>1020</v>
      </c>
      <c r="B148" s="25"/>
      <c r="C148" s="25" t="s">
        <v>188</v>
      </c>
      <c r="D148" s="26" t="s">
        <v>189</v>
      </c>
      <c r="E148" s="26"/>
      <c r="F148" s="27"/>
      <c r="G148" s="43">
        <v>64</v>
      </c>
      <c r="H148" s="49">
        <v>48</v>
      </c>
      <c r="I148" s="95">
        <v>16</v>
      </c>
      <c r="J148" s="68">
        <v>0</v>
      </c>
      <c r="K148" s="49">
        <v>0</v>
      </c>
      <c r="L148" s="49">
        <v>0</v>
      </c>
      <c r="M148" s="49">
        <v>0</v>
      </c>
      <c r="N148" s="49">
        <v>3</v>
      </c>
      <c r="O148" s="49">
        <v>3</v>
      </c>
      <c r="P148" s="49">
        <v>4</v>
      </c>
      <c r="Q148" s="69">
        <v>37</v>
      </c>
      <c r="R148" s="94">
        <v>0</v>
      </c>
      <c r="S148" s="56">
        <v>0</v>
      </c>
      <c r="T148" s="56">
        <v>0</v>
      </c>
      <c r="U148" s="56">
        <v>0</v>
      </c>
      <c r="V148" s="56">
        <v>0</v>
      </c>
      <c r="W148" s="56">
        <v>0</v>
      </c>
      <c r="X148" s="56">
        <v>2</v>
      </c>
      <c r="Y148" s="95">
        <v>13</v>
      </c>
    </row>
    <row r="149" spans="1:25" s="9" customFormat="1" ht="12">
      <c r="A149" s="24">
        <v>1100</v>
      </c>
      <c r="B149" s="25"/>
      <c r="C149" s="25" t="s">
        <v>190</v>
      </c>
      <c r="D149" s="28" t="s">
        <v>191</v>
      </c>
      <c r="E149" s="25"/>
      <c r="F149" s="29"/>
      <c r="G149" s="43">
        <v>2522534</v>
      </c>
      <c r="H149" s="49">
        <v>1368340</v>
      </c>
      <c r="I149" s="95">
        <v>1154194</v>
      </c>
      <c r="J149" s="68">
        <v>89</v>
      </c>
      <c r="K149" s="49">
        <v>4728</v>
      </c>
      <c r="L149" s="49">
        <v>2545</v>
      </c>
      <c r="M149" s="49">
        <v>29819</v>
      </c>
      <c r="N149" s="49">
        <v>180617</v>
      </c>
      <c r="O149" s="49">
        <v>230979</v>
      </c>
      <c r="P149" s="49">
        <v>363097</v>
      </c>
      <c r="Q149" s="69">
        <v>556467</v>
      </c>
      <c r="R149" s="94">
        <v>41</v>
      </c>
      <c r="S149" s="56">
        <v>4900</v>
      </c>
      <c r="T149" s="56">
        <v>4348</v>
      </c>
      <c r="U149" s="56">
        <v>24693</v>
      </c>
      <c r="V149" s="56">
        <v>103772</v>
      </c>
      <c r="W149" s="56">
        <v>142688</v>
      </c>
      <c r="X149" s="56">
        <v>278623</v>
      </c>
      <c r="Y149" s="95">
        <v>595130</v>
      </c>
    </row>
    <row r="150" spans="1:25" s="9" customFormat="1" ht="12">
      <c r="A150" s="24">
        <v>1110</v>
      </c>
      <c r="B150" s="25"/>
      <c r="C150" s="25"/>
      <c r="D150" s="28" t="s">
        <v>13</v>
      </c>
      <c r="E150" s="25" t="s">
        <v>192</v>
      </c>
      <c r="F150" s="29"/>
      <c r="G150" s="43">
        <v>138106</v>
      </c>
      <c r="H150" s="49">
        <v>67118</v>
      </c>
      <c r="I150" s="95">
        <v>70988</v>
      </c>
      <c r="J150" s="68">
        <v>0</v>
      </c>
      <c r="K150" s="49">
        <v>1006</v>
      </c>
      <c r="L150" s="49">
        <v>1213</v>
      </c>
      <c r="M150" s="49">
        <v>7774</v>
      </c>
      <c r="N150" s="49">
        <v>15690</v>
      </c>
      <c r="O150" s="49">
        <v>11044</v>
      </c>
      <c r="P150" s="49">
        <v>13128</v>
      </c>
      <c r="Q150" s="69">
        <v>17263</v>
      </c>
      <c r="R150" s="94">
        <v>0</v>
      </c>
      <c r="S150" s="56">
        <v>1519</v>
      </c>
      <c r="T150" s="56">
        <v>2195</v>
      </c>
      <c r="U150" s="56">
        <v>6957</v>
      </c>
      <c r="V150" s="56">
        <v>15943</v>
      </c>
      <c r="W150" s="56">
        <v>12096</v>
      </c>
      <c r="X150" s="56">
        <v>12694</v>
      </c>
      <c r="Y150" s="95">
        <v>19583</v>
      </c>
    </row>
    <row r="151" spans="1:25" s="9" customFormat="1" ht="12">
      <c r="A151" s="24">
        <v>1120</v>
      </c>
      <c r="B151" s="25"/>
      <c r="C151" s="25"/>
      <c r="D151" s="28" t="s">
        <v>15</v>
      </c>
      <c r="E151" s="25" t="s">
        <v>193</v>
      </c>
      <c r="F151" s="29"/>
      <c r="G151" s="43">
        <v>130919</v>
      </c>
      <c r="H151" s="49">
        <v>49868</v>
      </c>
      <c r="I151" s="95">
        <v>81050</v>
      </c>
      <c r="J151" s="68">
        <v>0</v>
      </c>
      <c r="K151" s="49">
        <v>0</v>
      </c>
      <c r="L151" s="49">
        <v>1</v>
      </c>
      <c r="M151" s="49">
        <v>306</v>
      </c>
      <c r="N151" s="49">
        <v>4350</v>
      </c>
      <c r="O151" s="49">
        <v>7187</v>
      </c>
      <c r="P151" s="49">
        <v>13336</v>
      </c>
      <c r="Q151" s="69">
        <v>24688</v>
      </c>
      <c r="R151" s="94">
        <v>0</v>
      </c>
      <c r="S151" s="56">
        <v>0</v>
      </c>
      <c r="T151" s="56">
        <v>0</v>
      </c>
      <c r="U151" s="56">
        <v>463</v>
      </c>
      <c r="V151" s="56">
        <v>4549</v>
      </c>
      <c r="W151" s="56">
        <v>8267</v>
      </c>
      <c r="X151" s="56">
        <v>17977</v>
      </c>
      <c r="Y151" s="95">
        <v>49794</v>
      </c>
    </row>
    <row r="152" spans="1:25" s="9" customFormat="1" ht="12">
      <c r="A152" s="24">
        <v>1130</v>
      </c>
      <c r="B152" s="25"/>
      <c r="C152" s="25"/>
      <c r="D152" s="28" t="s">
        <v>29</v>
      </c>
      <c r="E152" s="25" t="s">
        <v>194</v>
      </c>
      <c r="F152" s="29"/>
      <c r="G152" s="43">
        <v>1196006</v>
      </c>
      <c r="H152" s="49">
        <v>717041</v>
      </c>
      <c r="I152" s="95">
        <v>478965</v>
      </c>
      <c r="J152" s="68">
        <v>0</v>
      </c>
      <c r="K152" s="49">
        <v>0</v>
      </c>
      <c r="L152" s="49">
        <v>30</v>
      </c>
      <c r="M152" s="49">
        <v>12948</v>
      </c>
      <c r="N152" s="49">
        <v>109512</v>
      </c>
      <c r="O152" s="49">
        <v>134469</v>
      </c>
      <c r="P152" s="49">
        <v>185752</v>
      </c>
      <c r="Q152" s="69">
        <v>274331</v>
      </c>
      <c r="R152" s="94">
        <v>0</v>
      </c>
      <c r="S152" s="56">
        <v>0</v>
      </c>
      <c r="T152" s="56">
        <v>22</v>
      </c>
      <c r="U152" s="56">
        <v>9165</v>
      </c>
      <c r="V152" s="56">
        <v>45200</v>
      </c>
      <c r="W152" s="56">
        <v>63066</v>
      </c>
      <c r="X152" s="56">
        <v>116356</v>
      </c>
      <c r="Y152" s="95">
        <v>245156</v>
      </c>
    </row>
    <row r="153" spans="1:25" s="9" customFormat="1" ht="12">
      <c r="A153" s="24">
        <v>1140</v>
      </c>
      <c r="B153" s="25"/>
      <c r="C153" s="25"/>
      <c r="D153" s="28" t="s">
        <v>31</v>
      </c>
      <c r="E153" s="26" t="s">
        <v>195</v>
      </c>
      <c r="F153" s="29"/>
      <c r="G153" s="43">
        <v>956904</v>
      </c>
      <c r="H153" s="49">
        <v>482076</v>
      </c>
      <c r="I153" s="95">
        <v>474828</v>
      </c>
      <c r="J153" s="68">
        <v>52</v>
      </c>
      <c r="K153" s="49">
        <v>2174</v>
      </c>
      <c r="L153" s="49">
        <v>820</v>
      </c>
      <c r="M153" s="49">
        <v>6665</v>
      </c>
      <c r="N153" s="49">
        <v>43762</v>
      </c>
      <c r="O153" s="49">
        <v>71441</v>
      </c>
      <c r="P153" s="49">
        <v>139820</v>
      </c>
      <c r="Q153" s="69">
        <v>217341</v>
      </c>
      <c r="R153" s="94">
        <v>22</v>
      </c>
      <c r="S153" s="56">
        <v>1785</v>
      </c>
      <c r="T153" s="56">
        <v>1384</v>
      </c>
      <c r="U153" s="56">
        <v>5890</v>
      </c>
      <c r="V153" s="56">
        <v>33152</v>
      </c>
      <c r="W153" s="56">
        <v>54794</v>
      </c>
      <c r="X153" s="56">
        <v>123235</v>
      </c>
      <c r="Y153" s="95">
        <v>254566</v>
      </c>
    </row>
    <row r="154" spans="1:25" s="9" customFormat="1" ht="12">
      <c r="A154" s="24">
        <v>1141</v>
      </c>
      <c r="B154" s="25"/>
      <c r="C154" s="31"/>
      <c r="D154" s="26"/>
      <c r="E154" s="26" t="s">
        <v>17</v>
      </c>
      <c r="F154" s="27" t="s">
        <v>196</v>
      </c>
      <c r="G154" s="43">
        <v>313440</v>
      </c>
      <c r="H154" s="49">
        <v>158682</v>
      </c>
      <c r="I154" s="95">
        <v>154758</v>
      </c>
      <c r="J154" s="68">
        <v>12</v>
      </c>
      <c r="K154" s="49">
        <v>207</v>
      </c>
      <c r="L154" s="49">
        <v>48</v>
      </c>
      <c r="M154" s="49">
        <v>477</v>
      </c>
      <c r="N154" s="49">
        <v>3756</v>
      </c>
      <c r="O154" s="49">
        <v>9654</v>
      </c>
      <c r="P154" s="49">
        <v>39098</v>
      </c>
      <c r="Q154" s="69">
        <v>105431</v>
      </c>
      <c r="R154" s="94">
        <v>4</v>
      </c>
      <c r="S154" s="56">
        <v>208</v>
      </c>
      <c r="T154" s="56">
        <v>98</v>
      </c>
      <c r="U154" s="56">
        <v>593</v>
      </c>
      <c r="V154" s="56">
        <v>2790</v>
      </c>
      <c r="W154" s="56">
        <v>5762</v>
      </c>
      <c r="X154" s="56">
        <v>26109</v>
      </c>
      <c r="Y154" s="95">
        <v>119194</v>
      </c>
    </row>
    <row r="155" spans="1:25" s="9" customFormat="1" ht="12">
      <c r="A155" s="24">
        <v>1142</v>
      </c>
      <c r="B155" s="25"/>
      <c r="C155" s="26"/>
      <c r="D155" s="26"/>
      <c r="E155" s="26" t="s">
        <v>19</v>
      </c>
      <c r="F155" s="27" t="s">
        <v>197</v>
      </c>
      <c r="G155" s="43">
        <v>643464</v>
      </c>
      <c r="H155" s="52">
        <v>323394</v>
      </c>
      <c r="I155" s="99">
        <v>320070</v>
      </c>
      <c r="J155" s="72">
        <v>40</v>
      </c>
      <c r="K155" s="52">
        <v>1968</v>
      </c>
      <c r="L155" s="52">
        <v>772</v>
      </c>
      <c r="M155" s="52">
        <v>6188</v>
      </c>
      <c r="N155" s="52">
        <v>40006</v>
      </c>
      <c r="O155" s="52">
        <v>61787</v>
      </c>
      <c r="P155" s="52">
        <v>100722</v>
      </c>
      <c r="Q155" s="73">
        <v>111910</v>
      </c>
      <c r="R155" s="98">
        <v>18</v>
      </c>
      <c r="S155" s="59">
        <v>1577</v>
      </c>
      <c r="T155" s="59">
        <v>1286</v>
      </c>
      <c r="U155" s="59">
        <v>5297</v>
      </c>
      <c r="V155" s="59">
        <v>30362</v>
      </c>
      <c r="W155" s="59">
        <v>49032</v>
      </c>
      <c r="X155" s="59">
        <v>97126</v>
      </c>
      <c r="Y155" s="99">
        <v>135372</v>
      </c>
    </row>
    <row r="156" spans="1:25" s="9" customFormat="1" ht="12">
      <c r="A156" s="24">
        <v>1150</v>
      </c>
      <c r="B156" s="25"/>
      <c r="C156" s="25"/>
      <c r="D156" s="26" t="s">
        <v>33</v>
      </c>
      <c r="E156" s="26" t="s">
        <v>198</v>
      </c>
      <c r="F156" s="27"/>
      <c r="G156" s="43">
        <v>19659</v>
      </c>
      <c r="H156" s="49">
        <v>10892</v>
      </c>
      <c r="I156" s="95">
        <v>8767</v>
      </c>
      <c r="J156" s="68">
        <v>10</v>
      </c>
      <c r="K156" s="49">
        <v>659</v>
      </c>
      <c r="L156" s="49">
        <v>145</v>
      </c>
      <c r="M156" s="49">
        <v>907</v>
      </c>
      <c r="N156" s="49">
        <v>2443</v>
      </c>
      <c r="O156" s="49">
        <v>1607</v>
      </c>
      <c r="P156" s="49">
        <v>2022</v>
      </c>
      <c r="Q156" s="69">
        <v>3099</v>
      </c>
      <c r="R156" s="94">
        <v>4</v>
      </c>
      <c r="S156" s="56">
        <v>554</v>
      </c>
      <c r="T156" s="56">
        <v>202</v>
      </c>
      <c r="U156" s="56">
        <v>732</v>
      </c>
      <c r="V156" s="56">
        <v>1499</v>
      </c>
      <c r="W156" s="56">
        <v>897</v>
      </c>
      <c r="X156" s="56">
        <v>1406</v>
      </c>
      <c r="Y156" s="95">
        <v>3474</v>
      </c>
    </row>
    <row r="157" spans="1:25" s="9" customFormat="1" ht="12">
      <c r="A157" s="24">
        <v>1160</v>
      </c>
      <c r="B157" s="25"/>
      <c r="C157" s="25"/>
      <c r="D157" s="28" t="s">
        <v>39</v>
      </c>
      <c r="E157" s="25" t="s">
        <v>199</v>
      </c>
      <c r="F157" s="29"/>
      <c r="G157" s="43">
        <v>80941</v>
      </c>
      <c r="H157" s="49">
        <v>41345</v>
      </c>
      <c r="I157" s="95">
        <v>39596</v>
      </c>
      <c r="J157" s="68">
        <v>26</v>
      </c>
      <c r="K157" s="49">
        <v>889</v>
      </c>
      <c r="L157" s="49">
        <v>335</v>
      </c>
      <c r="M157" s="49">
        <v>1219</v>
      </c>
      <c r="N157" s="49">
        <v>4862</v>
      </c>
      <c r="O157" s="49">
        <v>5230</v>
      </c>
      <c r="P157" s="49">
        <v>9039</v>
      </c>
      <c r="Q157" s="69">
        <v>19745</v>
      </c>
      <c r="R157" s="94">
        <v>14</v>
      </c>
      <c r="S157" s="56">
        <v>1042</v>
      </c>
      <c r="T157" s="56">
        <v>545</v>
      </c>
      <c r="U157" s="56">
        <v>1487</v>
      </c>
      <c r="V157" s="56">
        <v>3429</v>
      </c>
      <c r="W157" s="56">
        <v>3567</v>
      </c>
      <c r="X157" s="56">
        <v>6955</v>
      </c>
      <c r="Y157" s="95">
        <v>22556</v>
      </c>
    </row>
    <row r="158" spans="1:25" s="9" customFormat="1" ht="12">
      <c r="A158" s="24">
        <v>1170</v>
      </c>
      <c r="B158" s="25"/>
      <c r="C158" s="25" t="s">
        <v>9</v>
      </c>
      <c r="D158" s="28" t="s">
        <v>200</v>
      </c>
      <c r="E158" s="25"/>
      <c r="F158" s="29"/>
      <c r="G158" s="43">
        <v>1092224</v>
      </c>
      <c r="H158" s="49">
        <v>604227</v>
      </c>
      <c r="I158" s="95">
        <v>487997</v>
      </c>
      <c r="J158" s="68">
        <v>0</v>
      </c>
      <c r="K158" s="49">
        <v>2998</v>
      </c>
      <c r="L158" s="49">
        <v>1274</v>
      </c>
      <c r="M158" s="49">
        <v>5406</v>
      </c>
      <c r="N158" s="49">
        <v>29810</v>
      </c>
      <c r="O158" s="49">
        <v>65819</v>
      </c>
      <c r="P158" s="49">
        <v>159886</v>
      </c>
      <c r="Q158" s="69">
        <v>339033</v>
      </c>
      <c r="R158" s="94">
        <v>0</v>
      </c>
      <c r="S158" s="56">
        <v>3219</v>
      </c>
      <c r="T158" s="56">
        <v>1373</v>
      </c>
      <c r="U158" s="56">
        <v>5057</v>
      </c>
      <c r="V158" s="56">
        <v>23960</v>
      </c>
      <c r="W158" s="56">
        <v>45609</v>
      </c>
      <c r="X158" s="56">
        <v>110399</v>
      </c>
      <c r="Y158" s="95">
        <v>298380</v>
      </c>
    </row>
    <row r="159" spans="1:25" s="9" customFormat="1" ht="12">
      <c r="A159" s="24">
        <v>1180</v>
      </c>
      <c r="B159" s="25"/>
      <c r="C159" s="25"/>
      <c r="D159" s="28" t="s">
        <v>13</v>
      </c>
      <c r="E159" s="25" t="s">
        <v>201</v>
      </c>
      <c r="F159" s="29"/>
      <c r="G159" s="43">
        <v>788027</v>
      </c>
      <c r="H159" s="49">
        <v>457793</v>
      </c>
      <c r="I159" s="95">
        <v>330235</v>
      </c>
      <c r="J159" s="68">
        <v>0</v>
      </c>
      <c r="K159" s="49">
        <v>293</v>
      </c>
      <c r="L159" s="49">
        <v>129</v>
      </c>
      <c r="M159" s="49">
        <v>1586</v>
      </c>
      <c r="N159" s="49">
        <v>14272</v>
      </c>
      <c r="O159" s="49">
        <v>43109</v>
      </c>
      <c r="P159" s="49">
        <v>122227</v>
      </c>
      <c r="Q159" s="69">
        <v>276177</v>
      </c>
      <c r="R159" s="94">
        <v>0</v>
      </c>
      <c r="S159" s="56">
        <v>475</v>
      </c>
      <c r="T159" s="56">
        <v>151</v>
      </c>
      <c r="U159" s="56">
        <v>1372</v>
      </c>
      <c r="V159" s="56">
        <v>8320</v>
      </c>
      <c r="W159" s="56">
        <v>24003</v>
      </c>
      <c r="X159" s="56">
        <v>73831</v>
      </c>
      <c r="Y159" s="95">
        <v>222083</v>
      </c>
    </row>
    <row r="160" spans="1:25" s="9" customFormat="1" ht="12">
      <c r="A160" s="24">
        <v>1190</v>
      </c>
      <c r="B160" s="25"/>
      <c r="C160" s="25"/>
      <c r="D160" s="28" t="s">
        <v>15</v>
      </c>
      <c r="E160" s="25" t="s">
        <v>202</v>
      </c>
      <c r="F160" s="29"/>
      <c r="G160" s="43">
        <v>254400</v>
      </c>
      <c r="H160" s="49">
        <v>116845</v>
      </c>
      <c r="I160" s="95">
        <v>137554</v>
      </c>
      <c r="J160" s="68">
        <v>0</v>
      </c>
      <c r="K160" s="49">
        <v>2314</v>
      </c>
      <c r="L160" s="49">
        <v>1010</v>
      </c>
      <c r="M160" s="49">
        <v>3090</v>
      </c>
      <c r="N160" s="49">
        <v>11844</v>
      </c>
      <c r="O160" s="49">
        <v>17070</v>
      </c>
      <c r="P160" s="49">
        <v>30335</v>
      </c>
      <c r="Q160" s="69">
        <v>51182</v>
      </c>
      <c r="R160" s="94">
        <v>0</v>
      </c>
      <c r="S160" s="56">
        <v>2433</v>
      </c>
      <c r="T160" s="56">
        <v>1096</v>
      </c>
      <c r="U160" s="56">
        <v>3311</v>
      </c>
      <c r="V160" s="56">
        <v>13713</v>
      </c>
      <c r="W160" s="56">
        <v>18573</v>
      </c>
      <c r="X160" s="56">
        <v>32068</v>
      </c>
      <c r="Y160" s="95">
        <v>66361</v>
      </c>
    </row>
    <row r="161" spans="1:25" s="9" customFormat="1" ht="12">
      <c r="A161" s="24">
        <v>1200</v>
      </c>
      <c r="B161" s="25"/>
      <c r="C161" s="25"/>
      <c r="D161" s="28" t="s">
        <v>29</v>
      </c>
      <c r="E161" s="25" t="s">
        <v>203</v>
      </c>
      <c r="F161" s="29"/>
      <c r="G161" s="43">
        <v>49797</v>
      </c>
      <c r="H161" s="49">
        <v>29589</v>
      </c>
      <c r="I161" s="95">
        <v>20208</v>
      </c>
      <c r="J161" s="68">
        <v>0</v>
      </c>
      <c r="K161" s="49">
        <v>391</v>
      </c>
      <c r="L161" s="49">
        <v>136</v>
      </c>
      <c r="M161" s="49">
        <v>730</v>
      </c>
      <c r="N161" s="49">
        <v>3694</v>
      </c>
      <c r="O161" s="49">
        <v>5639</v>
      </c>
      <c r="P161" s="49">
        <v>7324</v>
      </c>
      <c r="Q161" s="69">
        <v>11675</v>
      </c>
      <c r="R161" s="94">
        <v>0</v>
      </c>
      <c r="S161" s="56">
        <v>312</v>
      </c>
      <c r="T161" s="56">
        <v>126</v>
      </c>
      <c r="U161" s="56">
        <v>375</v>
      </c>
      <c r="V161" s="56">
        <v>1928</v>
      </c>
      <c r="W161" s="56">
        <v>3032</v>
      </c>
      <c r="X161" s="56">
        <v>4499</v>
      </c>
      <c r="Y161" s="95">
        <v>9936</v>
      </c>
    </row>
    <row r="162" spans="1:25" s="9" customFormat="1" ht="12">
      <c r="A162" s="24">
        <v>1210</v>
      </c>
      <c r="B162" s="31"/>
      <c r="C162" s="31" t="s">
        <v>204</v>
      </c>
      <c r="D162" s="28" t="s">
        <v>205</v>
      </c>
      <c r="E162" s="25"/>
      <c r="F162" s="32"/>
      <c r="G162" s="44">
        <v>604534</v>
      </c>
      <c r="H162" s="51">
        <v>370227</v>
      </c>
      <c r="I162" s="97">
        <v>234307</v>
      </c>
      <c r="J162" s="68">
        <v>131</v>
      </c>
      <c r="K162" s="51">
        <v>8553</v>
      </c>
      <c r="L162" s="51">
        <v>5234</v>
      </c>
      <c r="M162" s="51">
        <v>26121</v>
      </c>
      <c r="N162" s="51">
        <v>103999</v>
      </c>
      <c r="O162" s="51">
        <v>68483</v>
      </c>
      <c r="P162" s="51">
        <v>74247</v>
      </c>
      <c r="Q162" s="71">
        <v>83459</v>
      </c>
      <c r="R162" s="94">
        <v>103</v>
      </c>
      <c r="S162" s="58">
        <v>9639</v>
      </c>
      <c r="T162" s="58">
        <v>5734</v>
      </c>
      <c r="U162" s="58">
        <v>19891</v>
      </c>
      <c r="V162" s="58">
        <v>37947</v>
      </c>
      <c r="W162" s="58">
        <v>33559</v>
      </c>
      <c r="X162" s="58">
        <v>49319</v>
      </c>
      <c r="Y162" s="97">
        <v>78114</v>
      </c>
    </row>
    <row r="163" spans="1:25" s="9" customFormat="1" ht="12">
      <c r="A163" s="24">
        <v>1220</v>
      </c>
      <c r="B163" s="25"/>
      <c r="C163" s="25"/>
      <c r="D163" s="28" t="s">
        <v>13</v>
      </c>
      <c r="E163" s="25" t="s">
        <v>206</v>
      </c>
      <c r="F163" s="29"/>
      <c r="G163" s="43">
        <v>110180</v>
      </c>
      <c r="H163" s="49">
        <v>62102</v>
      </c>
      <c r="I163" s="95">
        <v>48078</v>
      </c>
      <c r="J163" s="68">
        <v>0</v>
      </c>
      <c r="K163" s="49">
        <v>165</v>
      </c>
      <c r="L163" s="49">
        <v>305</v>
      </c>
      <c r="M163" s="49">
        <v>2980</v>
      </c>
      <c r="N163" s="49">
        <v>12546</v>
      </c>
      <c r="O163" s="49">
        <v>10553</v>
      </c>
      <c r="P163" s="49">
        <v>14244</v>
      </c>
      <c r="Q163" s="69">
        <v>21308</v>
      </c>
      <c r="R163" s="94">
        <v>0</v>
      </c>
      <c r="S163" s="56">
        <v>293</v>
      </c>
      <c r="T163" s="56">
        <v>563</v>
      </c>
      <c r="U163" s="56">
        <v>3249</v>
      </c>
      <c r="V163" s="56">
        <v>6186</v>
      </c>
      <c r="W163" s="56">
        <v>6700</v>
      </c>
      <c r="X163" s="56">
        <v>10801</v>
      </c>
      <c r="Y163" s="95">
        <v>20286</v>
      </c>
    </row>
    <row r="164" spans="1:25" s="9" customFormat="1" ht="12">
      <c r="A164" s="24">
        <v>1230</v>
      </c>
      <c r="B164" s="25"/>
      <c r="C164" s="25"/>
      <c r="D164" s="26" t="s">
        <v>15</v>
      </c>
      <c r="E164" s="26" t="s">
        <v>207</v>
      </c>
      <c r="F164" s="27"/>
      <c r="G164" s="43">
        <v>331142</v>
      </c>
      <c r="H164" s="49">
        <v>219901</v>
      </c>
      <c r="I164" s="95">
        <v>111241</v>
      </c>
      <c r="J164" s="68">
        <v>0</v>
      </c>
      <c r="K164" s="49">
        <v>3042</v>
      </c>
      <c r="L164" s="49">
        <v>2832</v>
      </c>
      <c r="M164" s="49">
        <v>15210</v>
      </c>
      <c r="N164" s="49">
        <v>73720</v>
      </c>
      <c r="O164" s="49">
        <v>46147</v>
      </c>
      <c r="P164" s="49">
        <v>43375</v>
      </c>
      <c r="Q164" s="69">
        <v>35575</v>
      </c>
      <c r="R164" s="94">
        <v>0</v>
      </c>
      <c r="S164" s="56">
        <v>4609</v>
      </c>
      <c r="T164" s="56">
        <v>2982</v>
      </c>
      <c r="U164" s="56">
        <v>9322</v>
      </c>
      <c r="V164" s="56">
        <v>22377</v>
      </c>
      <c r="W164" s="56">
        <v>18022</v>
      </c>
      <c r="X164" s="56">
        <v>24476</v>
      </c>
      <c r="Y164" s="95">
        <v>29454</v>
      </c>
    </row>
    <row r="165" spans="1:25" s="9" customFormat="1" ht="12">
      <c r="A165" s="24">
        <v>1231</v>
      </c>
      <c r="B165" s="25"/>
      <c r="C165" s="25"/>
      <c r="D165" s="28"/>
      <c r="E165" s="25" t="s">
        <v>17</v>
      </c>
      <c r="F165" s="29" t="s">
        <v>208</v>
      </c>
      <c r="G165" s="43">
        <v>101877</v>
      </c>
      <c r="H165" s="49">
        <v>76225</v>
      </c>
      <c r="I165" s="95">
        <v>25653</v>
      </c>
      <c r="J165" s="68">
        <v>0</v>
      </c>
      <c r="K165" s="49">
        <v>30</v>
      </c>
      <c r="L165" s="49">
        <v>105</v>
      </c>
      <c r="M165" s="49">
        <v>4212</v>
      </c>
      <c r="N165" s="49">
        <v>29994</v>
      </c>
      <c r="O165" s="49">
        <v>16465</v>
      </c>
      <c r="P165" s="49">
        <v>13969</v>
      </c>
      <c r="Q165" s="69">
        <v>11449</v>
      </c>
      <c r="R165" s="94">
        <v>0</v>
      </c>
      <c r="S165" s="56">
        <v>17</v>
      </c>
      <c r="T165" s="56">
        <v>43</v>
      </c>
      <c r="U165" s="56">
        <v>1205</v>
      </c>
      <c r="V165" s="56">
        <v>6892</v>
      </c>
      <c r="W165" s="56">
        <v>4876</v>
      </c>
      <c r="X165" s="56">
        <v>5767</v>
      </c>
      <c r="Y165" s="95">
        <v>6852</v>
      </c>
    </row>
    <row r="166" spans="1:25" s="9" customFormat="1" ht="12">
      <c r="A166" s="24">
        <v>1232</v>
      </c>
      <c r="B166" s="25"/>
      <c r="C166" s="25"/>
      <c r="D166" s="28"/>
      <c r="E166" s="25" t="s">
        <v>19</v>
      </c>
      <c r="F166" s="29" t="s">
        <v>209</v>
      </c>
      <c r="G166" s="43">
        <v>77961</v>
      </c>
      <c r="H166" s="49">
        <v>52279</v>
      </c>
      <c r="I166" s="95">
        <v>25682</v>
      </c>
      <c r="J166" s="68">
        <v>0</v>
      </c>
      <c r="K166" s="49">
        <v>26</v>
      </c>
      <c r="L166" s="49">
        <v>93</v>
      </c>
      <c r="M166" s="49">
        <v>3071</v>
      </c>
      <c r="N166" s="49">
        <v>19269</v>
      </c>
      <c r="O166" s="49">
        <v>11191</v>
      </c>
      <c r="P166" s="49">
        <v>10217</v>
      </c>
      <c r="Q166" s="69">
        <v>8413</v>
      </c>
      <c r="R166" s="94">
        <v>0</v>
      </c>
      <c r="S166" s="56">
        <v>21</v>
      </c>
      <c r="T166" s="56">
        <v>55</v>
      </c>
      <c r="U166" s="56">
        <v>1486</v>
      </c>
      <c r="V166" s="56">
        <v>6801</v>
      </c>
      <c r="W166" s="56">
        <v>4790</v>
      </c>
      <c r="X166" s="56">
        <v>5908</v>
      </c>
      <c r="Y166" s="95">
        <v>6620</v>
      </c>
    </row>
    <row r="167" spans="1:25" s="9" customFormat="1" ht="12">
      <c r="A167" s="24">
        <v>1233</v>
      </c>
      <c r="B167" s="25"/>
      <c r="C167" s="25"/>
      <c r="D167" s="28"/>
      <c r="E167" s="25" t="s">
        <v>21</v>
      </c>
      <c r="F167" s="29" t="s">
        <v>210</v>
      </c>
      <c r="G167" s="43">
        <v>66319</v>
      </c>
      <c r="H167" s="49">
        <v>48821</v>
      </c>
      <c r="I167" s="95">
        <v>17498</v>
      </c>
      <c r="J167" s="68">
        <v>0</v>
      </c>
      <c r="K167" s="49">
        <v>0</v>
      </c>
      <c r="L167" s="49">
        <v>0</v>
      </c>
      <c r="M167" s="49">
        <v>1074</v>
      </c>
      <c r="N167" s="49">
        <v>15099</v>
      </c>
      <c r="O167" s="49">
        <v>12504</v>
      </c>
      <c r="P167" s="49">
        <v>12065</v>
      </c>
      <c r="Q167" s="69">
        <v>8078</v>
      </c>
      <c r="R167" s="94">
        <v>0</v>
      </c>
      <c r="S167" s="56">
        <v>0</v>
      </c>
      <c r="T167" s="56">
        <v>0</v>
      </c>
      <c r="U167" s="56">
        <v>265</v>
      </c>
      <c r="V167" s="56">
        <v>3273</v>
      </c>
      <c r="W167" s="56">
        <v>3909</v>
      </c>
      <c r="X167" s="56">
        <v>5288</v>
      </c>
      <c r="Y167" s="95">
        <v>4763</v>
      </c>
    </row>
    <row r="168" spans="1:25" s="9" customFormat="1" ht="12">
      <c r="A168" s="24">
        <v>1234</v>
      </c>
      <c r="B168" s="25"/>
      <c r="C168" s="25"/>
      <c r="D168" s="28"/>
      <c r="E168" s="25" t="s">
        <v>23</v>
      </c>
      <c r="F168" s="29" t="s">
        <v>211</v>
      </c>
      <c r="G168" s="43">
        <v>84985</v>
      </c>
      <c r="H168" s="49">
        <v>42577</v>
      </c>
      <c r="I168" s="95">
        <v>42408</v>
      </c>
      <c r="J168" s="68">
        <v>0</v>
      </c>
      <c r="K168" s="49">
        <v>2985</v>
      </c>
      <c r="L168" s="49">
        <v>2634</v>
      </c>
      <c r="M168" s="49">
        <v>6854</v>
      </c>
      <c r="N168" s="49">
        <v>9358</v>
      </c>
      <c r="O168" s="49">
        <v>5988</v>
      </c>
      <c r="P168" s="49">
        <v>7123</v>
      </c>
      <c r="Q168" s="69">
        <v>7635</v>
      </c>
      <c r="R168" s="94">
        <v>0</v>
      </c>
      <c r="S168" s="56">
        <v>4571</v>
      </c>
      <c r="T168" s="56">
        <v>2883</v>
      </c>
      <c r="U168" s="56">
        <v>6366</v>
      </c>
      <c r="V168" s="56">
        <v>5410</v>
      </c>
      <c r="W168" s="56">
        <v>4446</v>
      </c>
      <c r="X168" s="56">
        <v>7512</v>
      </c>
      <c r="Y168" s="95">
        <v>11219</v>
      </c>
    </row>
    <row r="169" spans="1:25" s="9" customFormat="1" ht="12">
      <c r="A169" s="24">
        <v>1240</v>
      </c>
      <c r="B169" s="25"/>
      <c r="C169" s="25"/>
      <c r="D169" s="28" t="s">
        <v>29</v>
      </c>
      <c r="E169" s="25" t="s">
        <v>212</v>
      </c>
      <c r="F169" s="29"/>
      <c r="G169" s="43">
        <v>20657</v>
      </c>
      <c r="H169" s="49">
        <v>9940</v>
      </c>
      <c r="I169" s="95">
        <v>10717</v>
      </c>
      <c r="J169" s="68">
        <v>0</v>
      </c>
      <c r="K169" s="49">
        <v>219</v>
      </c>
      <c r="L169" s="49">
        <v>775</v>
      </c>
      <c r="M169" s="49">
        <v>2225</v>
      </c>
      <c r="N169" s="49">
        <v>2427</v>
      </c>
      <c r="O169" s="49">
        <v>1131</v>
      </c>
      <c r="P169" s="49">
        <v>1274</v>
      </c>
      <c r="Q169" s="69">
        <v>1888</v>
      </c>
      <c r="R169" s="94">
        <v>0</v>
      </c>
      <c r="S169" s="56">
        <v>481</v>
      </c>
      <c r="T169" s="56">
        <v>805</v>
      </c>
      <c r="U169" s="56">
        <v>3101</v>
      </c>
      <c r="V169" s="56">
        <v>2009</v>
      </c>
      <c r="W169" s="56">
        <v>1308</v>
      </c>
      <c r="X169" s="56">
        <v>1361</v>
      </c>
      <c r="Y169" s="95">
        <v>1652</v>
      </c>
    </row>
    <row r="170" spans="1:25" s="9" customFormat="1" ht="12">
      <c r="A170" s="24">
        <v>1241</v>
      </c>
      <c r="B170" s="25"/>
      <c r="C170" s="25"/>
      <c r="D170" s="28" t="s">
        <v>31</v>
      </c>
      <c r="E170" s="25" t="s">
        <v>213</v>
      </c>
      <c r="F170" s="29"/>
      <c r="G170" s="43">
        <v>5323</v>
      </c>
      <c r="H170" s="49">
        <v>3138</v>
      </c>
      <c r="I170" s="95">
        <v>2185</v>
      </c>
      <c r="J170" s="68">
        <v>0</v>
      </c>
      <c r="K170" s="49">
        <v>44</v>
      </c>
      <c r="L170" s="49">
        <v>13</v>
      </c>
      <c r="M170" s="49">
        <v>156</v>
      </c>
      <c r="N170" s="49">
        <v>810</v>
      </c>
      <c r="O170" s="49">
        <v>552</v>
      </c>
      <c r="P170" s="49">
        <v>607</v>
      </c>
      <c r="Q170" s="69">
        <v>957</v>
      </c>
      <c r="R170" s="94">
        <v>0</v>
      </c>
      <c r="S170" s="56">
        <v>13</v>
      </c>
      <c r="T170" s="56">
        <v>31</v>
      </c>
      <c r="U170" s="56">
        <v>132</v>
      </c>
      <c r="V170" s="56">
        <v>312</v>
      </c>
      <c r="W170" s="56">
        <v>304</v>
      </c>
      <c r="X170" s="56">
        <v>463</v>
      </c>
      <c r="Y170" s="95">
        <v>929</v>
      </c>
    </row>
    <row r="171" spans="1:25" s="9" customFormat="1" ht="12">
      <c r="A171" s="24">
        <v>1242</v>
      </c>
      <c r="B171" s="25"/>
      <c r="C171" s="25"/>
      <c r="D171" s="28" t="s">
        <v>33</v>
      </c>
      <c r="E171" s="25" t="s">
        <v>214</v>
      </c>
      <c r="F171" s="29"/>
      <c r="G171" s="43">
        <v>63405</v>
      </c>
      <c r="H171" s="49">
        <v>33620</v>
      </c>
      <c r="I171" s="95">
        <v>29785</v>
      </c>
      <c r="J171" s="68">
        <v>90</v>
      </c>
      <c r="K171" s="49">
        <v>3857</v>
      </c>
      <c r="L171" s="49">
        <v>898</v>
      </c>
      <c r="M171" s="49">
        <v>2909</v>
      </c>
      <c r="N171" s="49">
        <v>6029</v>
      </c>
      <c r="O171" s="49">
        <v>4313</v>
      </c>
      <c r="P171" s="49">
        <v>6479</v>
      </c>
      <c r="Q171" s="69">
        <v>9045</v>
      </c>
      <c r="R171" s="94">
        <v>68</v>
      </c>
      <c r="S171" s="56">
        <v>3380</v>
      </c>
      <c r="T171" s="56">
        <v>945</v>
      </c>
      <c r="U171" s="56">
        <v>2896</v>
      </c>
      <c r="V171" s="56">
        <v>3654</v>
      </c>
      <c r="W171" s="56">
        <v>3801</v>
      </c>
      <c r="X171" s="56">
        <v>5504</v>
      </c>
      <c r="Y171" s="95">
        <v>9536</v>
      </c>
    </row>
    <row r="172" spans="1:25" s="9" customFormat="1" ht="12">
      <c r="A172" s="24">
        <v>1244</v>
      </c>
      <c r="B172" s="25"/>
      <c r="C172" s="25"/>
      <c r="D172" s="28" t="s">
        <v>39</v>
      </c>
      <c r="E172" s="26" t="s">
        <v>215</v>
      </c>
      <c r="F172" s="29"/>
      <c r="G172" s="43">
        <v>5372</v>
      </c>
      <c r="H172" s="49">
        <v>2830</v>
      </c>
      <c r="I172" s="95">
        <v>2542</v>
      </c>
      <c r="J172" s="68">
        <v>0</v>
      </c>
      <c r="K172" s="49">
        <v>115</v>
      </c>
      <c r="L172" s="49">
        <v>39</v>
      </c>
      <c r="M172" s="49">
        <v>171</v>
      </c>
      <c r="N172" s="49">
        <v>572</v>
      </c>
      <c r="O172" s="49">
        <v>411</v>
      </c>
      <c r="P172" s="49">
        <v>588</v>
      </c>
      <c r="Q172" s="69">
        <v>935</v>
      </c>
      <c r="R172" s="94">
        <v>0</v>
      </c>
      <c r="S172" s="56">
        <v>261</v>
      </c>
      <c r="T172" s="56">
        <v>50</v>
      </c>
      <c r="U172" s="56">
        <v>210</v>
      </c>
      <c r="V172" s="56">
        <v>368</v>
      </c>
      <c r="W172" s="56">
        <v>271</v>
      </c>
      <c r="X172" s="56">
        <v>436</v>
      </c>
      <c r="Y172" s="95">
        <v>946</v>
      </c>
    </row>
    <row r="173" spans="1:25" s="9" customFormat="1" ht="12">
      <c r="A173" s="24">
        <v>1246</v>
      </c>
      <c r="B173" s="25"/>
      <c r="C173" s="31"/>
      <c r="D173" s="26" t="s">
        <v>41</v>
      </c>
      <c r="E173" s="26" t="s">
        <v>216</v>
      </c>
      <c r="F173" s="27"/>
      <c r="G173" s="43">
        <v>14342</v>
      </c>
      <c r="H173" s="49">
        <v>5267</v>
      </c>
      <c r="I173" s="95">
        <v>9075</v>
      </c>
      <c r="J173" s="68">
        <v>0</v>
      </c>
      <c r="K173" s="49">
        <v>55</v>
      </c>
      <c r="L173" s="49">
        <v>52</v>
      </c>
      <c r="M173" s="49">
        <v>217</v>
      </c>
      <c r="N173" s="49">
        <v>750</v>
      </c>
      <c r="O173" s="49">
        <v>680</v>
      </c>
      <c r="P173" s="49">
        <v>1230</v>
      </c>
      <c r="Q173" s="69">
        <v>2282</v>
      </c>
      <c r="R173" s="94">
        <v>0</v>
      </c>
      <c r="S173" s="56">
        <v>190</v>
      </c>
      <c r="T173" s="56">
        <v>124</v>
      </c>
      <c r="U173" s="56">
        <v>233</v>
      </c>
      <c r="V173" s="56">
        <v>968</v>
      </c>
      <c r="W173" s="56">
        <v>1005</v>
      </c>
      <c r="X173" s="56">
        <v>1964</v>
      </c>
      <c r="Y173" s="95">
        <v>4590</v>
      </c>
    </row>
    <row r="174" spans="1:25" s="9" customFormat="1" ht="12">
      <c r="A174" s="24">
        <v>1248</v>
      </c>
      <c r="B174" s="25"/>
      <c r="C174" s="26"/>
      <c r="D174" s="26" t="s">
        <v>43</v>
      </c>
      <c r="E174" s="26" t="s">
        <v>217</v>
      </c>
      <c r="F174" s="27"/>
      <c r="G174" s="43">
        <v>19130</v>
      </c>
      <c r="H174" s="52">
        <v>12741</v>
      </c>
      <c r="I174" s="99">
        <v>6388</v>
      </c>
      <c r="J174" s="72">
        <v>0</v>
      </c>
      <c r="K174" s="52">
        <v>26</v>
      </c>
      <c r="L174" s="52">
        <v>57</v>
      </c>
      <c r="M174" s="52">
        <v>1472</v>
      </c>
      <c r="N174" s="52">
        <v>4514</v>
      </c>
      <c r="O174" s="52">
        <v>2143</v>
      </c>
      <c r="P174" s="52">
        <v>2296</v>
      </c>
      <c r="Q174" s="73">
        <v>2233</v>
      </c>
      <c r="R174" s="98">
        <v>0</v>
      </c>
      <c r="S174" s="59">
        <v>29</v>
      </c>
      <c r="T174" s="59">
        <v>66</v>
      </c>
      <c r="U174" s="59">
        <v>437</v>
      </c>
      <c r="V174" s="59">
        <v>1159</v>
      </c>
      <c r="W174" s="59">
        <v>945</v>
      </c>
      <c r="X174" s="59">
        <v>1501</v>
      </c>
      <c r="Y174" s="99">
        <v>2253</v>
      </c>
    </row>
    <row r="175" spans="1:25" s="9" customFormat="1" ht="12">
      <c r="A175" s="24">
        <v>1250</v>
      </c>
      <c r="B175" s="25"/>
      <c r="C175" s="25"/>
      <c r="D175" s="26" t="s">
        <v>49</v>
      </c>
      <c r="E175" s="26" t="s">
        <v>218</v>
      </c>
      <c r="F175" s="27"/>
      <c r="G175" s="43">
        <v>34984</v>
      </c>
      <c r="H175" s="49">
        <v>20687</v>
      </c>
      <c r="I175" s="95">
        <v>14297</v>
      </c>
      <c r="J175" s="68">
        <v>42</v>
      </c>
      <c r="K175" s="49">
        <v>1029</v>
      </c>
      <c r="L175" s="49">
        <v>262</v>
      </c>
      <c r="M175" s="49">
        <v>781</v>
      </c>
      <c r="N175" s="49">
        <v>2631</v>
      </c>
      <c r="O175" s="49">
        <v>2552</v>
      </c>
      <c r="P175" s="49">
        <v>4154</v>
      </c>
      <c r="Q175" s="69">
        <v>9237</v>
      </c>
      <c r="R175" s="94">
        <v>35</v>
      </c>
      <c r="S175" s="56">
        <v>382</v>
      </c>
      <c r="T175" s="56">
        <v>168</v>
      </c>
      <c r="U175" s="56">
        <v>312</v>
      </c>
      <c r="V175" s="56">
        <v>914</v>
      </c>
      <c r="W175" s="56">
        <v>1204</v>
      </c>
      <c r="X175" s="56">
        <v>2814</v>
      </c>
      <c r="Y175" s="95">
        <v>8468</v>
      </c>
    </row>
    <row r="176" spans="1:25" s="9" customFormat="1" ht="12">
      <c r="A176" s="24">
        <v>1260</v>
      </c>
      <c r="B176" s="25"/>
      <c r="C176" s="25" t="s">
        <v>219</v>
      </c>
      <c r="D176" s="28" t="s">
        <v>220</v>
      </c>
      <c r="E176" s="25"/>
      <c r="F176" s="29"/>
      <c r="G176" s="43">
        <v>276648</v>
      </c>
      <c r="H176" s="49">
        <v>155255</v>
      </c>
      <c r="I176" s="95">
        <v>121393</v>
      </c>
      <c r="J176" s="68">
        <v>56</v>
      </c>
      <c r="K176" s="49">
        <v>4726</v>
      </c>
      <c r="L176" s="49">
        <v>2550</v>
      </c>
      <c r="M176" s="49">
        <v>8023</v>
      </c>
      <c r="N176" s="49">
        <v>25742</v>
      </c>
      <c r="O176" s="49">
        <v>23491</v>
      </c>
      <c r="P176" s="49">
        <v>35844</v>
      </c>
      <c r="Q176" s="69">
        <v>54825</v>
      </c>
      <c r="R176" s="94">
        <v>43</v>
      </c>
      <c r="S176" s="56">
        <v>4915</v>
      </c>
      <c r="T176" s="56">
        <v>2755</v>
      </c>
      <c r="U176" s="56">
        <v>7841</v>
      </c>
      <c r="V176" s="56">
        <v>18838</v>
      </c>
      <c r="W176" s="56">
        <v>18536</v>
      </c>
      <c r="X176" s="56">
        <v>25404</v>
      </c>
      <c r="Y176" s="95">
        <v>43061</v>
      </c>
    </row>
    <row r="177" spans="1:25" s="9" customFormat="1" ht="12">
      <c r="A177" s="24">
        <v>1270</v>
      </c>
      <c r="B177" s="25"/>
      <c r="C177" s="25"/>
      <c r="D177" s="28" t="s">
        <v>13</v>
      </c>
      <c r="E177" s="25" t="s">
        <v>221</v>
      </c>
      <c r="F177" s="29"/>
      <c r="G177" s="43">
        <v>214162</v>
      </c>
      <c r="H177" s="49">
        <v>122604</v>
      </c>
      <c r="I177" s="95">
        <v>91558</v>
      </c>
      <c r="J177" s="68">
        <v>0</v>
      </c>
      <c r="K177" s="49">
        <v>2439</v>
      </c>
      <c r="L177" s="49">
        <v>1791</v>
      </c>
      <c r="M177" s="49">
        <v>6358</v>
      </c>
      <c r="N177" s="49">
        <v>21328</v>
      </c>
      <c r="O177" s="49">
        <v>19950</v>
      </c>
      <c r="P177" s="49">
        <v>29225</v>
      </c>
      <c r="Q177" s="69">
        <v>41513</v>
      </c>
      <c r="R177" s="94">
        <v>0</v>
      </c>
      <c r="S177" s="56">
        <v>2296</v>
      </c>
      <c r="T177" s="56">
        <v>1751</v>
      </c>
      <c r="U177" s="56">
        <v>5439</v>
      </c>
      <c r="V177" s="56">
        <v>14907</v>
      </c>
      <c r="W177" s="56">
        <v>14603</v>
      </c>
      <c r="X177" s="56">
        <v>19878</v>
      </c>
      <c r="Y177" s="95">
        <v>32685</v>
      </c>
    </row>
    <row r="178" spans="1:25" s="9" customFormat="1" ht="12">
      <c r="A178" s="24">
        <v>1271</v>
      </c>
      <c r="B178" s="25"/>
      <c r="C178" s="25"/>
      <c r="D178" s="28"/>
      <c r="E178" s="25" t="s">
        <v>17</v>
      </c>
      <c r="F178" s="29" t="s">
        <v>222</v>
      </c>
      <c r="G178" s="43">
        <v>1230</v>
      </c>
      <c r="H178" s="49">
        <v>514</v>
      </c>
      <c r="I178" s="95">
        <v>717</v>
      </c>
      <c r="J178" s="68">
        <v>0</v>
      </c>
      <c r="K178" s="49">
        <v>74</v>
      </c>
      <c r="L178" s="49">
        <v>95</v>
      </c>
      <c r="M178" s="49">
        <v>43</v>
      </c>
      <c r="N178" s="49">
        <v>74</v>
      </c>
      <c r="O178" s="49">
        <v>52</v>
      </c>
      <c r="P178" s="49">
        <v>73</v>
      </c>
      <c r="Q178" s="69">
        <v>102</v>
      </c>
      <c r="R178" s="94">
        <v>0</v>
      </c>
      <c r="S178" s="56">
        <v>109</v>
      </c>
      <c r="T178" s="56">
        <v>152</v>
      </c>
      <c r="U178" s="56">
        <v>78</v>
      </c>
      <c r="V178" s="56">
        <v>101</v>
      </c>
      <c r="W178" s="56">
        <v>42</v>
      </c>
      <c r="X178" s="56">
        <v>93</v>
      </c>
      <c r="Y178" s="95">
        <v>143</v>
      </c>
    </row>
    <row r="179" spans="1:25" s="9" customFormat="1" ht="12">
      <c r="A179" s="24">
        <v>1272</v>
      </c>
      <c r="B179" s="25"/>
      <c r="C179" s="25"/>
      <c r="D179" s="28"/>
      <c r="E179" s="25" t="s">
        <v>19</v>
      </c>
      <c r="F179" s="29" t="s">
        <v>223</v>
      </c>
      <c r="G179" s="43">
        <v>72494</v>
      </c>
      <c r="H179" s="49">
        <v>41628</v>
      </c>
      <c r="I179" s="95">
        <v>30866</v>
      </c>
      <c r="J179" s="68">
        <v>0</v>
      </c>
      <c r="K179" s="49">
        <v>19</v>
      </c>
      <c r="L179" s="49">
        <v>49</v>
      </c>
      <c r="M179" s="49">
        <v>1085</v>
      </c>
      <c r="N179" s="49">
        <v>7287</v>
      </c>
      <c r="O179" s="49">
        <v>8143</v>
      </c>
      <c r="P179" s="49">
        <v>11490</v>
      </c>
      <c r="Q179" s="69">
        <v>13554</v>
      </c>
      <c r="R179" s="94">
        <v>0</v>
      </c>
      <c r="S179" s="56">
        <v>24</v>
      </c>
      <c r="T179" s="56">
        <v>56</v>
      </c>
      <c r="U179" s="56">
        <v>1020</v>
      </c>
      <c r="V179" s="56">
        <v>5185</v>
      </c>
      <c r="W179" s="56">
        <v>5753</v>
      </c>
      <c r="X179" s="56">
        <v>7634</v>
      </c>
      <c r="Y179" s="95">
        <v>11194</v>
      </c>
    </row>
    <row r="180" spans="1:25" s="9" customFormat="1" ht="12">
      <c r="A180" s="24">
        <v>1273</v>
      </c>
      <c r="B180" s="25"/>
      <c r="C180" s="25"/>
      <c r="D180" s="28"/>
      <c r="E180" s="25" t="s">
        <v>21</v>
      </c>
      <c r="F180" s="29" t="s">
        <v>224</v>
      </c>
      <c r="G180" s="43">
        <v>140438</v>
      </c>
      <c r="H180" s="49">
        <v>80462</v>
      </c>
      <c r="I180" s="95">
        <v>59976</v>
      </c>
      <c r="J180" s="68">
        <v>0</v>
      </c>
      <c r="K180" s="49">
        <v>2346</v>
      </c>
      <c r="L180" s="49">
        <v>1647</v>
      </c>
      <c r="M180" s="49">
        <v>5229</v>
      </c>
      <c r="N180" s="49">
        <v>13967</v>
      </c>
      <c r="O180" s="49">
        <v>11756</v>
      </c>
      <c r="P180" s="49">
        <v>17661</v>
      </c>
      <c r="Q180" s="69">
        <v>27856</v>
      </c>
      <c r="R180" s="94">
        <v>0</v>
      </c>
      <c r="S180" s="56">
        <v>2163</v>
      </c>
      <c r="T180" s="56">
        <v>1543</v>
      </c>
      <c r="U180" s="56">
        <v>4341</v>
      </c>
      <c r="V180" s="56">
        <v>9621</v>
      </c>
      <c r="W180" s="56">
        <v>8809</v>
      </c>
      <c r="X180" s="56">
        <v>12151</v>
      </c>
      <c r="Y180" s="95">
        <v>21348</v>
      </c>
    </row>
    <row r="181" spans="1:25" s="9" customFormat="1" ht="12">
      <c r="A181" s="24">
        <v>1280</v>
      </c>
      <c r="B181" s="31"/>
      <c r="C181" s="31"/>
      <c r="D181" s="28" t="s">
        <v>15</v>
      </c>
      <c r="E181" s="25" t="s">
        <v>225</v>
      </c>
      <c r="F181" s="32"/>
      <c r="G181" s="44">
        <v>1</v>
      </c>
      <c r="H181" s="51">
        <v>1</v>
      </c>
      <c r="I181" s="97">
        <v>0</v>
      </c>
      <c r="J181" s="68">
        <v>0</v>
      </c>
      <c r="K181" s="51">
        <v>0</v>
      </c>
      <c r="L181" s="51">
        <v>0</v>
      </c>
      <c r="M181" s="51">
        <v>0</v>
      </c>
      <c r="N181" s="51">
        <v>0</v>
      </c>
      <c r="O181" s="51">
        <v>0</v>
      </c>
      <c r="P181" s="51">
        <v>0</v>
      </c>
      <c r="Q181" s="71">
        <v>1</v>
      </c>
      <c r="R181" s="94">
        <v>0</v>
      </c>
      <c r="S181" s="58">
        <v>0</v>
      </c>
      <c r="T181" s="58">
        <v>0</v>
      </c>
      <c r="U181" s="58">
        <v>0</v>
      </c>
      <c r="V181" s="58">
        <v>0</v>
      </c>
      <c r="W181" s="58">
        <v>0</v>
      </c>
      <c r="X181" s="58">
        <v>0</v>
      </c>
      <c r="Y181" s="97">
        <v>0</v>
      </c>
    </row>
    <row r="182" spans="1:25" s="9" customFormat="1" ht="12">
      <c r="A182" s="24">
        <v>1290</v>
      </c>
      <c r="B182" s="25"/>
      <c r="C182" s="25"/>
      <c r="D182" s="28" t="s">
        <v>29</v>
      </c>
      <c r="E182" s="25" t="s">
        <v>226</v>
      </c>
      <c r="F182" s="29"/>
      <c r="G182" s="43">
        <v>2667</v>
      </c>
      <c r="H182" s="49">
        <v>1649</v>
      </c>
      <c r="I182" s="95">
        <v>1018</v>
      </c>
      <c r="J182" s="68">
        <v>0</v>
      </c>
      <c r="K182" s="49">
        <v>14</v>
      </c>
      <c r="L182" s="49">
        <v>24</v>
      </c>
      <c r="M182" s="49">
        <v>24</v>
      </c>
      <c r="N182" s="49">
        <v>188</v>
      </c>
      <c r="O182" s="49">
        <v>217</v>
      </c>
      <c r="P182" s="49">
        <v>474</v>
      </c>
      <c r="Q182" s="69">
        <v>707</v>
      </c>
      <c r="R182" s="94">
        <v>0</v>
      </c>
      <c r="S182" s="56">
        <v>19</v>
      </c>
      <c r="T182" s="56">
        <v>27</v>
      </c>
      <c r="U182" s="56">
        <v>28</v>
      </c>
      <c r="V182" s="56">
        <v>156</v>
      </c>
      <c r="W182" s="56">
        <v>149</v>
      </c>
      <c r="X182" s="56">
        <v>238</v>
      </c>
      <c r="Y182" s="95">
        <v>402</v>
      </c>
    </row>
    <row r="183" spans="1:25" s="9" customFormat="1" ht="12">
      <c r="A183" s="24">
        <v>1300</v>
      </c>
      <c r="B183" s="25"/>
      <c r="C183" s="25"/>
      <c r="D183" s="26" t="s">
        <v>31</v>
      </c>
      <c r="E183" s="26" t="s">
        <v>227</v>
      </c>
      <c r="F183" s="27"/>
      <c r="G183" s="43">
        <v>55804</v>
      </c>
      <c r="H183" s="49">
        <v>31001</v>
      </c>
      <c r="I183" s="95">
        <v>24802</v>
      </c>
      <c r="J183" s="68">
        <v>56</v>
      </c>
      <c r="K183" s="49">
        <v>2272</v>
      </c>
      <c r="L183" s="49">
        <v>734</v>
      </c>
      <c r="M183" s="49">
        <v>1641</v>
      </c>
      <c r="N183" s="49">
        <v>4226</v>
      </c>
      <c r="O183" s="49">
        <v>3324</v>
      </c>
      <c r="P183" s="49">
        <v>6145</v>
      </c>
      <c r="Q183" s="69">
        <v>12604</v>
      </c>
      <c r="R183" s="94">
        <v>43</v>
      </c>
      <c r="S183" s="56">
        <v>2601</v>
      </c>
      <c r="T183" s="56">
        <v>889</v>
      </c>
      <c r="U183" s="56">
        <v>1747</v>
      </c>
      <c r="V183" s="56">
        <v>2821</v>
      </c>
      <c r="W183" s="56">
        <v>3120</v>
      </c>
      <c r="X183" s="56">
        <v>4631</v>
      </c>
      <c r="Y183" s="95">
        <v>8950</v>
      </c>
    </row>
    <row r="184" spans="1:25" s="9" customFormat="1" ht="12">
      <c r="A184" s="24">
        <v>1310</v>
      </c>
      <c r="B184" s="25"/>
      <c r="C184" s="25"/>
      <c r="D184" s="28" t="s">
        <v>33</v>
      </c>
      <c r="E184" s="25" t="s">
        <v>228</v>
      </c>
      <c r="F184" s="29"/>
      <c r="G184" s="43">
        <v>0</v>
      </c>
      <c r="H184" s="49">
        <v>0</v>
      </c>
      <c r="I184" s="95">
        <v>0</v>
      </c>
      <c r="J184" s="68">
        <v>0</v>
      </c>
      <c r="K184" s="49">
        <v>0</v>
      </c>
      <c r="L184" s="49">
        <v>0</v>
      </c>
      <c r="M184" s="49">
        <v>0</v>
      </c>
      <c r="N184" s="49">
        <v>0</v>
      </c>
      <c r="O184" s="49">
        <v>0</v>
      </c>
      <c r="P184" s="49">
        <v>0</v>
      </c>
      <c r="Q184" s="69">
        <v>0</v>
      </c>
      <c r="R184" s="94">
        <v>0</v>
      </c>
      <c r="S184" s="56">
        <v>0</v>
      </c>
      <c r="T184" s="56">
        <v>0</v>
      </c>
      <c r="U184" s="56">
        <v>0</v>
      </c>
      <c r="V184" s="56">
        <v>0</v>
      </c>
      <c r="W184" s="56">
        <v>0</v>
      </c>
      <c r="X184" s="56">
        <v>0</v>
      </c>
      <c r="Y184" s="95">
        <v>0</v>
      </c>
    </row>
    <row r="185" spans="1:25" s="9" customFormat="1" ht="12">
      <c r="A185" s="24">
        <v>1320</v>
      </c>
      <c r="B185" s="25"/>
      <c r="C185" s="25"/>
      <c r="D185" s="28" t="s">
        <v>39</v>
      </c>
      <c r="E185" s="25" t="s">
        <v>229</v>
      </c>
      <c r="F185" s="29"/>
      <c r="G185" s="43">
        <v>4013</v>
      </c>
      <c r="H185" s="49">
        <v>0</v>
      </c>
      <c r="I185" s="95">
        <v>4013</v>
      </c>
      <c r="J185" s="68">
        <v>0</v>
      </c>
      <c r="K185" s="49">
        <v>0</v>
      </c>
      <c r="L185" s="49">
        <v>0</v>
      </c>
      <c r="M185" s="49">
        <v>0</v>
      </c>
      <c r="N185" s="49">
        <v>0</v>
      </c>
      <c r="O185" s="49">
        <v>0</v>
      </c>
      <c r="P185" s="49">
        <v>0</v>
      </c>
      <c r="Q185" s="69">
        <v>0</v>
      </c>
      <c r="R185" s="94">
        <v>0</v>
      </c>
      <c r="S185" s="56">
        <v>0</v>
      </c>
      <c r="T185" s="56">
        <v>88</v>
      </c>
      <c r="U185" s="56">
        <v>627</v>
      </c>
      <c r="V185" s="56">
        <v>954</v>
      </c>
      <c r="W185" s="56">
        <v>663</v>
      </c>
      <c r="X185" s="56">
        <v>658</v>
      </c>
      <c r="Y185" s="95">
        <v>1024</v>
      </c>
    </row>
    <row r="186" spans="1:25" s="9" customFormat="1" ht="12">
      <c r="A186" s="24">
        <v>1330</v>
      </c>
      <c r="B186" s="25"/>
      <c r="C186" s="25" t="s">
        <v>230</v>
      </c>
      <c r="D186" s="28" t="s">
        <v>231</v>
      </c>
      <c r="E186" s="25"/>
      <c r="F186" s="29"/>
      <c r="G186" s="43">
        <v>23529</v>
      </c>
      <c r="H186" s="49">
        <v>11450</v>
      </c>
      <c r="I186" s="95">
        <v>12079</v>
      </c>
      <c r="J186" s="68">
        <v>0</v>
      </c>
      <c r="K186" s="49">
        <v>1688</v>
      </c>
      <c r="L186" s="49">
        <v>392</v>
      </c>
      <c r="M186" s="49">
        <v>471</v>
      </c>
      <c r="N186" s="49">
        <v>1432</v>
      </c>
      <c r="O186" s="49">
        <v>1198</v>
      </c>
      <c r="P186" s="49">
        <v>2058</v>
      </c>
      <c r="Q186" s="69">
        <v>4211</v>
      </c>
      <c r="R186" s="94">
        <v>0</v>
      </c>
      <c r="S186" s="56">
        <v>3524</v>
      </c>
      <c r="T186" s="56">
        <v>539</v>
      </c>
      <c r="U186" s="56">
        <v>419</v>
      </c>
      <c r="V186" s="56">
        <v>1003</v>
      </c>
      <c r="W186" s="56">
        <v>1131</v>
      </c>
      <c r="X186" s="56">
        <v>1723</v>
      </c>
      <c r="Y186" s="95">
        <v>3739</v>
      </c>
    </row>
    <row r="187" spans="1:25" s="9" customFormat="1" ht="12">
      <c r="A187" s="24">
        <v>1340</v>
      </c>
      <c r="B187" s="25"/>
      <c r="C187" s="25" t="s">
        <v>232</v>
      </c>
      <c r="D187" s="28" t="s">
        <v>233</v>
      </c>
      <c r="E187" s="25"/>
      <c r="F187" s="29"/>
      <c r="G187" s="43">
        <v>16987</v>
      </c>
      <c r="H187" s="49">
        <v>6541</v>
      </c>
      <c r="I187" s="95">
        <v>10446</v>
      </c>
      <c r="J187" s="68">
        <v>0</v>
      </c>
      <c r="K187" s="49">
        <v>0</v>
      </c>
      <c r="L187" s="49">
        <v>70</v>
      </c>
      <c r="M187" s="49">
        <v>217</v>
      </c>
      <c r="N187" s="49">
        <v>474</v>
      </c>
      <c r="O187" s="49">
        <v>389</v>
      </c>
      <c r="P187" s="49">
        <v>1608</v>
      </c>
      <c r="Q187" s="69">
        <v>3784</v>
      </c>
      <c r="R187" s="94">
        <v>0</v>
      </c>
      <c r="S187" s="56">
        <v>0</v>
      </c>
      <c r="T187" s="56">
        <v>92</v>
      </c>
      <c r="U187" s="56">
        <v>623</v>
      </c>
      <c r="V187" s="56">
        <v>1116</v>
      </c>
      <c r="W187" s="56">
        <v>740</v>
      </c>
      <c r="X187" s="56">
        <v>2314</v>
      </c>
      <c r="Y187" s="95">
        <v>5560</v>
      </c>
    </row>
    <row r="188" spans="1:25" s="9" customFormat="1" ht="12">
      <c r="A188" s="24">
        <v>1350</v>
      </c>
      <c r="B188" s="25"/>
      <c r="C188" s="25"/>
      <c r="D188" s="28" t="s">
        <v>13</v>
      </c>
      <c r="E188" s="25" t="s">
        <v>234</v>
      </c>
      <c r="F188" s="29"/>
      <c r="G188" s="43">
        <v>7440</v>
      </c>
      <c r="H188" s="49">
        <v>2452</v>
      </c>
      <c r="I188" s="95">
        <v>4988</v>
      </c>
      <c r="J188" s="68">
        <v>0</v>
      </c>
      <c r="K188" s="49">
        <v>0</v>
      </c>
      <c r="L188" s="49">
        <v>10</v>
      </c>
      <c r="M188" s="49">
        <v>11</v>
      </c>
      <c r="N188" s="49">
        <v>66</v>
      </c>
      <c r="O188" s="49">
        <v>121</v>
      </c>
      <c r="P188" s="49">
        <v>639</v>
      </c>
      <c r="Q188" s="69">
        <v>1605</v>
      </c>
      <c r="R188" s="94">
        <v>0</v>
      </c>
      <c r="S188" s="56">
        <v>0</v>
      </c>
      <c r="T188" s="56">
        <v>8</v>
      </c>
      <c r="U188" s="56">
        <v>13</v>
      </c>
      <c r="V188" s="56">
        <v>142</v>
      </c>
      <c r="W188" s="56">
        <v>285</v>
      </c>
      <c r="X188" s="56">
        <v>1322</v>
      </c>
      <c r="Y188" s="95">
        <v>3218</v>
      </c>
    </row>
    <row r="189" spans="1:25" s="9" customFormat="1" ht="12">
      <c r="A189" s="24">
        <v>1360</v>
      </c>
      <c r="B189" s="25"/>
      <c r="C189" s="25"/>
      <c r="D189" s="28" t="s">
        <v>15</v>
      </c>
      <c r="E189" s="25" t="s">
        <v>235</v>
      </c>
      <c r="F189" s="29"/>
      <c r="G189" s="43">
        <v>2</v>
      </c>
      <c r="H189" s="49">
        <v>1</v>
      </c>
      <c r="I189" s="95">
        <v>1</v>
      </c>
      <c r="J189" s="68">
        <v>0</v>
      </c>
      <c r="K189" s="49">
        <v>0</v>
      </c>
      <c r="L189" s="49">
        <v>0</v>
      </c>
      <c r="M189" s="49">
        <v>0</v>
      </c>
      <c r="N189" s="49">
        <v>0</v>
      </c>
      <c r="O189" s="49">
        <v>0</v>
      </c>
      <c r="P189" s="49">
        <v>0</v>
      </c>
      <c r="Q189" s="69">
        <v>1</v>
      </c>
      <c r="R189" s="94">
        <v>0</v>
      </c>
      <c r="S189" s="56">
        <v>0</v>
      </c>
      <c r="T189" s="56">
        <v>0</v>
      </c>
      <c r="U189" s="56">
        <v>0</v>
      </c>
      <c r="V189" s="56">
        <v>0</v>
      </c>
      <c r="W189" s="56">
        <v>0</v>
      </c>
      <c r="X189" s="56">
        <v>0</v>
      </c>
      <c r="Y189" s="95">
        <v>0</v>
      </c>
    </row>
    <row r="190" spans="1:25" s="9" customFormat="1" ht="12">
      <c r="A190" s="24">
        <v>1370</v>
      </c>
      <c r="B190" s="25"/>
      <c r="C190" s="25"/>
      <c r="D190" s="28" t="s">
        <v>29</v>
      </c>
      <c r="E190" s="25" t="s">
        <v>236</v>
      </c>
      <c r="F190" s="29"/>
      <c r="G190" s="43">
        <v>0</v>
      </c>
      <c r="H190" s="49">
        <v>0</v>
      </c>
      <c r="I190" s="95">
        <v>0</v>
      </c>
      <c r="J190" s="68">
        <v>0</v>
      </c>
      <c r="K190" s="49">
        <v>0</v>
      </c>
      <c r="L190" s="49">
        <v>0</v>
      </c>
      <c r="M190" s="49">
        <v>0</v>
      </c>
      <c r="N190" s="49">
        <v>0</v>
      </c>
      <c r="O190" s="49">
        <v>0</v>
      </c>
      <c r="P190" s="49">
        <v>0</v>
      </c>
      <c r="Q190" s="69">
        <v>0</v>
      </c>
      <c r="R190" s="94">
        <v>0</v>
      </c>
      <c r="S190" s="56">
        <v>0</v>
      </c>
      <c r="T190" s="56">
        <v>0</v>
      </c>
      <c r="U190" s="56">
        <v>0</v>
      </c>
      <c r="V190" s="56">
        <v>0</v>
      </c>
      <c r="W190" s="56">
        <v>0</v>
      </c>
      <c r="X190" s="56">
        <v>0</v>
      </c>
      <c r="Y190" s="95">
        <v>0</v>
      </c>
    </row>
    <row r="191" spans="1:25" s="9" customFormat="1" ht="12">
      <c r="A191" s="24">
        <v>1380</v>
      </c>
      <c r="B191" s="25"/>
      <c r="C191" s="25"/>
      <c r="D191" s="28" t="s">
        <v>31</v>
      </c>
      <c r="E191" s="25" t="s">
        <v>237</v>
      </c>
      <c r="F191" s="29"/>
      <c r="G191" s="43">
        <v>33</v>
      </c>
      <c r="H191" s="49">
        <v>15</v>
      </c>
      <c r="I191" s="95">
        <v>19</v>
      </c>
      <c r="J191" s="68">
        <v>0</v>
      </c>
      <c r="K191" s="49">
        <v>0</v>
      </c>
      <c r="L191" s="49">
        <v>0</v>
      </c>
      <c r="M191" s="49">
        <v>0</v>
      </c>
      <c r="N191" s="49">
        <v>1</v>
      </c>
      <c r="O191" s="49">
        <v>1</v>
      </c>
      <c r="P191" s="49">
        <v>2</v>
      </c>
      <c r="Q191" s="69">
        <v>10</v>
      </c>
      <c r="R191" s="94">
        <v>0</v>
      </c>
      <c r="S191" s="56">
        <v>0</v>
      </c>
      <c r="T191" s="56">
        <v>0</v>
      </c>
      <c r="U191" s="56">
        <v>0</v>
      </c>
      <c r="V191" s="56">
        <v>0</v>
      </c>
      <c r="W191" s="56">
        <v>0</v>
      </c>
      <c r="X191" s="56">
        <v>3</v>
      </c>
      <c r="Y191" s="95">
        <v>15</v>
      </c>
    </row>
    <row r="192" spans="1:25" s="9" customFormat="1" ht="12">
      <c r="A192" s="24">
        <v>1390</v>
      </c>
      <c r="B192" s="31"/>
      <c r="C192" s="31"/>
      <c r="D192" s="28" t="s">
        <v>33</v>
      </c>
      <c r="E192" s="25" t="s">
        <v>238</v>
      </c>
      <c r="F192" s="32"/>
      <c r="G192" s="44">
        <v>9512</v>
      </c>
      <c r="H192" s="51">
        <v>4073</v>
      </c>
      <c r="I192" s="97">
        <v>5438</v>
      </c>
      <c r="J192" s="68">
        <v>0</v>
      </c>
      <c r="K192" s="51">
        <v>0</v>
      </c>
      <c r="L192" s="51">
        <v>60</v>
      </c>
      <c r="M192" s="51">
        <v>206</v>
      </c>
      <c r="N192" s="51">
        <v>406</v>
      </c>
      <c r="O192" s="51">
        <v>267</v>
      </c>
      <c r="P192" s="51">
        <v>966</v>
      </c>
      <c r="Q192" s="71">
        <v>2168</v>
      </c>
      <c r="R192" s="94">
        <v>0</v>
      </c>
      <c r="S192" s="58">
        <v>0</v>
      </c>
      <c r="T192" s="58">
        <v>84</v>
      </c>
      <c r="U192" s="58">
        <v>609</v>
      </c>
      <c r="V192" s="58">
        <v>974</v>
      </c>
      <c r="W192" s="58">
        <v>455</v>
      </c>
      <c r="X192" s="58">
        <v>989</v>
      </c>
      <c r="Y192" s="97">
        <v>2327</v>
      </c>
    </row>
    <row r="193" spans="1:25" s="9" customFormat="1" ht="12">
      <c r="A193" s="24">
        <v>1400</v>
      </c>
      <c r="B193" s="25"/>
      <c r="C193" s="25" t="s">
        <v>239</v>
      </c>
      <c r="D193" s="28" t="s">
        <v>240</v>
      </c>
      <c r="E193" s="25"/>
      <c r="F193" s="29"/>
      <c r="G193" s="43">
        <v>184643</v>
      </c>
      <c r="H193" s="49">
        <v>95523</v>
      </c>
      <c r="I193" s="95">
        <v>89120</v>
      </c>
      <c r="J193" s="68">
        <v>60242</v>
      </c>
      <c r="K193" s="49">
        <v>25118</v>
      </c>
      <c r="L193" s="49">
        <v>4944</v>
      </c>
      <c r="M193" s="49">
        <v>2610</v>
      </c>
      <c r="N193" s="49">
        <v>2009</v>
      </c>
      <c r="O193" s="49">
        <v>278</v>
      </c>
      <c r="P193" s="49">
        <v>310</v>
      </c>
      <c r="Q193" s="69">
        <v>12</v>
      </c>
      <c r="R193" s="94">
        <v>52375</v>
      </c>
      <c r="S193" s="56">
        <v>26144</v>
      </c>
      <c r="T193" s="56">
        <v>5894</v>
      </c>
      <c r="U193" s="56">
        <v>2392</v>
      </c>
      <c r="V193" s="56">
        <v>1646</v>
      </c>
      <c r="W193" s="56">
        <v>323</v>
      </c>
      <c r="X193" s="56">
        <v>321</v>
      </c>
      <c r="Y193" s="95">
        <v>26</v>
      </c>
    </row>
    <row r="194" spans="1:25" s="9" customFormat="1" ht="12">
      <c r="A194" s="24">
        <v>1410</v>
      </c>
      <c r="B194" s="25"/>
      <c r="C194" s="25"/>
      <c r="D194" s="26" t="s">
        <v>13</v>
      </c>
      <c r="E194" s="26" t="s">
        <v>241</v>
      </c>
      <c r="F194" s="27"/>
      <c r="G194" s="43">
        <v>32508</v>
      </c>
      <c r="H194" s="49">
        <v>14776</v>
      </c>
      <c r="I194" s="95">
        <v>17732</v>
      </c>
      <c r="J194" s="68">
        <v>11688</v>
      </c>
      <c r="K194" s="49">
        <v>2709</v>
      </c>
      <c r="L194" s="49">
        <v>205</v>
      </c>
      <c r="M194" s="49">
        <v>72</v>
      </c>
      <c r="N194" s="49">
        <v>81</v>
      </c>
      <c r="O194" s="49">
        <v>8</v>
      </c>
      <c r="P194" s="49">
        <v>12</v>
      </c>
      <c r="Q194" s="69">
        <v>0</v>
      </c>
      <c r="R194" s="94">
        <v>13067</v>
      </c>
      <c r="S194" s="56">
        <v>4153</v>
      </c>
      <c r="T194" s="56">
        <v>342</v>
      </c>
      <c r="U194" s="56">
        <v>96</v>
      </c>
      <c r="V194" s="56">
        <v>43</v>
      </c>
      <c r="W194" s="56">
        <v>11</v>
      </c>
      <c r="X194" s="56">
        <v>19</v>
      </c>
      <c r="Y194" s="95">
        <v>2</v>
      </c>
    </row>
    <row r="195" spans="1:25" s="9" customFormat="1" ht="12">
      <c r="A195" s="24">
        <v>1420</v>
      </c>
      <c r="B195" s="25"/>
      <c r="C195" s="25"/>
      <c r="D195" s="28" t="s">
        <v>15</v>
      </c>
      <c r="E195" s="25" t="s">
        <v>242</v>
      </c>
      <c r="F195" s="29"/>
      <c r="G195" s="43">
        <v>2011</v>
      </c>
      <c r="H195" s="49">
        <v>1217</v>
      </c>
      <c r="I195" s="95">
        <v>794</v>
      </c>
      <c r="J195" s="68">
        <v>934</v>
      </c>
      <c r="K195" s="49">
        <v>284</v>
      </c>
      <c r="L195" s="49">
        <v>0</v>
      </c>
      <c r="M195" s="49">
        <v>0</v>
      </c>
      <c r="N195" s="49">
        <v>0</v>
      </c>
      <c r="O195" s="49">
        <v>0</v>
      </c>
      <c r="P195" s="49">
        <v>0</v>
      </c>
      <c r="Q195" s="69">
        <v>0</v>
      </c>
      <c r="R195" s="94">
        <v>640</v>
      </c>
      <c r="S195" s="56">
        <v>155</v>
      </c>
      <c r="T195" s="56">
        <v>0</v>
      </c>
      <c r="U195" s="56">
        <v>0</v>
      </c>
      <c r="V195" s="56">
        <v>0</v>
      </c>
      <c r="W195" s="56">
        <v>0</v>
      </c>
      <c r="X195" s="56">
        <v>0</v>
      </c>
      <c r="Y195" s="95">
        <v>0</v>
      </c>
    </row>
    <row r="196" spans="1:25" s="9" customFormat="1" ht="12">
      <c r="A196" s="24">
        <v>1430</v>
      </c>
      <c r="B196" s="25"/>
      <c r="C196" s="25"/>
      <c r="D196" s="28" t="s">
        <v>29</v>
      </c>
      <c r="E196" s="25" t="s">
        <v>243</v>
      </c>
      <c r="F196" s="29"/>
      <c r="G196" s="43">
        <v>3373</v>
      </c>
      <c r="H196" s="49">
        <v>1485</v>
      </c>
      <c r="I196" s="95">
        <v>1888</v>
      </c>
      <c r="J196" s="68">
        <v>535</v>
      </c>
      <c r="K196" s="49">
        <v>524</v>
      </c>
      <c r="L196" s="49">
        <v>74</v>
      </c>
      <c r="M196" s="49">
        <v>102</v>
      </c>
      <c r="N196" s="49">
        <v>195</v>
      </c>
      <c r="O196" s="49">
        <v>37</v>
      </c>
      <c r="P196" s="49">
        <v>18</v>
      </c>
      <c r="Q196" s="69">
        <v>0</v>
      </c>
      <c r="R196" s="94">
        <v>707</v>
      </c>
      <c r="S196" s="56">
        <v>703</v>
      </c>
      <c r="T196" s="56">
        <v>101</v>
      </c>
      <c r="U196" s="56">
        <v>98</v>
      </c>
      <c r="V196" s="56">
        <v>182</v>
      </c>
      <c r="W196" s="56">
        <v>68</v>
      </c>
      <c r="X196" s="56">
        <v>30</v>
      </c>
      <c r="Y196" s="95">
        <v>0</v>
      </c>
    </row>
    <row r="197" spans="1:25" s="9" customFormat="1" ht="12">
      <c r="A197" s="24">
        <v>1440</v>
      </c>
      <c r="B197" s="25"/>
      <c r="C197" s="25"/>
      <c r="D197" s="28" t="s">
        <v>31</v>
      </c>
      <c r="E197" s="25" t="s">
        <v>244</v>
      </c>
      <c r="F197" s="29"/>
      <c r="G197" s="43">
        <v>75853</v>
      </c>
      <c r="H197" s="49">
        <v>39263</v>
      </c>
      <c r="I197" s="95">
        <v>36590</v>
      </c>
      <c r="J197" s="68">
        <v>20100</v>
      </c>
      <c r="K197" s="49">
        <v>12532</v>
      </c>
      <c r="L197" s="49">
        <v>3359</v>
      </c>
      <c r="M197" s="49">
        <v>1755</v>
      </c>
      <c r="N197" s="49">
        <v>1160</v>
      </c>
      <c r="O197" s="49">
        <v>168</v>
      </c>
      <c r="P197" s="49">
        <v>188</v>
      </c>
      <c r="Q197" s="69">
        <v>2</v>
      </c>
      <c r="R197" s="94">
        <v>16848</v>
      </c>
      <c r="S197" s="56">
        <v>12720</v>
      </c>
      <c r="T197" s="56">
        <v>4039</v>
      </c>
      <c r="U197" s="56">
        <v>1658</v>
      </c>
      <c r="V197" s="56">
        <v>1026</v>
      </c>
      <c r="W197" s="56">
        <v>157</v>
      </c>
      <c r="X197" s="56">
        <v>142</v>
      </c>
      <c r="Y197" s="95">
        <v>1</v>
      </c>
    </row>
    <row r="198" spans="1:25" s="9" customFormat="1" ht="12">
      <c r="A198" s="24">
        <v>1450</v>
      </c>
      <c r="B198" s="25"/>
      <c r="C198" s="25"/>
      <c r="D198" s="28" t="s">
        <v>33</v>
      </c>
      <c r="E198" s="25" t="s">
        <v>245</v>
      </c>
      <c r="F198" s="29"/>
      <c r="G198" s="43">
        <v>3935</v>
      </c>
      <c r="H198" s="49">
        <v>1952</v>
      </c>
      <c r="I198" s="95">
        <v>1983</v>
      </c>
      <c r="J198" s="68">
        <v>1393</v>
      </c>
      <c r="K198" s="49">
        <v>423</v>
      </c>
      <c r="L198" s="49">
        <v>40</v>
      </c>
      <c r="M198" s="49">
        <v>52</v>
      </c>
      <c r="N198" s="49">
        <v>41</v>
      </c>
      <c r="O198" s="49">
        <v>2</v>
      </c>
      <c r="P198" s="49">
        <v>1</v>
      </c>
      <c r="Q198" s="69">
        <v>0</v>
      </c>
      <c r="R198" s="94">
        <v>1341</v>
      </c>
      <c r="S198" s="56">
        <v>529</v>
      </c>
      <c r="T198" s="56">
        <v>57</v>
      </c>
      <c r="U198" s="56">
        <v>31</v>
      </c>
      <c r="V198" s="56">
        <v>19</v>
      </c>
      <c r="W198" s="56">
        <v>2</v>
      </c>
      <c r="X198" s="56">
        <v>3</v>
      </c>
      <c r="Y198" s="95">
        <v>0</v>
      </c>
    </row>
    <row r="199" spans="1:25" s="9" customFormat="1" ht="12">
      <c r="A199" s="24">
        <v>1460</v>
      </c>
      <c r="B199" s="25"/>
      <c r="C199" s="25"/>
      <c r="D199" s="28" t="s">
        <v>39</v>
      </c>
      <c r="E199" s="25" t="s">
        <v>246</v>
      </c>
      <c r="F199" s="29"/>
      <c r="G199" s="43">
        <v>66963</v>
      </c>
      <c r="H199" s="49">
        <v>36830</v>
      </c>
      <c r="I199" s="95">
        <v>30133</v>
      </c>
      <c r="J199" s="68">
        <v>25593</v>
      </c>
      <c r="K199" s="49">
        <v>8645</v>
      </c>
      <c r="L199" s="49">
        <v>1267</v>
      </c>
      <c r="M199" s="49">
        <v>629</v>
      </c>
      <c r="N199" s="49">
        <v>532</v>
      </c>
      <c r="O199" s="49">
        <v>64</v>
      </c>
      <c r="P199" s="49">
        <v>90</v>
      </c>
      <c r="Q199" s="69">
        <v>10</v>
      </c>
      <c r="R199" s="94">
        <v>19772</v>
      </c>
      <c r="S199" s="56">
        <v>7885</v>
      </c>
      <c r="T199" s="56">
        <v>1355</v>
      </c>
      <c r="U199" s="56">
        <v>508</v>
      </c>
      <c r="V199" s="56">
        <v>376</v>
      </c>
      <c r="W199" s="56">
        <v>85</v>
      </c>
      <c r="X199" s="56">
        <v>127</v>
      </c>
      <c r="Y199" s="95">
        <v>23</v>
      </c>
    </row>
    <row r="200" spans="1:25" s="9" customFormat="1" ht="12">
      <c r="A200" s="24">
        <v>1470</v>
      </c>
      <c r="B200" s="25"/>
      <c r="C200" s="25" t="s">
        <v>247</v>
      </c>
      <c r="D200" s="28" t="s">
        <v>248</v>
      </c>
      <c r="E200" s="25"/>
      <c r="F200" s="29"/>
      <c r="G200" s="43">
        <v>9</v>
      </c>
      <c r="H200" s="49">
        <v>5</v>
      </c>
      <c r="I200" s="95">
        <v>4</v>
      </c>
      <c r="J200" s="68">
        <v>0</v>
      </c>
      <c r="K200" s="49">
        <v>0</v>
      </c>
      <c r="L200" s="49">
        <v>0</v>
      </c>
      <c r="M200" s="49">
        <v>0</v>
      </c>
      <c r="N200" s="49">
        <v>1</v>
      </c>
      <c r="O200" s="49">
        <v>2</v>
      </c>
      <c r="P200" s="49">
        <v>2</v>
      </c>
      <c r="Q200" s="69">
        <v>1</v>
      </c>
      <c r="R200" s="94">
        <v>0</v>
      </c>
      <c r="S200" s="56">
        <v>0</v>
      </c>
      <c r="T200" s="56">
        <v>0</v>
      </c>
      <c r="U200" s="56">
        <v>0</v>
      </c>
      <c r="V200" s="56">
        <v>0</v>
      </c>
      <c r="W200" s="56">
        <v>0</v>
      </c>
      <c r="X200" s="56">
        <v>0</v>
      </c>
      <c r="Y200" s="95">
        <v>4</v>
      </c>
    </row>
    <row r="201" spans="1:25" s="9" customFormat="1" ht="12">
      <c r="A201" s="24">
        <v>1505</v>
      </c>
      <c r="B201" s="25"/>
      <c r="C201" s="25" t="s">
        <v>249</v>
      </c>
      <c r="D201" s="26" t="s">
        <v>281</v>
      </c>
      <c r="E201" s="26"/>
      <c r="F201" s="27"/>
      <c r="G201" s="43">
        <v>12039</v>
      </c>
      <c r="H201" s="49">
        <v>6228</v>
      </c>
      <c r="I201" s="95">
        <v>5810</v>
      </c>
      <c r="J201" s="68">
        <v>130</v>
      </c>
      <c r="K201" s="49">
        <v>6099</v>
      </c>
      <c r="L201" s="49">
        <v>0</v>
      </c>
      <c r="M201" s="49">
        <v>0</v>
      </c>
      <c r="N201" s="49">
        <v>0</v>
      </c>
      <c r="O201" s="49">
        <v>0</v>
      </c>
      <c r="P201" s="49">
        <v>0</v>
      </c>
      <c r="Q201" s="69">
        <v>0</v>
      </c>
      <c r="R201" s="94">
        <v>143</v>
      </c>
      <c r="S201" s="56">
        <v>5667</v>
      </c>
      <c r="T201" s="56">
        <v>0</v>
      </c>
      <c r="U201" s="56">
        <v>0</v>
      </c>
      <c r="V201" s="56">
        <v>0</v>
      </c>
      <c r="W201" s="56">
        <v>0</v>
      </c>
      <c r="X201" s="56">
        <v>0</v>
      </c>
      <c r="Y201" s="95">
        <v>0</v>
      </c>
    </row>
    <row r="202" spans="1:25" s="9" customFormat="1" ht="12">
      <c r="A202" s="24">
        <v>1510</v>
      </c>
      <c r="B202" s="25" t="s">
        <v>250</v>
      </c>
      <c r="C202" s="25" t="s">
        <v>251</v>
      </c>
      <c r="D202" s="28"/>
      <c r="E202" s="25"/>
      <c r="F202" s="29"/>
      <c r="G202" s="43">
        <v>1154683</v>
      </c>
      <c r="H202" s="49">
        <v>718344</v>
      </c>
      <c r="I202" s="95">
        <v>436340</v>
      </c>
      <c r="J202" s="68">
        <v>7131</v>
      </c>
      <c r="K202" s="49">
        <v>51738</v>
      </c>
      <c r="L202" s="49">
        <v>56424</v>
      </c>
      <c r="M202" s="49">
        <v>189822</v>
      </c>
      <c r="N202" s="49">
        <v>203491</v>
      </c>
      <c r="O202" s="49">
        <v>68512</v>
      </c>
      <c r="P202" s="49">
        <v>61640</v>
      </c>
      <c r="Q202" s="69">
        <v>79586</v>
      </c>
      <c r="R202" s="94">
        <v>5882</v>
      </c>
      <c r="S202" s="56">
        <v>54282</v>
      </c>
      <c r="T202" s="56">
        <v>42012</v>
      </c>
      <c r="U202" s="56">
        <v>98615</v>
      </c>
      <c r="V202" s="56">
        <v>73900</v>
      </c>
      <c r="W202" s="56">
        <v>31990</v>
      </c>
      <c r="X202" s="56">
        <v>43304</v>
      </c>
      <c r="Y202" s="95">
        <v>86353</v>
      </c>
    </row>
    <row r="203" spans="1:25" s="9" customFormat="1" ht="12">
      <c r="A203" s="24">
        <v>1520</v>
      </c>
      <c r="B203" s="25"/>
      <c r="C203" s="25" t="s">
        <v>11</v>
      </c>
      <c r="D203" s="28" t="s">
        <v>252</v>
      </c>
      <c r="E203" s="25"/>
      <c r="F203" s="29"/>
      <c r="G203" s="43">
        <v>849347</v>
      </c>
      <c r="H203" s="49">
        <v>531133</v>
      </c>
      <c r="I203" s="95">
        <v>318214</v>
      </c>
      <c r="J203" s="68">
        <v>7087</v>
      </c>
      <c r="K203" s="49">
        <v>50021</v>
      </c>
      <c r="L203" s="49">
        <v>50657</v>
      </c>
      <c r="M203" s="49">
        <v>121247</v>
      </c>
      <c r="N203" s="49">
        <v>131531</v>
      </c>
      <c r="O203" s="49">
        <v>49783</v>
      </c>
      <c r="P203" s="49">
        <v>49696</v>
      </c>
      <c r="Q203" s="69">
        <v>71111</v>
      </c>
      <c r="R203" s="94">
        <v>5798</v>
      </c>
      <c r="S203" s="56">
        <v>52070</v>
      </c>
      <c r="T203" s="56">
        <v>36122</v>
      </c>
      <c r="U203" s="56">
        <v>39800</v>
      </c>
      <c r="V203" s="56">
        <v>42144</v>
      </c>
      <c r="W203" s="56">
        <v>24104</v>
      </c>
      <c r="X203" s="56">
        <v>37173</v>
      </c>
      <c r="Y203" s="95">
        <v>81003</v>
      </c>
    </row>
    <row r="204" spans="1:25" s="9" customFormat="1" ht="12">
      <c r="A204" s="24">
        <v>1530</v>
      </c>
      <c r="B204" s="25"/>
      <c r="C204" s="25"/>
      <c r="D204" s="28" t="s">
        <v>13</v>
      </c>
      <c r="E204" s="25" t="s">
        <v>253</v>
      </c>
      <c r="F204" s="29"/>
      <c r="G204" s="43">
        <v>268832</v>
      </c>
      <c r="H204" s="49">
        <v>204601</v>
      </c>
      <c r="I204" s="95">
        <v>64231</v>
      </c>
      <c r="J204" s="68">
        <v>809</v>
      </c>
      <c r="K204" s="49">
        <v>7720</v>
      </c>
      <c r="L204" s="49">
        <v>13141</v>
      </c>
      <c r="M204" s="49">
        <v>68660</v>
      </c>
      <c r="N204" s="49">
        <v>66424</v>
      </c>
      <c r="O204" s="49">
        <v>20086</v>
      </c>
      <c r="P204" s="49">
        <v>15023</v>
      </c>
      <c r="Q204" s="69">
        <v>12736</v>
      </c>
      <c r="R204" s="94">
        <v>390</v>
      </c>
      <c r="S204" s="56">
        <v>5680</v>
      </c>
      <c r="T204" s="56">
        <v>7711</v>
      </c>
      <c r="U204" s="56">
        <v>14278</v>
      </c>
      <c r="V204" s="56">
        <v>14640</v>
      </c>
      <c r="W204" s="56">
        <v>7055</v>
      </c>
      <c r="X204" s="56">
        <v>7061</v>
      </c>
      <c r="Y204" s="95">
        <v>7416</v>
      </c>
    </row>
    <row r="205" spans="1:25" s="9" customFormat="1" ht="12">
      <c r="A205" s="24">
        <v>1540</v>
      </c>
      <c r="B205" s="25"/>
      <c r="C205" s="25"/>
      <c r="D205" s="28" t="s">
        <v>15</v>
      </c>
      <c r="E205" s="25" t="s">
        <v>254</v>
      </c>
      <c r="F205" s="29"/>
      <c r="G205" s="43">
        <v>10572</v>
      </c>
      <c r="H205" s="49">
        <v>6280</v>
      </c>
      <c r="I205" s="95">
        <v>4292</v>
      </c>
      <c r="J205" s="68">
        <v>128</v>
      </c>
      <c r="K205" s="49">
        <v>1717</v>
      </c>
      <c r="L205" s="49">
        <v>834</v>
      </c>
      <c r="M205" s="49">
        <v>1446</v>
      </c>
      <c r="N205" s="49">
        <v>1353</v>
      </c>
      <c r="O205" s="49">
        <v>330</v>
      </c>
      <c r="P205" s="49">
        <v>270</v>
      </c>
      <c r="Q205" s="69">
        <v>201</v>
      </c>
      <c r="R205" s="94">
        <v>100</v>
      </c>
      <c r="S205" s="56">
        <v>1892</v>
      </c>
      <c r="T205" s="56">
        <v>993</v>
      </c>
      <c r="U205" s="56">
        <v>538</v>
      </c>
      <c r="V205" s="56">
        <v>340</v>
      </c>
      <c r="W205" s="56">
        <v>141</v>
      </c>
      <c r="X205" s="56">
        <v>116</v>
      </c>
      <c r="Y205" s="95">
        <v>171</v>
      </c>
    </row>
    <row r="206" spans="1:25" s="9" customFormat="1" ht="12">
      <c r="A206" s="24">
        <v>1550</v>
      </c>
      <c r="B206" s="25"/>
      <c r="C206" s="25"/>
      <c r="D206" s="28" t="s">
        <v>29</v>
      </c>
      <c r="E206" s="25" t="s">
        <v>255</v>
      </c>
      <c r="F206" s="29"/>
      <c r="G206" s="43">
        <v>191621</v>
      </c>
      <c r="H206" s="49">
        <v>97527</v>
      </c>
      <c r="I206" s="95">
        <v>94094</v>
      </c>
      <c r="J206" s="68">
        <v>1127</v>
      </c>
      <c r="K206" s="49">
        <v>4637</v>
      </c>
      <c r="L206" s="49">
        <v>4215</v>
      </c>
      <c r="M206" s="49">
        <v>7961</v>
      </c>
      <c r="N206" s="49">
        <v>16666</v>
      </c>
      <c r="O206" s="49">
        <v>10094</v>
      </c>
      <c r="P206" s="49">
        <v>15480</v>
      </c>
      <c r="Q206" s="69">
        <v>37347</v>
      </c>
      <c r="R206" s="94">
        <v>1184</v>
      </c>
      <c r="S206" s="56">
        <v>5507</v>
      </c>
      <c r="T206" s="56">
        <v>2580</v>
      </c>
      <c r="U206" s="56">
        <v>2693</v>
      </c>
      <c r="V206" s="56">
        <v>4620</v>
      </c>
      <c r="W206" s="56">
        <v>5919</v>
      </c>
      <c r="X206" s="56">
        <v>16628</v>
      </c>
      <c r="Y206" s="95">
        <v>54964</v>
      </c>
    </row>
    <row r="207" spans="1:25" s="9" customFormat="1" ht="12">
      <c r="A207" s="24">
        <v>1560</v>
      </c>
      <c r="B207" s="31"/>
      <c r="C207" s="31"/>
      <c r="D207" s="28" t="s">
        <v>31</v>
      </c>
      <c r="E207" s="25" t="s">
        <v>256</v>
      </c>
      <c r="F207" s="32"/>
      <c r="G207" s="44">
        <v>28922</v>
      </c>
      <c r="H207" s="51">
        <v>9538</v>
      </c>
      <c r="I207" s="97">
        <v>19384</v>
      </c>
      <c r="J207" s="68">
        <v>134</v>
      </c>
      <c r="K207" s="51">
        <v>1905</v>
      </c>
      <c r="L207" s="51">
        <v>838</v>
      </c>
      <c r="M207" s="51">
        <v>1833</v>
      </c>
      <c r="N207" s="51">
        <v>2107</v>
      </c>
      <c r="O207" s="51">
        <v>784</v>
      </c>
      <c r="P207" s="51">
        <v>818</v>
      </c>
      <c r="Q207" s="71">
        <v>1119</v>
      </c>
      <c r="R207" s="94">
        <v>194</v>
      </c>
      <c r="S207" s="58">
        <v>2886</v>
      </c>
      <c r="T207" s="58">
        <v>1834</v>
      </c>
      <c r="U207" s="58">
        <v>5747</v>
      </c>
      <c r="V207" s="58">
        <v>4169</v>
      </c>
      <c r="W207" s="58">
        <v>1160</v>
      </c>
      <c r="X207" s="58">
        <v>1334</v>
      </c>
      <c r="Y207" s="97">
        <v>2060</v>
      </c>
    </row>
    <row r="208" spans="1:25" s="9" customFormat="1" ht="12">
      <c r="A208" s="24">
        <v>1570</v>
      </c>
      <c r="B208" s="25"/>
      <c r="C208" s="25"/>
      <c r="D208" s="28" t="s">
        <v>33</v>
      </c>
      <c r="E208" s="25" t="s">
        <v>257</v>
      </c>
      <c r="F208" s="29"/>
      <c r="G208" s="43">
        <v>119391</v>
      </c>
      <c r="H208" s="49">
        <v>72314</v>
      </c>
      <c r="I208" s="95">
        <v>47077</v>
      </c>
      <c r="J208" s="68">
        <v>338</v>
      </c>
      <c r="K208" s="49">
        <v>20801</v>
      </c>
      <c r="L208" s="49">
        <v>17200</v>
      </c>
      <c r="M208" s="49">
        <v>13288</v>
      </c>
      <c r="N208" s="49">
        <v>11140</v>
      </c>
      <c r="O208" s="49">
        <v>3624</v>
      </c>
      <c r="P208" s="49">
        <v>2920</v>
      </c>
      <c r="Q208" s="69">
        <v>3003</v>
      </c>
      <c r="R208" s="94">
        <v>217</v>
      </c>
      <c r="S208" s="56">
        <v>21848</v>
      </c>
      <c r="T208" s="56">
        <v>11336</v>
      </c>
      <c r="U208" s="56">
        <v>4800</v>
      </c>
      <c r="V208" s="56">
        <v>3051</v>
      </c>
      <c r="W208" s="56">
        <v>1673</v>
      </c>
      <c r="X208" s="56">
        <v>1846</v>
      </c>
      <c r="Y208" s="95">
        <v>2308</v>
      </c>
    </row>
    <row r="209" spans="1:25" s="9" customFormat="1" ht="12">
      <c r="A209" s="24">
        <v>1575</v>
      </c>
      <c r="B209" s="25"/>
      <c r="C209" s="25"/>
      <c r="D209" s="26" t="s">
        <v>39</v>
      </c>
      <c r="E209" s="26" t="s">
        <v>258</v>
      </c>
      <c r="F209" s="27"/>
      <c r="G209" s="43">
        <v>26259</v>
      </c>
      <c r="H209" s="49">
        <v>17069</v>
      </c>
      <c r="I209" s="95">
        <v>9190</v>
      </c>
      <c r="J209" s="68">
        <v>743</v>
      </c>
      <c r="K209" s="49">
        <v>1403</v>
      </c>
      <c r="L209" s="49">
        <v>1211</v>
      </c>
      <c r="M209" s="49">
        <v>3969</v>
      </c>
      <c r="N209" s="49">
        <v>5032</v>
      </c>
      <c r="O209" s="49">
        <v>1730</v>
      </c>
      <c r="P209" s="49">
        <v>1521</v>
      </c>
      <c r="Q209" s="69">
        <v>1460</v>
      </c>
      <c r="R209" s="94">
        <v>481</v>
      </c>
      <c r="S209" s="56">
        <v>1721</v>
      </c>
      <c r="T209" s="56">
        <v>1287</v>
      </c>
      <c r="U209" s="56">
        <v>1378</v>
      </c>
      <c r="V209" s="56">
        <v>1502</v>
      </c>
      <c r="W209" s="56">
        <v>797</v>
      </c>
      <c r="X209" s="56">
        <v>937</v>
      </c>
      <c r="Y209" s="95">
        <v>1087</v>
      </c>
    </row>
    <row r="210" spans="1:25" s="9" customFormat="1" ht="12">
      <c r="A210" s="24">
        <v>1580</v>
      </c>
      <c r="B210" s="25"/>
      <c r="C210" s="25"/>
      <c r="D210" s="28" t="s">
        <v>41</v>
      </c>
      <c r="E210" s="25" t="s">
        <v>259</v>
      </c>
      <c r="F210" s="29"/>
      <c r="G210" s="43">
        <v>3511</v>
      </c>
      <c r="H210" s="49">
        <v>2210</v>
      </c>
      <c r="I210" s="95">
        <v>1301</v>
      </c>
      <c r="J210" s="68">
        <v>8</v>
      </c>
      <c r="K210" s="49">
        <v>171</v>
      </c>
      <c r="L210" s="49">
        <v>359</v>
      </c>
      <c r="M210" s="49">
        <v>660</v>
      </c>
      <c r="N210" s="49">
        <v>583</v>
      </c>
      <c r="O210" s="49">
        <v>179</v>
      </c>
      <c r="P210" s="49">
        <v>136</v>
      </c>
      <c r="Q210" s="69">
        <v>114</v>
      </c>
      <c r="R210" s="94">
        <v>6</v>
      </c>
      <c r="S210" s="56">
        <v>160</v>
      </c>
      <c r="T210" s="56">
        <v>260</v>
      </c>
      <c r="U210" s="56">
        <v>276</v>
      </c>
      <c r="V210" s="56">
        <v>270</v>
      </c>
      <c r="W210" s="56">
        <v>107</v>
      </c>
      <c r="X210" s="56">
        <v>105</v>
      </c>
      <c r="Y210" s="95">
        <v>117</v>
      </c>
    </row>
    <row r="211" spans="1:25" s="9" customFormat="1" ht="12">
      <c r="A211" s="24">
        <v>1590</v>
      </c>
      <c r="B211" s="25"/>
      <c r="C211" s="25"/>
      <c r="D211" s="28" t="s">
        <v>43</v>
      </c>
      <c r="E211" s="25" t="s">
        <v>260</v>
      </c>
      <c r="F211" s="29"/>
      <c r="G211" s="43">
        <v>200241</v>
      </c>
      <c r="H211" s="49">
        <v>121595</v>
      </c>
      <c r="I211" s="95">
        <v>78645</v>
      </c>
      <c r="J211" s="68">
        <v>3800</v>
      </c>
      <c r="K211" s="49">
        <v>11667</v>
      </c>
      <c r="L211" s="49">
        <v>12858</v>
      </c>
      <c r="M211" s="49">
        <v>23429</v>
      </c>
      <c r="N211" s="49">
        <v>28226</v>
      </c>
      <c r="O211" s="49">
        <v>12956</v>
      </c>
      <c r="P211" s="49">
        <v>13528</v>
      </c>
      <c r="Q211" s="69">
        <v>15132</v>
      </c>
      <c r="R211" s="94">
        <v>3226</v>
      </c>
      <c r="S211" s="56">
        <v>12377</v>
      </c>
      <c r="T211" s="56">
        <v>10121</v>
      </c>
      <c r="U211" s="56">
        <v>10090</v>
      </c>
      <c r="V211" s="56">
        <v>13552</v>
      </c>
      <c r="W211" s="56">
        <v>7252</v>
      </c>
      <c r="X211" s="56">
        <v>9148</v>
      </c>
      <c r="Y211" s="95">
        <v>12880</v>
      </c>
    </row>
    <row r="212" spans="1:25" s="9" customFormat="1" ht="12">
      <c r="A212" s="24">
        <v>1600</v>
      </c>
      <c r="B212" s="25"/>
      <c r="C212" s="25" t="s">
        <v>80</v>
      </c>
      <c r="D212" s="28" t="s">
        <v>261</v>
      </c>
      <c r="E212" s="25"/>
      <c r="F212" s="29"/>
      <c r="G212" s="43">
        <v>305336</v>
      </c>
      <c r="H212" s="49">
        <v>187211</v>
      </c>
      <c r="I212" s="95">
        <v>118125</v>
      </c>
      <c r="J212" s="68">
        <v>44</v>
      </c>
      <c r="K212" s="49">
        <v>1717</v>
      </c>
      <c r="L212" s="49">
        <v>5767</v>
      </c>
      <c r="M212" s="49">
        <v>68575</v>
      </c>
      <c r="N212" s="49">
        <v>71960</v>
      </c>
      <c r="O212" s="49">
        <v>18729</v>
      </c>
      <c r="P212" s="49">
        <v>11944</v>
      </c>
      <c r="Q212" s="69">
        <v>8475</v>
      </c>
      <c r="R212" s="94">
        <v>84</v>
      </c>
      <c r="S212" s="56">
        <v>2212</v>
      </c>
      <c r="T212" s="56">
        <v>5891</v>
      </c>
      <c r="U212" s="56">
        <v>58815</v>
      </c>
      <c r="V212" s="56">
        <v>31756</v>
      </c>
      <c r="W212" s="56">
        <v>7886</v>
      </c>
      <c r="X212" s="56">
        <v>6131</v>
      </c>
      <c r="Y212" s="95">
        <v>5350</v>
      </c>
    </row>
    <row r="213" spans="1:25" s="9" customFormat="1" ht="12">
      <c r="A213" s="24">
        <v>1610</v>
      </c>
      <c r="B213" s="25"/>
      <c r="C213" s="25"/>
      <c r="D213" s="28" t="s">
        <v>13</v>
      </c>
      <c r="E213" s="25" t="s">
        <v>262</v>
      </c>
      <c r="F213" s="29"/>
      <c r="G213" s="43">
        <v>213710</v>
      </c>
      <c r="H213" s="49">
        <v>120641</v>
      </c>
      <c r="I213" s="95">
        <v>93069</v>
      </c>
      <c r="J213" s="68">
        <v>0</v>
      </c>
      <c r="K213" s="49">
        <v>0</v>
      </c>
      <c r="L213" s="49">
        <v>2639</v>
      </c>
      <c r="M213" s="49">
        <v>42705</v>
      </c>
      <c r="N213" s="49">
        <v>47646</v>
      </c>
      <c r="O213" s="49">
        <v>13065</v>
      </c>
      <c r="P213" s="49">
        <v>8274</v>
      </c>
      <c r="Q213" s="69">
        <v>6311</v>
      </c>
      <c r="R213" s="94">
        <v>0</v>
      </c>
      <c r="S213" s="56">
        <v>0</v>
      </c>
      <c r="T213" s="56">
        <v>3194</v>
      </c>
      <c r="U213" s="56">
        <v>50512</v>
      </c>
      <c r="V213" s="56">
        <v>25050</v>
      </c>
      <c r="W213" s="56">
        <v>5933</v>
      </c>
      <c r="X213" s="56">
        <v>4418</v>
      </c>
      <c r="Y213" s="95">
        <v>3961</v>
      </c>
    </row>
    <row r="214" spans="1:25" s="9" customFormat="1" ht="12">
      <c r="A214" s="24">
        <v>1620</v>
      </c>
      <c r="B214" s="25"/>
      <c r="C214" s="25"/>
      <c r="D214" s="28" t="s">
        <v>15</v>
      </c>
      <c r="E214" s="25" t="s">
        <v>263</v>
      </c>
      <c r="F214" s="29"/>
      <c r="G214" s="43">
        <v>81730</v>
      </c>
      <c r="H214" s="49">
        <v>59506</v>
      </c>
      <c r="I214" s="95">
        <v>22225</v>
      </c>
      <c r="J214" s="68">
        <v>0</v>
      </c>
      <c r="K214" s="49">
        <v>1357</v>
      </c>
      <c r="L214" s="49">
        <v>2622</v>
      </c>
      <c r="M214" s="49">
        <v>22446</v>
      </c>
      <c r="N214" s="49">
        <v>22296</v>
      </c>
      <c r="O214" s="49">
        <v>5335</v>
      </c>
      <c r="P214" s="49">
        <v>3465</v>
      </c>
      <c r="Q214" s="69">
        <v>1983</v>
      </c>
      <c r="R214" s="94">
        <v>0</v>
      </c>
      <c r="S214" s="56">
        <v>1728</v>
      </c>
      <c r="T214" s="56">
        <v>2210</v>
      </c>
      <c r="U214" s="56">
        <v>7531</v>
      </c>
      <c r="V214" s="56">
        <v>6159</v>
      </c>
      <c r="W214" s="56">
        <v>1772</v>
      </c>
      <c r="X214" s="56">
        <v>1567</v>
      </c>
      <c r="Y214" s="95">
        <v>1256</v>
      </c>
    </row>
    <row r="215" spans="1:25" s="9" customFormat="1" thickBot="1">
      <c r="A215" s="36">
        <v>1630</v>
      </c>
      <c r="B215" s="37"/>
      <c r="C215" s="37"/>
      <c r="D215" s="38" t="s">
        <v>29</v>
      </c>
      <c r="E215" s="37" t="s">
        <v>264</v>
      </c>
      <c r="F215" s="39"/>
      <c r="G215" s="45">
        <v>9895</v>
      </c>
      <c r="H215" s="53">
        <v>7064</v>
      </c>
      <c r="I215" s="101">
        <v>2831</v>
      </c>
      <c r="J215" s="74">
        <v>44</v>
      </c>
      <c r="K215" s="53">
        <v>360</v>
      </c>
      <c r="L215" s="53">
        <v>505</v>
      </c>
      <c r="M215" s="53">
        <v>3424</v>
      </c>
      <c r="N215" s="53">
        <v>2017</v>
      </c>
      <c r="O215" s="53">
        <v>329</v>
      </c>
      <c r="P215" s="53">
        <v>205</v>
      </c>
      <c r="Q215" s="75">
        <v>180</v>
      </c>
      <c r="R215" s="100">
        <v>84</v>
      </c>
      <c r="S215" s="60">
        <v>484</v>
      </c>
      <c r="T215" s="60">
        <v>486</v>
      </c>
      <c r="U215" s="60">
        <v>771</v>
      </c>
      <c r="V215" s="60">
        <v>547</v>
      </c>
      <c r="W215" s="60">
        <v>180</v>
      </c>
      <c r="X215" s="60">
        <v>146</v>
      </c>
      <c r="Y215" s="101">
        <v>132</v>
      </c>
    </row>
    <row r="216" spans="1:25">
      <c r="H216" s="5"/>
      <c r="I216" s="5"/>
      <c r="J216" s="5"/>
      <c r="K216" s="5"/>
      <c r="L216" s="5"/>
      <c r="M216" s="5"/>
      <c r="N216" s="5"/>
      <c r="O216" s="5"/>
      <c r="P216" s="5"/>
      <c r="Q216" s="5"/>
      <c r="R216" s="5"/>
      <c r="S216" s="5"/>
      <c r="T216" s="5"/>
      <c r="U216" s="5"/>
      <c r="V216" s="5"/>
      <c r="W216" s="5"/>
      <c r="X216" s="5"/>
      <c r="Y216" s="5"/>
    </row>
  </sheetData>
  <mergeCells count="1">
    <mergeCell ref="G8:I8"/>
  </mergeCells>
  <phoneticPr fontId="34" type="noConversion"/>
  <conditionalFormatting sqref="A13:Y215">
    <cfRule type="expression" dxfId="25" priority="1" stopIfTrue="1">
      <formula>NOT(ISBLANK($B13))</formula>
    </cfRule>
    <cfRule type="expression" dxfId="24" priority="2">
      <formula>NOT(ISBLANK($C13))</formula>
    </cfRule>
  </conditionalFormatting>
  <printOptions horizontalCentered="1"/>
  <pageMargins left="0.19685039370078741" right="0.19685039370078741" top="0.82677165354330717" bottom="0.62992125984251968" header="0.51181102362204722" footer="0.19685039370078741"/>
  <pageSetup paperSize="9" scale="57" fitToHeight="3" pageOrder="overThenDown"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817"/>
  <sheetViews>
    <sheetView tabSelected="1" zoomScale="150" zoomScaleNormal="100" zoomScaleSheetLayoutView="100" workbookViewId="0">
      <pane xSplit="3" ySplit="1" topLeftCell="D2" activePane="bottomRight" state="frozen"/>
      <selection pane="topRight" activeCell="G1" sqref="G1"/>
      <selection pane="bottomLeft" activeCell="A9" sqref="A9"/>
      <selection pane="bottomRight" activeCell="I9" sqref="I9"/>
    </sheetView>
  </sheetViews>
  <sheetFormatPr baseColWidth="10" defaultColWidth="8" defaultRowHeight="13"/>
  <cols>
    <col min="1" max="1" width="12.5" style="255" bestFit="1" customWidth="1"/>
    <col min="2" max="2" width="12.5" style="255" customWidth="1"/>
    <col min="3" max="3" width="46.6640625" style="247" bestFit="1" customWidth="1"/>
    <col min="4" max="4" width="9.5" style="247" customWidth="1"/>
    <col min="5" max="11" width="9.5" style="254" customWidth="1"/>
    <col min="12" max="16384" width="8" style="254"/>
  </cols>
  <sheetData>
    <row r="1" spans="1:11" s="238" customFormat="1" ht="18" customHeight="1" thickTop="1" thickBot="1">
      <c r="A1" s="255" t="s">
        <v>712</v>
      </c>
      <c r="B1" s="255" t="s">
        <v>713</v>
      </c>
      <c r="C1" s="247" t="s">
        <v>711</v>
      </c>
      <c r="D1" s="247" t="s">
        <v>710</v>
      </c>
      <c r="E1" s="239" t="s">
        <v>701</v>
      </c>
      <c r="F1" s="239" t="s">
        <v>702</v>
      </c>
      <c r="G1" s="240" t="s">
        <v>703</v>
      </c>
      <c r="H1" s="239" t="s">
        <v>704</v>
      </c>
      <c r="I1" s="239" t="s">
        <v>705</v>
      </c>
      <c r="J1" s="240" t="s">
        <v>706</v>
      </c>
      <c r="K1" s="239" t="s">
        <v>707</v>
      </c>
    </row>
    <row r="2" spans="1:11" s="238" customFormat="1" ht="12" customHeight="1" thickTop="1">
      <c r="A2" s="256" t="s">
        <v>708</v>
      </c>
      <c r="B2" s="256" t="s">
        <v>708</v>
      </c>
      <c r="C2" s="247" t="s">
        <v>8</v>
      </c>
      <c r="D2" s="247">
        <v>2019</v>
      </c>
      <c r="E2" s="241">
        <v>55415.773000000001</v>
      </c>
      <c r="F2" s="241">
        <v>7786.3950000000004</v>
      </c>
      <c r="G2" s="242">
        <v>7160.6379999999999</v>
      </c>
      <c r="H2" s="241">
        <v>13224.883</v>
      </c>
      <c r="I2" s="241">
        <v>9109.36</v>
      </c>
      <c r="J2" s="242">
        <v>4266.4480000000003</v>
      </c>
      <c r="K2" s="241">
        <v>13868.048000000001</v>
      </c>
    </row>
    <row r="3" spans="1:11" s="238" customFormat="1" ht="12.75" customHeight="1">
      <c r="A3" s="255">
        <v>1</v>
      </c>
      <c r="B3" s="255" t="s">
        <v>554</v>
      </c>
      <c r="C3" s="247" t="s">
        <v>10</v>
      </c>
      <c r="D3" s="247">
        <v>2019</v>
      </c>
      <c r="E3" s="243">
        <v>10201.406000000001</v>
      </c>
      <c r="F3" s="243">
        <v>4121.96</v>
      </c>
      <c r="G3" s="244">
        <v>691.47</v>
      </c>
      <c r="H3" s="243">
        <v>2982.393</v>
      </c>
      <c r="I3" s="243">
        <v>484.40600000000001</v>
      </c>
      <c r="J3" s="244">
        <v>1034.67</v>
      </c>
      <c r="K3" s="243">
        <v>886.50800000000004</v>
      </c>
    </row>
    <row r="4" spans="1:11" s="238" customFormat="1" ht="12">
      <c r="A4" s="255" t="s">
        <v>498</v>
      </c>
      <c r="B4" s="255" t="s">
        <v>559</v>
      </c>
      <c r="C4" s="247" t="s">
        <v>12</v>
      </c>
      <c r="D4" s="247">
        <v>2019</v>
      </c>
      <c r="E4" s="245">
        <v>5101.2</v>
      </c>
      <c r="F4" s="245">
        <v>2263.5430000000001</v>
      </c>
      <c r="G4" s="246">
        <v>235.37100000000001</v>
      </c>
      <c r="H4" s="245">
        <v>1791.7439999999999</v>
      </c>
      <c r="I4" s="245">
        <v>160.28299999999999</v>
      </c>
      <c r="J4" s="246">
        <v>395.07299999999998</v>
      </c>
      <c r="K4" s="245">
        <v>255.18600000000001</v>
      </c>
    </row>
    <row r="5" spans="1:11" s="238" customFormat="1" ht="12.75" customHeight="1">
      <c r="A5" s="255" t="s">
        <v>507</v>
      </c>
      <c r="B5" s="255" t="s">
        <v>687</v>
      </c>
      <c r="C5" s="247" t="s">
        <v>14</v>
      </c>
      <c r="D5" s="247">
        <v>2019</v>
      </c>
      <c r="E5" s="245">
        <v>1208.0440000000001</v>
      </c>
      <c r="F5" s="245">
        <v>378.19299999999998</v>
      </c>
      <c r="G5" s="246">
        <v>17.734000000000002</v>
      </c>
      <c r="H5" s="245">
        <v>627.99300000000005</v>
      </c>
      <c r="I5" s="245">
        <v>21.256</v>
      </c>
      <c r="J5" s="246">
        <v>75.537999999999997</v>
      </c>
      <c r="K5" s="245">
        <v>87.328999999999994</v>
      </c>
    </row>
    <row r="6" spans="1:11" s="238" customFormat="1" ht="12.75" customHeight="1">
      <c r="A6" s="255" t="s">
        <v>508</v>
      </c>
      <c r="B6" s="255" t="s">
        <v>687</v>
      </c>
      <c r="C6" s="247" t="s">
        <v>16</v>
      </c>
      <c r="D6" s="247">
        <v>2019</v>
      </c>
      <c r="E6" s="245">
        <v>49.496000000000002</v>
      </c>
      <c r="F6" s="245">
        <v>30.315999999999999</v>
      </c>
      <c r="G6" s="246">
        <v>1.81</v>
      </c>
      <c r="H6" s="245">
        <v>8.6850000000000005</v>
      </c>
      <c r="I6" s="245">
        <v>0.70399999999999996</v>
      </c>
      <c r="J6" s="246">
        <v>3.605</v>
      </c>
      <c r="K6" s="245">
        <v>4.3760000000000003</v>
      </c>
    </row>
    <row r="7" spans="1:11" s="238" customFormat="1" ht="12.75" customHeight="1">
      <c r="A7" s="255" t="s">
        <v>509</v>
      </c>
      <c r="B7" s="255" t="s">
        <v>709</v>
      </c>
      <c r="C7" s="247" t="s">
        <v>18</v>
      </c>
      <c r="D7" s="247">
        <v>2019</v>
      </c>
      <c r="E7" s="245">
        <v>43.427</v>
      </c>
      <c r="F7" s="245">
        <v>29.077000000000002</v>
      </c>
      <c r="G7" s="246">
        <v>1.216</v>
      </c>
      <c r="H7" s="245">
        <v>5.968</v>
      </c>
      <c r="I7" s="245">
        <v>0.22900000000000001</v>
      </c>
      <c r="J7" s="246">
        <v>3.1930000000000001</v>
      </c>
      <c r="K7" s="245">
        <v>3.7440000000000002</v>
      </c>
    </row>
    <row r="8" spans="1:11" s="238" customFormat="1" ht="12">
      <c r="A8" s="255" t="s">
        <v>511</v>
      </c>
      <c r="B8" s="255" t="s">
        <v>709</v>
      </c>
      <c r="C8" s="247" t="s">
        <v>20</v>
      </c>
      <c r="D8" s="247">
        <v>2019</v>
      </c>
      <c r="E8" s="245">
        <v>0.79300000000000004</v>
      </c>
      <c r="F8" s="245">
        <v>0.17599999999999999</v>
      </c>
      <c r="G8" s="246">
        <v>2.1999999999999999E-2</v>
      </c>
      <c r="H8" s="245">
        <v>0.42799999999999999</v>
      </c>
      <c r="I8" s="245">
        <v>4.1000000000000002E-2</v>
      </c>
      <c r="J8" s="246">
        <v>6.2E-2</v>
      </c>
      <c r="K8" s="245">
        <v>6.5000000000000002E-2</v>
      </c>
    </row>
    <row r="9" spans="1:11" s="238" customFormat="1" ht="12">
      <c r="A9" s="255" t="s">
        <v>510</v>
      </c>
      <c r="B9" s="255" t="s">
        <v>709</v>
      </c>
      <c r="C9" s="247" t="s">
        <v>22</v>
      </c>
      <c r="D9" s="247">
        <v>2019</v>
      </c>
      <c r="E9" s="245">
        <v>2.4089999999999998</v>
      </c>
      <c r="F9" s="245">
        <v>0.52800000000000002</v>
      </c>
      <c r="G9" s="246">
        <v>6.2E-2</v>
      </c>
      <c r="H9" s="245">
        <v>1.2889999999999999</v>
      </c>
      <c r="I9" s="245">
        <v>0.13700000000000001</v>
      </c>
      <c r="J9" s="246">
        <v>0.192</v>
      </c>
      <c r="K9" s="245">
        <v>0.20100000000000001</v>
      </c>
    </row>
    <row r="10" spans="1:11" s="238" customFormat="1" ht="12.75" customHeight="1">
      <c r="A10" s="255" t="s">
        <v>512</v>
      </c>
      <c r="B10" s="255" t="s">
        <v>709</v>
      </c>
      <c r="C10" s="247" t="s">
        <v>24</v>
      </c>
      <c r="D10" s="247">
        <v>2019</v>
      </c>
      <c r="E10" s="245">
        <v>0</v>
      </c>
      <c r="F10" s="245">
        <v>0</v>
      </c>
      <c r="G10" s="246">
        <v>0</v>
      </c>
      <c r="H10" s="245">
        <v>0</v>
      </c>
      <c r="I10" s="245">
        <v>0</v>
      </c>
      <c r="J10" s="246">
        <v>0</v>
      </c>
      <c r="K10" s="245">
        <v>0</v>
      </c>
    </row>
    <row r="11" spans="1:11" s="238" customFormat="1" ht="12.75" customHeight="1">
      <c r="A11" s="255" t="s">
        <v>513</v>
      </c>
      <c r="B11" s="255" t="s">
        <v>709</v>
      </c>
      <c r="C11" s="247" t="s">
        <v>26</v>
      </c>
      <c r="D11" s="247">
        <v>2019</v>
      </c>
      <c r="E11" s="245">
        <v>0</v>
      </c>
      <c r="F11" s="245">
        <v>0</v>
      </c>
      <c r="G11" s="246">
        <v>0</v>
      </c>
      <c r="H11" s="245">
        <v>0</v>
      </c>
      <c r="I11" s="245">
        <v>0</v>
      </c>
      <c r="J11" s="246">
        <v>0</v>
      </c>
      <c r="K11" s="245">
        <v>0</v>
      </c>
    </row>
    <row r="12" spans="1:11" s="238" customFormat="1" ht="12.75" customHeight="1">
      <c r="A12" s="255" t="s">
        <v>514</v>
      </c>
      <c r="B12" s="255" t="s">
        <v>709</v>
      </c>
      <c r="C12" s="247" t="s">
        <v>28</v>
      </c>
      <c r="D12" s="247">
        <v>2019</v>
      </c>
      <c r="E12" s="245">
        <v>2.867</v>
      </c>
      <c r="F12" s="245">
        <v>0.53500000000000003</v>
      </c>
      <c r="G12" s="246">
        <v>0.51</v>
      </c>
      <c r="H12" s="245">
        <v>1</v>
      </c>
      <c r="I12" s="245">
        <v>0.29599999999999999</v>
      </c>
      <c r="J12" s="246">
        <v>0.158</v>
      </c>
      <c r="K12" s="245">
        <v>0.36699999999999999</v>
      </c>
    </row>
    <row r="13" spans="1:11" s="238" customFormat="1" ht="12.75" customHeight="1">
      <c r="A13" s="255" t="s">
        <v>515</v>
      </c>
      <c r="B13" s="255" t="s">
        <v>687</v>
      </c>
      <c r="C13" s="247" t="s">
        <v>30</v>
      </c>
      <c r="D13" s="247">
        <v>2019</v>
      </c>
      <c r="E13" s="245">
        <v>674.66200000000003</v>
      </c>
      <c r="F13" s="245">
        <v>434.54300000000001</v>
      </c>
      <c r="G13" s="246">
        <v>47.536999999999999</v>
      </c>
      <c r="H13" s="245">
        <v>102.536</v>
      </c>
      <c r="I13" s="245">
        <v>35.923999999999999</v>
      </c>
      <c r="J13" s="246">
        <v>14.975</v>
      </c>
      <c r="K13" s="245">
        <v>39.148000000000003</v>
      </c>
    </row>
    <row r="14" spans="1:11" s="238" customFormat="1" ht="12.75" customHeight="1">
      <c r="A14" s="255" t="s">
        <v>516</v>
      </c>
      <c r="B14" s="255" t="s">
        <v>687</v>
      </c>
      <c r="C14" s="247" t="s">
        <v>32</v>
      </c>
      <c r="D14" s="247">
        <v>2019</v>
      </c>
      <c r="E14" s="245">
        <v>1519.229</v>
      </c>
      <c r="F14" s="245">
        <v>496.27800000000002</v>
      </c>
      <c r="G14" s="246">
        <v>33.200000000000003</v>
      </c>
      <c r="H14" s="245">
        <v>792.01</v>
      </c>
      <c r="I14" s="245">
        <v>18.128</v>
      </c>
      <c r="J14" s="246">
        <v>147.93600000000001</v>
      </c>
      <c r="K14" s="245">
        <v>31.677</v>
      </c>
    </row>
    <row r="15" spans="1:11" s="238" customFormat="1" ht="12.75" customHeight="1">
      <c r="A15" s="255" t="s">
        <v>517</v>
      </c>
      <c r="B15" s="255" t="s">
        <v>687</v>
      </c>
      <c r="C15" s="247" t="s">
        <v>34</v>
      </c>
      <c r="D15" s="247">
        <v>2019</v>
      </c>
      <c r="E15" s="245">
        <v>329.47500000000002</v>
      </c>
      <c r="F15" s="245">
        <v>208.31100000000001</v>
      </c>
      <c r="G15" s="246">
        <v>1.776</v>
      </c>
      <c r="H15" s="245">
        <v>53.064999999999998</v>
      </c>
      <c r="I15" s="245">
        <v>0.71</v>
      </c>
      <c r="J15" s="246">
        <v>56.534999999999997</v>
      </c>
      <c r="K15" s="245">
        <v>9.0790000000000006</v>
      </c>
    </row>
    <row r="16" spans="1:11" s="238" customFormat="1" ht="12.75" customHeight="1">
      <c r="A16" s="255" t="s">
        <v>518</v>
      </c>
      <c r="B16" s="255" t="s">
        <v>709</v>
      </c>
      <c r="C16" s="247" t="s">
        <v>35</v>
      </c>
      <c r="D16" s="247">
        <v>2019</v>
      </c>
      <c r="E16" s="245">
        <v>111.31699999999999</v>
      </c>
      <c r="F16" s="245">
        <v>73.254000000000005</v>
      </c>
      <c r="G16" s="246">
        <v>1.3460000000000001</v>
      </c>
      <c r="H16" s="245">
        <v>16.187999999999999</v>
      </c>
      <c r="I16" s="245">
        <v>0.505</v>
      </c>
      <c r="J16" s="246">
        <v>16.148</v>
      </c>
      <c r="K16" s="245">
        <v>3.8740000000000001</v>
      </c>
    </row>
    <row r="17" spans="1:11" s="238" customFormat="1" ht="12.75" customHeight="1">
      <c r="A17" s="255" t="s">
        <v>520</v>
      </c>
      <c r="B17" s="255" t="s">
        <v>709</v>
      </c>
      <c r="C17" s="247" t="s">
        <v>36</v>
      </c>
      <c r="D17" s="247">
        <v>2019</v>
      </c>
      <c r="E17" s="245">
        <v>4.9640000000000004</v>
      </c>
      <c r="F17" s="245">
        <v>4.5339999999999998</v>
      </c>
      <c r="G17" s="246">
        <v>1.4E-2</v>
      </c>
      <c r="H17" s="245">
        <v>9.8000000000000004E-2</v>
      </c>
      <c r="I17" s="245">
        <v>7.0000000000000001E-3</v>
      </c>
      <c r="J17" s="246">
        <v>0.27500000000000002</v>
      </c>
      <c r="K17" s="245">
        <v>3.5999999999999997E-2</v>
      </c>
    </row>
    <row r="18" spans="1:11" s="238" customFormat="1" ht="12.75" customHeight="1">
      <c r="A18" s="255" t="s">
        <v>519</v>
      </c>
      <c r="B18" s="255" t="s">
        <v>709</v>
      </c>
      <c r="C18" s="247" t="s">
        <v>37</v>
      </c>
      <c r="D18" s="247">
        <v>2019</v>
      </c>
      <c r="E18" s="245">
        <v>165.756</v>
      </c>
      <c r="F18" s="245">
        <v>109.42</v>
      </c>
      <c r="G18" s="246">
        <v>4.0000000000000001E-3</v>
      </c>
      <c r="H18" s="245">
        <v>25.745999999999999</v>
      </c>
      <c r="I18" s="245">
        <v>6.7000000000000004E-2</v>
      </c>
      <c r="J18" s="246">
        <v>26.946999999999999</v>
      </c>
      <c r="K18" s="245">
        <v>3.573</v>
      </c>
    </row>
    <row r="19" spans="1:11" s="238" customFormat="1" ht="12.75" customHeight="1">
      <c r="A19" s="255" t="s">
        <v>521</v>
      </c>
      <c r="B19" s="255" t="s">
        <v>709</v>
      </c>
      <c r="C19" s="247" t="s">
        <v>38</v>
      </c>
      <c r="D19" s="247">
        <v>2019</v>
      </c>
      <c r="E19" s="245">
        <v>47.436999999999998</v>
      </c>
      <c r="F19" s="245">
        <v>21.103000000000002</v>
      </c>
      <c r="G19" s="246">
        <v>0.41199999999999998</v>
      </c>
      <c r="H19" s="245">
        <v>11.032</v>
      </c>
      <c r="I19" s="245">
        <v>0.13</v>
      </c>
      <c r="J19" s="246">
        <v>13.164999999999999</v>
      </c>
      <c r="K19" s="245">
        <v>1.5960000000000001</v>
      </c>
    </row>
    <row r="20" spans="1:11" s="238" customFormat="1" ht="12.75" customHeight="1">
      <c r="A20" s="255" t="s">
        <v>522</v>
      </c>
      <c r="B20" s="255" t="s">
        <v>687</v>
      </c>
      <c r="C20" s="247" t="s">
        <v>40</v>
      </c>
      <c r="D20" s="247">
        <v>2019</v>
      </c>
      <c r="E20" s="245">
        <v>233.303</v>
      </c>
      <c r="F20" s="245">
        <v>142.97200000000001</v>
      </c>
      <c r="G20" s="246">
        <v>5.2190000000000003</v>
      </c>
      <c r="H20" s="245">
        <v>40.848999999999997</v>
      </c>
      <c r="I20" s="245">
        <v>4.0229999999999997</v>
      </c>
      <c r="J20" s="246">
        <v>31.498999999999999</v>
      </c>
      <c r="K20" s="245">
        <v>8.7409999999999997</v>
      </c>
    </row>
    <row r="21" spans="1:11" s="238" customFormat="1" ht="12.75" customHeight="1">
      <c r="A21" s="255" t="s">
        <v>523</v>
      </c>
      <c r="B21" s="255" t="s">
        <v>687</v>
      </c>
      <c r="C21" s="247" t="s">
        <v>42</v>
      </c>
      <c r="D21" s="247">
        <v>2019</v>
      </c>
      <c r="E21" s="248">
        <v>77.757000000000005</v>
      </c>
      <c r="F21" s="248">
        <v>5.5659999999999998</v>
      </c>
      <c r="G21" s="249">
        <v>1.2210000000000001</v>
      </c>
      <c r="H21" s="248">
        <v>51.948999999999998</v>
      </c>
      <c r="I21" s="248">
        <v>2.694</v>
      </c>
      <c r="J21" s="249">
        <v>11.019</v>
      </c>
      <c r="K21" s="248">
        <v>5.3079999999999998</v>
      </c>
    </row>
    <row r="22" spans="1:11" s="238" customFormat="1" ht="12.75" customHeight="1">
      <c r="A22" s="255" t="s">
        <v>524</v>
      </c>
      <c r="B22" s="255" t="s">
        <v>687</v>
      </c>
      <c r="C22" s="247" t="s">
        <v>44</v>
      </c>
      <c r="D22" s="247">
        <v>2019</v>
      </c>
      <c r="E22" s="245">
        <v>99.83</v>
      </c>
      <c r="F22" s="245">
        <v>14.757</v>
      </c>
      <c r="G22" s="246">
        <v>13.875</v>
      </c>
      <c r="H22" s="245">
        <v>34.457999999999998</v>
      </c>
      <c r="I22" s="245">
        <v>9.2159999999999993</v>
      </c>
      <c r="J22" s="246">
        <v>17.344999999999999</v>
      </c>
      <c r="K22" s="245">
        <v>10.180999999999999</v>
      </c>
    </row>
    <row r="23" spans="1:11" s="238" customFormat="1" ht="12.75" customHeight="1">
      <c r="A23" s="255" t="s">
        <v>525</v>
      </c>
      <c r="B23" s="255" t="s">
        <v>709</v>
      </c>
      <c r="C23" s="247" t="s">
        <v>45</v>
      </c>
      <c r="D23" s="247">
        <v>2019</v>
      </c>
      <c r="E23" s="245">
        <v>39.619999999999997</v>
      </c>
      <c r="F23" s="245">
        <v>6.2140000000000004</v>
      </c>
      <c r="G23" s="246">
        <v>2.7069999999999999</v>
      </c>
      <c r="H23" s="245">
        <v>18.71</v>
      </c>
      <c r="I23" s="245">
        <v>1.9970000000000001</v>
      </c>
      <c r="J23" s="246">
        <v>9.0670000000000002</v>
      </c>
      <c r="K23" s="245">
        <v>0.92400000000000004</v>
      </c>
    </row>
    <row r="24" spans="1:11" s="238" customFormat="1" ht="12.75" customHeight="1">
      <c r="A24" s="255" t="s">
        <v>526</v>
      </c>
      <c r="B24" s="255" t="s">
        <v>709</v>
      </c>
      <c r="C24" s="247" t="s">
        <v>46</v>
      </c>
      <c r="D24" s="247">
        <v>2019</v>
      </c>
      <c r="E24" s="245">
        <v>36.036000000000001</v>
      </c>
      <c r="F24" s="245">
        <v>7.0350000000000001</v>
      </c>
      <c r="G24" s="246">
        <v>1.99</v>
      </c>
      <c r="H24" s="245">
        <v>12.602</v>
      </c>
      <c r="I24" s="245">
        <v>1.6459999999999999</v>
      </c>
      <c r="J24" s="246">
        <v>6.6159999999999997</v>
      </c>
      <c r="K24" s="245">
        <v>6.1470000000000002</v>
      </c>
    </row>
    <row r="25" spans="1:11" s="238" customFormat="1" ht="12.75" customHeight="1">
      <c r="A25" s="255" t="s">
        <v>527</v>
      </c>
      <c r="B25" s="255" t="s">
        <v>709</v>
      </c>
      <c r="C25" s="247" t="s">
        <v>47</v>
      </c>
      <c r="D25" s="247">
        <v>2019</v>
      </c>
      <c r="E25" s="245">
        <v>22.146999999999998</v>
      </c>
      <c r="F25" s="245">
        <v>1.2450000000000001</v>
      </c>
      <c r="G25" s="246">
        <v>9.0120000000000005</v>
      </c>
      <c r="H25" s="245">
        <v>2.19</v>
      </c>
      <c r="I25" s="245">
        <v>5.431</v>
      </c>
      <c r="J25" s="246">
        <v>1.4390000000000001</v>
      </c>
      <c r="K25" s="245">
        <v>2.83</v>
      </c>
    </row>
    <row r="26" spans="1:11" s="238" customFormat="1" ht="12.75" customHeight="1">
      <c r="A26" s="255" t="s">
        <v>528</v>
      </c>
      <c r="B26" s="255" t="s">
        <v>709</v>
      </c>
      <c r="C26" s="247" t="s">
        <v>48</v>
      </c>
      <c r="D26" s="247">
        <v>2019</v>
      </c>
      <c r="E26" s="245">
        <v>2.0270000000000001</v>
      </c>
      <c r="F26" s="245">
        <v>0.26300000000000001</v>
      </c>
      <c r="G26" s="246">
        <v>0.16500000000000001</v>
      </c>
      <c r="H26" s="245">
        <v>0.95499999999999996</v>
      </c>
      <c r="I26" s="245">
        <v>0.14199999999999999</v>
      </c>
      <c r="J26" s="246">
        <v>0.223</v>
      </c>
      <c r="K26" s="245">
        <v>0.27900000000000003</v>
      </c>
    </row>
    <row r="27" spans="1:11" s="238" customFormat="1" ht="12">
      <c r="A27" s="255" t="s">
        <v>529</v>
      </c>
      <c r="B27" s="255" t="s">
        <v>687</v>
      </c>
      <c r="C27" s="247" t="s">
        <v>50</v>
      </c>
      <c r="D27" s="247">
        <v>2019</v>
      </c>
      <c r="E27" s="245">
        <v>537.28599999999994</v>
      </c>
      <c r="F27" s="245">
        <v>433.69600000000003</v>
      </c>
      <c r="G27" s="246">
        <v>13.18</v>
      </c>
      <c r="H27" s="245">
        <v>46.465000000000003</v>
      </c>
      <c r="I27" s="245">
        <v>1.7</v>
      </c>
      <c r="J27" s="246">
        <v>18.222999999999999</v>
      </c>
      <c r="K27" s="245">
        <v>24.021999999999998</v>
      </c>
    </row>
    <row r="28" spans="1:11" s="238" customFormat="1" ht="12.75" customHeight="1">
      <c r="A28" s="255" t="s">
        <v>530</v>
      </c>
      <c r="B28" s="255" t="s">
        <v>709</v>
      </c>
      <c r="C28" s="247" t="s">
        <v>51</v>
      </c>
      <c r="D28" s="247">
        <v>2019</v>
      </c>
      <c r="E28" s="245">
        <v>410.762</v>
      </c>
      <c r="F28" s="245">
        <v>388.22899999999998</v>
      </c>
      <c r="G28" s="246">
        <v>0.57699999999999996</v>
      </c>
      <c r="H28" s="245">
        <v>9.0289999999999999</v>
      </c>
      <c r="I28" s="245">
        <v>0</v>
      </c>
      <c r="J28" s="246">
        <v>10.113</v>
      </c>
      <c r="K28" s="245">
        <v>2.8130000000000002</v>
      </c>
    </row>
    <row r="29" spans="1:11" s="238" customFormat="1" ht="12.75" customHeight="1">
      <c r="A29" s="255" t="s">
        <v>531</v>
      </c>
      <c r="B29" s="255" t="s">
        <v>709</v>
      </c>
      <c r="C29" s="247" t="s">
        <v>52</v>
      </c>
      <c r="D29" s="247">
        <v>2019</v>
      </c>
      <c r="E29" s="245">
        <v>1.6160000000000001</v>
      </c>
      <c r="F29" s="245">
        <v>1.615</v>
      </c>
      <c r="G29" s="246">
        <v>1E-3</v>
      </c>
      <c r="H29" s="245">
        <v>0</v>
      </c>
      <c r="I29" s="245">
        <v>0</v>
      </c>
      <c r="J29" s="246">
        <v>0</v>
      </c>
      <c r="K29" s="245">
        <v>0</v>
      </c>
    </row>
    <row r="30" spans="1:11" s="238" customFormat="1" ht="12.75" customHeight="1">
      <c r="A30" s="255" t="s">
        <v>532</v>
      </c>
      <c r="B30" s="255" t="s">
        <v>709</v>
      </c>
      <c r="C30" s="247" t="s">
        <v>53</v>
      </c>
      <c r="D30" s="247">
        <v>2019</v>
      </c>
      <c r="E30" s="245">
        <v>7.5579999999999998</v>
      </c>
      <c r="F30" s="245">
        <v>0</v>
      </c>
      <c r="G30" s="246">
        <v>7.55</v>
      </c>
      <c r="H30" s="245">
        <v>0</v>
      </c>
      <c r="I30" s="245">
        <v>5.0000000000000001E-3</v>
      </c>
      <c r="J30" s="246">
        <v>0</v>
      </c>
      <c r="K30" s="245">
        <v>2E-3</v>
      </c>
    </row>
    <row r="31" spans="1:11" s="238" customFormat="1" ht="12.75" customHeight="1">
      <c r="A31" s="255" t="s">
        <v>533</v>
      </c>
      <c r="B31" s="255" t="s">
        <v>709</v>
      </c>
      <c r="C31" s="247" t="s">
        <v>54</v>
      </c>
      <c r="D31" s="247">
        <v>2019</v>
      </c>
      <c r="E31" s="245">
        <v>11.792</v>
      </c>
      <c r="F31" s="245">
        <v>9.4369999999999994</v>
      </c>
      <c r="G31" s="246">
        <v>0.62</v>
      </c>
      <c r="H31" s="245">
        <v>0.01</v>
      </c>
      <c r="I31" s="245">
        <v>3.5999999999999997E-2</v>
      </c>
      <c r="J31" s="246">
        <v>1.0169999999999999</v>
      </c>
      <c r="K31" s="245">
        <v>0.67200000000000004</v>
      </c>
    </row>
    <row r="32" spans="1:11" s="238" customFormat="1" ht="12.75" customHeight="1">
      <c r="A32" s="255" t="s">
        <v>534</v>
      </c>
      <c r="B32" s="255" t="s">
        <v>709</v>
      </c>
      <c r="C32" s="247" t="s">
        <v>55</v>
      </c>
      <c r="D32" s="247">
        <v>2019</v>
      </c>
      <c r="E32" s="245">
        <v>5.78</v>
      </c>
      <c r="F32" s="245">
        <v>3.3519999999999999</v>
      </c>
      <c r="G32" s="246">
        <v>0.47</v>
      </c>
      <c r="H32" s="245">
        <v>1.07</v>
      </c>
      <c r="I32" s="245">
        <v>5.8000000000000003E-2</v>
      </c>
      <c r="J32" s="246">
        <v>0.83099999999999996</v>
      </c>
      <c r="K32" s="245">
        <v>0</v>
      </c>
    </row>
    <row r="33" spans="1:11" s="238" customFormat="1" ht="12.75" customHeight="1">
      <c r="A33" s="255" t="s">
        <v>535</v>
      </c>
      <c r="B33" s="255" t="s">
        <v>709</v>
      </c>
      <c r="C33" s="247" t="s">
        <v>287</v>
      </c>
      <c r="D33" s="247">
        <v>2019</v>
      </c>
      <c r="E33" s="245">
        <v>3.0000000000000001E-3</v>
      </c>
      <c r="F33" s="245">
        <v>0</v>
      </c>
      <c r="G33" s="246">
        <v>3.0000000000000001E-3</v>
      </c>
      <c r="H33" s="245">
        <v>0</v>
      </c>
      <c r="I33" s="245">
        <v>0</v>
      </c>
      <c r="J33" s="246">
        <v>0</v>
      </c>
      <c r="K33" s="245">
        <v>0</v>
      </c>
    </row>
    <row r="34" spans="1:11" s="238" customFormat="1" ht="12.75" customHeight="1">
      <c r="A34" s="255" t="s">
        <v>536</v>
      </c>
      <c r="B34" s="255" t="s">
        <v>709</v>
      </c>
      <c r="C34" s="247" t="s">
        <v>57</v>
      </c>
      <c r="D34" s="247">
        <v>2019</v>
      </c>
      <c r="E34" s="245">
        <v>0</v>
      </c>
      <c r="F34" s="245">
        <v>0</v>
      </c>
      <c r="G34" s="246">
        <v>0</v>
      </c>
      <c r="H34" s="245">
        <v>0</v>
      </c>
      <c r="I34" s="245">
        <v>0</v>
      </c>
      <c r="J34" s="246">
        <v>0</v>
      </c>
      <c r="K34" s="245">
        <v>0</v>
      </c>
    </row>
    <row r="35" spans="1:11" s="238" customFormat="1" ht="12.75" customHeight="1">
      <c r="A35" s="255" t="s">
        <v>537</v>
      </c>
      <c r="B35" s="255" t="s">
        <v>709</v>
      </c>
      <c r="C35" s="247" t="s">
        <v>59</v>
      </c>
      <c r="D35" s="247">
        <v>2019</v>
      </c>
      <c r="E35" s="245">
        <v>7.4080000000000004</v>
      </c>
      <c r="F35" s="245">
        <v>4.6369999999999996</v>
      </c>
      <c r="G35" s="246">
        <v>1.8879999999999999</v>
      </c>
      <c r="H35" s="245">
        <v>8.1000000000000003E-2</v>
      </c>
      <c r="I35" s="245">
        <v>4.5999999999999999E-2</v>
      </c>
      <c r="J35" s="246">
        <v>0</v>
      </c>
      <c r="K35" s="245">
        <v>0.75600000000000001</v>
      </c>
    </row>
    <row r="36" spans="1:11" s="238" customFormat="1" ht="12.75" customHeight="1">
      <c r="A36" s="255" t="s">
        <v>538</v>
      </c>
      <c r="B36" s="255" t="s">
        <v>709</v>
      </c>
      <c r="C36" s="247" t="s">
        <v>61</v>
      </c>
      <c r="D36" s="247">
        <v>2019</v>
      </c>
      <c r="E36" s="245">
        <v>9.2629999999999999</v>
      </c>
      <c r="F36" s="245">
        <v>2.4079999999999999</v>
      </c>
      <c r="G36" s="246">
        <v>0.67400000000000004</v>
      </c>
      <c r="H36" s="245">
        <v>0.89400000000000002</v>
      </c>
      <c r="I36" s="245">
        <v>1.1850000000000001</v>
      </c>
      <c r="J36" s="246">
        <v>2.411</v>
      </c>
      <c r="K36" s="245">
        <v>1.6910000000000001</v>
      </c>
    </row>
    <row r="37" spans="1:11" s="238" customFormat="1" ht="12.75" customHeight="1">
      <c r="A37" s="255" t="s">
        <v>539</v>
      </c>
      <c r="B37" s="255" t="s">
        <v>709</v>
      </c>
      <c r="C37" s="247" t="s">
        <v>63</v>
      </c>
      <c r="D37" s="247">
        <v>2019</v>
      </c>
      <c r="E37" s="245">
        <v>30.02</v>
      </c>
      <c r="F37" s="245">
        <v>4.1000000000000002E-2</v>
      </c>
      <c r="G37" s="246">
        <v>0.48399999999999999</v>
      </c>
      <c r="H37" s="245">
        <v>26.355</v>
      </c>
      <c r="I37" s="245">
        <v>1E-3</v>
      </c>
      <c r="J37" s="246">
        <v>1.5309999999999999</v>
      </c>
      <c r="K37" s="245">
        <v>1.6080000000000001</v>
      </c>
    </row>
    <row r="38" spans="1:11" s="238" customFormat="1" ht="12.75" customHeight="1">
      <c r="A38" s="255" t="s">
        <v>540</v>
      </c>
      <c r="B38" s="255" t="s">
        <v>709</v>
      </c>
      <c r="C38" s="247" t="s">
        <v>65</v>
      </c>
      <c r="D38" s="247">
        <v>2019</v>
      </c>
      <c r="E38" s="245">
        <v>1E-3</v>
      </c>
      <c r="F38" s="245">
        <v>0</v>
      </c>
      <c r="G38" s="246">
        <v>0</v>
      </c>
      <c r="H38" s="245">
        <v>0</v>
      </c>
      <c r="I38" s="245">
        <v>1E-3</v>
      </c>
      <c r="J38" s="246">
        <v>0</v>
      </c>
      <c r="K38" s="245">
        <v>0</v>
      </c>
    </row>
    <row r="39" spans="1:11" s="238" customFormat="1" ht="12.75" customHeight="1">
      <c r="A39" s="255" t="s">
        <v>541</v>
      </c>
      <c r="B39" s="255" t="s">
        <v>709</v>
      </c>
      <c r="C39" s="247" t="s">
        <v>67</v>
      </c>
      <c r="D39" s="247">
        <v>2019</v>
      </c>
      <c r="E39" s="245">
        <v>6.0949999999999998</v>
      </c>
      <c r="F39" s="245">
        <v>4.8079999999999998</v>
      </c>
      <c r="G39" s="246">
        <v>0.77900000000000003</v>
      </c>
      <c r="H39" s="245">
        <v>0</v>
      </c>
      <c r="I39" s="245">
        <v>0</v>
      </c>
      <c r="J39" s="246">
        <v>0.50800000000000001</v>
      </c>
      <c r="K39" s="245">
        <v>0</v>
      </c>
    </row>
    <row r="40" spans="1:11" s="238" customFormat="1" ht="12.75" customHeight="1">
      <c r="A40" s="255" t="s">
        <v>542</v>
      </c>
      <c r="B40" s="255" t="s">
        <v>709</v>
      </c>
      <c r="C40" s="247" t="s">
        <v>69</v>
      </c>
      <c r="D40" s="247">
        <v>2019</v>
      </c>
      <c r="E40" s="245">
        <v>46.988999999999997</v>
      </c>
      <c r="F40" s="245">
        <v>19.169</v>
      </c>
      <c r="G40" s="246">
        <v>0.13400000000000001</v>
      </c>
      <c r="H40" s="245">
        <v>9.0259999999999998</v>
      </c>
      <c r="I40" s="245">
        <v>0.36699999999999999</v>
      </c>
      <c r="J40" s="246">
        <v>1.8109999999999999</v>
      </c>
      <c r="K40" s="245">
        <v>16.481000000000002</v>
      </c>
    </row>
    <row r="41" spans="1:11" s="238" customFormat="1" ht="12.75" customHeight="1">
      <c r="A41" s="255" t="s">
        <v>499</v>
      </c>
      <c r="B41" s="255" t="s">
        <v>687</v>
      </c>
      <c r="C41" s="247" t="s">
        <v>71</v>
      </c>
      <c r="D41" s="247">
        <v>2019</v>
      </c>
      <c r="E41" s="245">
        <v>2.1509999999999998</v>
      </c>
      <c r="F41" s="245">
        <v>1.6419999999999999</v>
      </c>
      <c r="G41" s="246">
        <v>4.4999999999999998E-2</v>
      </c>
      <c r="H41" s="245">
        <v>0.21</v>
      </c>
      <c r="I41" s="245">
        <v>3.0000000000000001E-3</v>
      </c>
      <c r="J41" s="246">
        <v>0.17799999999999999</v>
      </c>
      <c r="K41" s="245">
        <v>7.2999999999999995E-2</v>
      </c>
    </row>
    <row r="42" spans="1:11" s="238" customFormat="1" ht="12.75" customHeight="1">
      <c r="A42" s="255" t="s">
        <v>500</v>
      </c>
      <c r="B42" s="255" t="s">
        <v>709</v>
      </c>
      <c r="C42" s="247" t="s">
        <v>72</v>
      </c>
      <c r="D42" s="247">
        <v>2019</v>
      </c>
      <c r="E42" s="245">
        <v>2.15</v>
      </c>
      <c r="F42" s="245">
        <v>1.6419999999999999</v>
      </c>
      <c r="G42" s="246">
        <v>4.4999999999999998E-2</v>
      </c>
      <c r="H42" s="245">
        <v>0.20899999999999999</v>
      </c>
      <c r="I42" s="245">
        <v>3.0000000000000001E-3</v>
      </c>
      <c r="J42" s="246">
        <v>0.17799999999999999</v>
      </c>
      <c r="K42" s="245">
        <v>7.2999999999999995E-2</v>
      </c>
    </row>
    <row r="43" spans="1:11" s="238" customFormat="1" ht="12.75" customHeight="1">
      <c r="A43" s="255" t="s">
        <v>501</v>
      </c>
      <c r="B43" s="255" t="s">
        <v>709</v>
      </c>
      <c r="C43" s="247" t="s">
        <v>73</v>
      </c>
      <c r="D43" s="247">
        <v>2019</v>
      </c>
      <c r="E43" s="245">
        <v>0</v>
      </c>
      <c r="F43" s="245">
        <v>0</v>
      </c>
      <c r="G43" s="246">
        <v>0</v>
      </c>
      <c r="H43" s="245">
        <v>0</v>
      </c>
      <c r="I43" s="245">
        <v>0</v>
      </c>
      <c r="J43" s="246">
        <v>0</v>
      </c>
      <c r="K43" s="245">
        <v>0</v>
      </c>
    </row>
    <row r="44" spans="1:11" s="238" customFormat="1" ht="12">
      <c r="A44" s="255" t="s">
        <v>502</v>
      </c>
      <c r="B44" s="255" t="s">
        <v>709</v>
      </c>
      <c r="C44" s="247" t="s">
        <v>74</v>
      </c>
      <c r="D44" s="247">
        <v>2019</v>
      </c>
      <c r="E44" s="245">
        <v>1E-3</v>
      </c>
      <c r="F44" s="245">
        <v>0</v>
      </c>
      <c r="G44" s="246">
        <v>1E-3</v>
      </c>
      <c r="H44" s="245">
        <v>0</v>
      </c>
      <c r="I44" s="245">
        <v>0</v>
      </c>
      <c r="J44" s="246">
        <v>0</v>
      </c>
      <c r="K44" s="245">
        <v>0</v>
      </c>
    </row>
    <row r="45" spans="1:11" s="238" customFormat="1" ht="12">
      <c r="A45" s="255" t="s">
        <v>503</v>
      </c>
      <c r="B45" s="255" t="s">
        <v>709</v>
      </c>
      <c r="C45" s="247" t="s">
        <v>75</v>
      </c>
      <c r="D45" s="247">
        <v>2019</v>
      </c>
      <c r="E45" s="245">
        <v>0</v>
      </c>
      <c r="F45" s="245">
        <v>0</v>
      </c>
      <c r="G45" s="246">
        <v>0</v>
      </c>
      <c r="H45" s="245">
        <v>0</v>
      </c>
      <c r="I45" s="245">
        <v>0</v>
      </c>
      <c r="J45" s="246">
        <v>0</v>
      </c>
      <c r="K45" s="245">
        <v>0</v>
      </c>
    </row>
    <row r="46" spans="1:11" s="238" customFormat="1" ht="12">
      <c r="A46" s="255" t="s">
        <v>504</v>
      </c>
      <c r="B46" s="255" t="s">
        <v>687</v>
      </c>
      <c r="C46" s="247" t="s">
        <v>77</v>
      </c>
      <c r="D46" s="247">
        <v>2019</v>
      </c>
      <c r="E46" s="245">
        <v>0.253</v>
      </c>
      <c r="F46" s="245">
        <v>0</v>
      </c>
      <c r="G46" s="246">
        <v>0.20799999999999999</v>
      </c>
      <c r="H46" s="245">
        <v>6.0000000000000001E-3</v>
      </c>
      <c r="I46" s="245">
        <v>2E-3</v>
      </c>
      <c r="J46" s="246">
        <v>0</v>
      </c>
      <c r="K46" s="245">
        <v>3.6999999999999998E-2</v>
      </c>
    </row>
    <row r="47" spans="1:11" s="238" customFormat="1" ht="12.75" customHeight="1">
      <c r="A47" s="255" t="s">
        <v>505</v>
      </c>
      <c r="B47" s="255" t="s">
        <v>687</v>
      </c>
      <c r="C47" s="247" t="s">
        <v>79</v>
      </c>
      <c r="D47" s="247">
        <v>2019</v>
      </c>
      <c r="E47" s="245">
        <v>369.71300000000002</v>
      </c>
      <c r="F47" s="245">
        <v>117.27</v>
      </c>
      <c r="G47" s="246">
        <v>99.566000000000003</v>
      </c>
      <c r="H47" s="245">
        <v>33.518999999999998</v>
      </c>
      <c r="I47" s="245">
        <v>65.924000000000007</v>
      </c>
      <c r="J47" s="246">
        <v>18.219000000000001</v>
      </c>
      <c r="K47" s="245">
        <v>35.215000000000003</v>
      </c>
    </row>
    <row r="48" spans="1:11" s="250" customFormat="1" ht="12.75" customHeight="1">
      <c r="A48" s="255" t="s">
        <v>506</v>
      </c>
      <c r="B48" s="255" t="s">
        <v>559</v>
      </c>
      <c r="C48" s="247" t="s">
        <v>81</v>
      </c>
      <c r="D48" s="247">
        <v>2019</v>
      </c>
      <c r="E48" s="245">
        <v>2603.913</v>
      </c>
      <c r="F48" s="245">
        <v>777.96100000000001</v>
      </c>
      <c r="G48" s="246">
        <v>317.92099999999999</v>
      </c>
      <c r="H48" s="245">
        <v>542.00900000000001</v>
      </c>
      <c r="I48" s="245">
        <v>267.67399999999998</v>
      </c>
      <c r="J48" s="246">
        <v>206.14599999999999</v>
      </c>
      <c r="K48" s="245">
        <v>492.202</v>
      </c>
    </row>
    <row r="49" spans="1:11" s="238" customFormat="1" ht="12.75" customHeight="1">
      <c r="A49" s="255" t="s">
        <v>543</v>
      </c>
      <c r="B49" s="255" t="s">
        <v>687</v>
      </c>
      <c r="C49" s="247" t="s">
        <v>82</v>
      </c>
      <c r="D49" s="247">
        <v>2019</v>
      </c>
      <c r="E49" s="245">
        <v>2593.098</v>
      </c>
      <c r="F49" s="245">
        <v>774.25199999999995</v>
      </c>
      <c r="G49" s="246">
        <v>316.87900000000002</v>
      </c>
      <c r="H49" s="245">
        <v>541.01099999999997</v>
      </c>
      <c r="I49" s="245">
        <v>266.375</v>
      </c>
      <c r="J49" s="246">
        <v>205.411</v>
      </c>
      <c r="K49" s="245">
        <v>489.17</v>
      </c>
    </row>
    <row r="50" spans="1:11" s="238" customFormat="1" ht="12.75" customHeight="1">
      <c r="A50" s="255" t="s">
        <v>544</v>
      </c>
      <c r="B50" s="255" t="s">
        <v>687</v>
      </c>
      <c r="C50" s="247" t="s">
        <v>83</v>
      </c>
      <c r="D50" s="247">
        <v>2019</v>
      </c>
      <c r="E50" s="245">
        <v>10.054</v>
      </c>
      <c r="F50" s="245">
        <v>3.4849999999999999</v>
      </c>
      <c r="G50" s="246">
        <v>0.84799999999999998</v>
      </c>
      <c r="H50" s="245">
        <v>0.90300000000000002</v>
      </c>
      <c r="I50" s="245">
        <v>1.1759999999999999</v>
      </c>
      <c r="J50" s="246">
        <v>0.67300000000000004</v>
      </c>
      <c r="K50" s="245">
        <v>2.97</v>
      </c>
    </row>
    <row r="51" spans="1:11" s="238" customFormat="1" ht="12.75" customHeight="1">
      <c r="A51" s="255" t="s">
        <v>545</v>
      </c>
      <c r="B51" s="255" t="s">
        <v>687</v>
      </c>
      <c r="C51" s="247" t="s">
        <v>84</v>
      </c>
      <c r="D51" s="247">
        <v>2019</v>
      </c>
      <c r="E51" s="245">
        <v>0.76100000000000001</v>
      </c>
      <c r="F51" s="245">
        <v>0.224</v>
      </c>
      <c r="G51" s="246">
        <v>0.19400000000000001</v>
      </c>
      <c r="H51" s="245">
        <v>9.6000000000000002E-2</v>
      </c>
      <c r="I51" s="245">
        <v>0.124</v>
      </c>
      <c r="J51" s="246">
        <v>6.2E-2</v>
      </c>
      <c r="K51" s="245">
        <v>6.2E-2</v>
      </c>
    </row>
    <row r="52" spans="1:11" s="238" customFormat="1" ht="15" customHeight="1">
      <c r="A52" s="255" t="s">
        <v>546</v>
      </c>
      <c r="B52" s="255" t="s">
        <v>559</v>
      </c>
      <c r="C52" s="247" t="s">
        <v>86</v>
      </c>
      <c r="D52" s="247">
        <v>2019</v>
      </c>
      <c r="E52" s="245">
        <v>196.00800000000001</v>
      </c>
      <c r="F52" s="245">
        <v>109.675</v>
      </c>
      <c r="G52" s="246">
        <v>7.444</v>
      </c>
      <c r="H52" s="245">
        <v>39.357999999999997</v>
      </c>
      <c r="I52" s="245">
        <v>1.208</v>
      </c>
      <c r="J52" s="246">
        <v>30.384</v>
      </c>
      <c r="K52" s="245">
        <v>7.9379999999999997</v>
      </c>
    </row>
    <row r="53" spans="1:11" s="238" customFormat="1" ht="12">
      <c r="A53" s="255" t="s">
        <v>547</v>
      </c>
      <c r="B53" s="255" t="s">
        <v>559</v>
      </c>
      <c r="C53" s="247" t="s">
        <v>88</v>
      </c>
      <c r="D53" s="247">
        <v>2019</v>
      </c>
      <c r="E53" s="245">
        <v>2037.549</v>
      </c>
      <c r="F53" s="245">
        <v>879.93200000000002</v>
      </c>
      <c r="G53" s="246">
        <v>86.334999999999994</v>
      </c>
      <c r="H53" s="245">
        <v>557.86099999999999</v>
      </c>
      <c r="I53" s="245">
        <v>38.195</v>
      </c>
      <c r="J53" s="246">
        <v>376.89699999999999</v>
      </c>
      <c r="K53" s="245">
        <v>98.33</v>
      </c>
    </row>
    <row r="54" spans="1:11" s="238" customFormat="1" ht="12.75" customHeight="1">
      <c r="A54" s="255" t="s">
        <v>548</v>
      </c>
      <c r="B54" s="255" t="s">
        <v>687</v>
      </c>
      <c r="C54" s="247" t="s">
        <v>89</v>
      </c>
      <c r="D54" s="247">
        <v>2019</v>
      </c>
      <c r="E54" s="245">
        <v>910.39599999999996</v>
      </c>
      <c r="F54" s="245">
        <v>339.57799999999997</v>
      </c>
      <c r="G54" s="246">
        <v>42.271000000000001</v>
      </c>
      <c r="H54" s="245">
        <v>293.04399999999998</v>
      </c>
      <c r="I54" s="245">
        <v>20.420000000000002</v>
      </c>
      <c r="J54" s="246">
        <v>169.11199999999999</v>
      </c>
      <c r="K54" s="245">
        <v>45.972000000000001</v>
      </c>
    </row>
    <row r="55" spans="1:11" s="238" customFormat="1" ht="12.75" customHeight="1">
      <c r="A55" s="255" t="s">
        <v>549</v>
      </c>
      <c r="B55" s="255" t="s">
        <v>687</v>
      </c>
      <c r="C55" s="247" t="s">
        <v>90</v>
      </c>
      <c r="D55" s="247">
        <v>2019</v>
      </c>
      <c r="E55" s="248">
        <v>652.48900000000003</v>
      </c>
      <c r="F55" s="248">
        <v>340.108</v>
      </c>
      <c r="G55" s="249">
        <v>17.529</v>
      </c>
      <c r="H55" s="248">
        <v>141.32300000000001</v>
      </c>
      <c r="I55" s="248">
        <v>8.8130000000000006</v>
      </c>
      <c r="J55" s="249">
        <v>111.779</v>
      </c>
      <c r="K55" s="248">
        <v>32.936999999999998</v>
      </c>
    </row>
    <row r="56" spans="1:11" s="238" customFormat="1" ht="12.75" customHeight="1">
      <c r="A56" s="255" t="s">
        <v>550</v>
      </c>
      <c r="B56" s="255" t="s">
        <v>687</v>
      </c>
      <c r="C56" s="247" t="s">
        <v>91</v>
      </c>
      <c r="D56" s="247">
        <v>2019</v>
      </c>
      <c r="E56" s="245">
        <v>341.60300000000001</v>
      </c>
      <c r="F56" s="245">
        <v>160.572</v>
      </c>
      <c r="G56" s="246">
        <v>13.819000000000001</v>
      </c>
      <c r="H56" s="245">
        <v>88.766999999999996</v>
      </c>
      <c r="I56" s="245">
        <v>3.9449999999999998</v>
      </c>
      <c r="J56" s="246">
        <v>64.846999999999994</v>
      </c>
      <c r="K56" s="245">
        <v>9.6539999999999999</v>
      </c>
    </row>
    <row r="57" spans="1:11" s="238" customFormat="1" ht="12.75" customHeight="1">
      <c r="A57" s="255" t="s">
        <v>551</v>
      </c>
      <c r="B57" s="255" t="s">
        <v>687</v>
      </c>
      <c r="C57" s="247" t="s">
        <v>92</v>
      </c>
      <c r="D57" s="247">
        <v>2019</v>
      </c>
      <c r="E57" s="245">
        <v>133.06100000000001</v>
      </c>
      <c r="F57" s="245">
        <v>39.673999999999999</v>
      </c>
      <c r="G57" s="246">
        <v>12.715999999999999</v>
      </c>
      <c r="H57" s="245">
        <v>34.726999999999997</v>
      </c>
      <c r="I57" s="245">
        <v>5.0170000000000003</v>
      </c>
      <c r="J57" s="246">
        <v>31.158999999999999</v>
      </c>
      <c r="K57" s="245">
        <v>9.7669999999999995</v>
      </c>
    </row>
    <row r="58" spans="1:11" s="238" customFormat="1" ht="12.75" customHeight="1">
      <c r="A58" s="255" t="s">
        <v>552</v>
      </c>
      <c r="B58" s="255" t="s">
        <v>559</v>
      </c>
      <c r="C58" s="247" t="s">
        <v>94</v>
      </c>
      <c r="D58" s="247">
        <v>2019</v>
      </c>
      <c r="E58" s="245">
        <v>262.73700000000002</v>
      </c>
      <c r="F58" s="245">
        <v>90.849000000000004</v>
      </c>
      <c r="G58" s="246">
        <v>44.399000000000001</v>
      </c>
      <c r="H58" s="245">
        <v>51.42</v>
      </c>
      <c r="I58" s="245">
        <v>17.045999999999999</v>
      </c>
      <c r="J58" s="246">
        <v>26.170999999999999</v>
      </c>
      <c r="K58" s="245">
        <v>32.853000000000002</v>
      </c>
    </row>
    <row r="59" spans="1:11" s="238" customFormat="1" ht="12.75" customHeight="1">
      <c r="A59" s="255" t="s">
        <v>553</v>
      </c>
      <c r="B59" s="255" t="s">
        <v>687</v>
      </c>
      <c r="C59" s="247" t="s">
        <v>95</v>
      </c>
      <c r="D59" s="247">
        <v>2019</v>
      </c>
      <c r="E59" s="245">
        <v>200.392</v>
      </c>
      <c r="F59" s="245">
        <v>86.930999999999997</v>
      </c>
      <c r="G59" s="246">
        <v>32.072000000000003</v>
      </c>
      <c r="H59" s="245">
        <v>34.197000000000003</v>
      </c>
      <c r="I59" s="245">
        <v>8.58</v>
      </c>
      <c r="J59" s="246">
        <v>18.012</v>
      </c>
      <c r="K59" s="245">
        <v>20.599</v>
      </c>
    </row>
    <row r="60" spans="1:11" s="238" customFormat="1" ht="12.75" customHeight="1">
      <c r="A60" s="255" t="s">
        <v>555</v>
      </c>
      <c r="B60" s="255" t="s">
        <v>687</v>
      </c>
      <c r="C60" s="247" t="s">
        <v>96</v>
      </c>
      <c r="D60" s="247">
        <v>2019</v>
      </c>
      <c r="E60" s="245">
        <v>3.5999999999999997E-2</v>
      </c>
      <c r="F60" s="245">
        <v>0</v>
      </c>
      <c r="G60" s="246">
        <v>1.7999999999999999E-2</v>
      </c>
      <c r="H60" s="245">
        <v>0</v>
      </c>
      <c r="I60" s="245">
        <v>1.2999999999999999E-2</v>
      </c>
      <c r="J60" s="246">
        <v>0</v>
      </c>
      <c r="K60" s="245">
        <v>5.0000000000000001E-3</v>
      </c>
    </row>
    <row r="61" spans="1:11" s="238" customFormat="1" ht="12.75" customHeight="1">
      <c r="A61" s="255" t="s">
        <v>556</v>
      </c>
      <c r="B61" s="255" t="s">
        <v>687</v>
      </c>
      <c r="C61" s="247" t="s">
        <v>97</v>
      </c>
      <c r="D61" s="247">
        <v>2019</v>
      </c>
      <c r="E61" s="245">
        <v>5.0000000000000001E-3</v>
      </c>
      <c r="F61" s="245">
        <v>0</v>
      </c>
      <c r="G61" s="246">
        <v>2E-3</v>
      </c>
      <c r="H61" s="245">
        <v>0</v>
      </c>
      <c r="I61" s="245">
        <v>2E-3</v>
      </c>
      <c r="J61" s="246">
        <v>0</v>
      </c>
      <c r="K61" s="245">
        <v>2E-3</v>
      </c>
    </row>
    <row r="62" spans="1:11" s="238" customFormat="1" ht="12.75" customHeight="1">
      <c r="A62" s="255" t="s">
        <v>557</v>
      </c>
      <c r="B62" s="255" t="s">
        <v>687</v>
      </c>
      <c r="C62" s="247" t="s">
        <v>98</v>
      </c>
      <c r="D62" s="247">
        <v>2019</v>
      </c>
      <c r="E62" s="245">
        <v>21.635999999999999</v>
      </c>
      <c r="F62" s="245">
        <v>3.3000000000000002E-2</v>
      </c>
      <c r="G62" s="246">
        <v>9.7560000000000002</v>
      </c>
      <c r="H62" s="245">
        <v>0.44500000000000001</v>
      </c>
      <c r="I62" s="245">
        <v>6.585</v>
      </c>
      <c r="J62" s="246">
        <v>0</v>
      </c>
      <c r="K62" s="245">
        <v>4.8159999999999998</v>
      </c>
    </row>
    <row r="63" spans="1:11" s="238" customFormat="1" ht="12.75" customHeight="1">
      <c r="A63" s="255" t="s">
        <v>558</v>
      </c>
      <c r="B63" s="255" t="s">
        <v>687</v>
      </c>
      <c r="C63" s="247" t="s">
        <v>99</v>
      </c>
      <c r="D63" s="247">
        <v>2019</v>
      </c>
      <c r="E63" s="245">
        <v>40.667999999999999</v>
      </c>
      <c r="F63" s="245">
        <v>3.8839999999999999</v>
      </c>
      <c r="G63" s="246">
        <v>2.5499999999999998</v>
      </c>
      <c r="H63" s="245">
        <v>16.777999999999999</v>
      </c>
      <c r="I63" s="245">
        <v>1.867</v>
      </c>
      <c r="J63" s="246">
        <v>8.1579999999999995</v>
      </c>
      <c r="K63" s="245">
        <v>7.431</v>
      </c>
    </row>
    <row r="64" spans="1:11" s="238" customFormat="1" ht="12.75" customHeight="1">
      <c r="A64" s="255" t="s">
        <v>559</v>
      </c>
      <c r="B64" s="255" t="s">
        <v>554</v>
      </c>
      <c r="C64" s="247" t="s">
        <v>101</v>
      </c>
      <c r="D64" s="247">
        <v>2019</v>
      </c>
      <c r="E64" s="245">
        <v>40804.75</v>
      </c>
      <c r="F64" s="245">
        <v>2889.9450000000002</v>
      </c>
      <c r="G64" s="246">
        <v>5819.1369999999997</v>
      </c>
      <c r="H64" s="245">
        <v>9072.9410000000007</v>
      </c>
      <c r="I64" s="245">
        <v>8159.7</v>
      </c>
      <c r="J64" s="246">
        <v>2825.741</v>
      </c>
      <c r="K64" s="245">
        <v>12037.285</v>
      </c>
    </row>
    <row r="65" spans="1:11" s="238" customFormat="1" ht="12.75" customHeight="1">
      <c r="A65" s="255" t="s">
        <v>560</v>
      </c>
      <c r="B65" s="255" t="s">
        <v>559</v>
      </c>
      <c r="C65" s="247" t="s">
        <v>102</v>
      </c>
      <c r="D65" s="247">
        <v>2019</v>
      </c>
      <c r="E65" s="245">
        <v>9296.6409999999996</v>
      </c>
      <c r="F65" s="245">
        <v>534.29300000000001</v>
      </c>
      <c r="G65" s="246">
        <v>1360.777</v>
      </c>
      <c r="H65" s="245">
        <v>1499.115</v>
      </c>
      <c r="I65" s="245">
        <v>2093.15</v>
      </c>
      <c r="J65" s="246">
        <v>431.31200000000001</v>
      </c>
      <c r="K65" s="245">
        <v>3377.9940000000001</v>
      </c>
    </row>
    <row r="66" spans="1:11" s="238" customFormat="1" ht="12.75" customHeight="1">
      <c r="A66" s="255" t="s">
        <v>561</v>
      </c>
      <c r="B66" s="255" t="s">
        <v>687</v>
      </c>
      <c r="C66" s="247" t="s">
        <v>103</v>
      </c>
      <c r="D66" s="247">
        <v>2019</v>
      </c>
      <c r="E66" s="245">
        <v>388.99599999999998</v>
      </c>
      <c r="F66" s="245">
        <v>18.288</v>
      </c>
      <c r="G66" s="246">
        <v>30.57</v>
      </c>
      <c r="H66" s="245">
        <v>179.84399999999999</v>
      </c>
      <c r="I66" s="245">
        <v>56.524999999999999</v>
      </c>
      <c r="J66" s="246">
        <v>24.259</v>
      </c>
      <c r="K66" s="245">
        <v>79.510000000000005</v>
      </c>
    </row>
    <row r="67" spans="1:11" s="238" customFormat="1" ht="12.75" customHeight="1">
      <c r="A67" s="255" t="s">
        <v>562</v>
      </c>
      <c r="B67" s="255" t="s">
        <v>709</v>
      </c>
      <c r="C67" s="247" t="s">
        <v>104</v>
      </c>
      <c r="D67" s="247">
        <v>2019</v>
      </c>
      <c r="E67" s="245">
        <v>191.93799999999999</v>
      </c>
      <c r="F67" s="245">
        <v>10.731</v>
      </c>
      <c r="G67" s="246">
        <v>16.385000000000002</v>
      </c>
      <c r="H67" s="245">
        <v>85.263000000000005</v>
      </c>
      <c r="I67" s="245">
        <v>29.841000000000001</v>
      </c>
      <c r="J67" s="246">
        <v>18.739999999999998</v>
      </c>
      <c r="K67" s="245">
        <v>30.977</v>
      </c>
    </row>
    <row r="68" spans="1:11" s="238" customFormat="1" ht="12.75" customHeight="1">
      <c r="A68" s="255" t="s">
        <v>563</v>
      </c>
      <c r="B68" s="255" t="s">
        <v>709</v>
      </c>
      <c r="C68" s="247" t="s">
        <v>105</v>
      </c>
      <c r="D68" s="247">
        <v>2019</v>
      </c>
      <c r="E68" s="245">
        <v>75.3</v>
      </c>
      <c r="F68" s="245">
        <v>4.827</v>
      </c>
      <c r="G68" s="246">
        <v>1.9590000000000001</v>
      </c>
      <c r="H68" s="245">
        <v>27.370999999999999</v>
      </c>
      <c r="I68" s="245">
        <v>3.1589999999999998</v>
      </c>
      <c r="J68" s="246">
        <v>2.367</v>
      </c>
      <c r="K68" s="245">
        <v>35.616999999999997</v>
      </c>
    </row>
    <row r="69" spans="1:11" s="238" customFormat="1" ht="12.75" customHeight="1">
      <c r="A69" s="255" t="s">
        <v>564</v>
      </c>
      <c r="B69" s="255" t="s">
        <v>709</v>
      </c>
      <c r="C69" s="247" t="s">
        <v>106</v>
      </c>
      <c r="D69" s="247">
        <v>2019</v>
      </c>
      <c r="E69" s="245">
        <v>121.758</v>
      </c>
      <c r="F69" s="245">
        <v>2.73</v>
      </c>
      <c r="G69" s="246">
        <v>12.226000000000001</v>
      </c>
      <c r="H69" s="245">
        <v>67.209000000000003</v>
      </c>
      <c r="I69" s="245">
        <v>23.524999999999999</v>
      </c>
      <c r="J69" s="246">
        <v>3.1520000000000001</v>
      </c>
      <c r="K69" s="245">
        <v>12.916</v>
      </c>
    </row>
    <row r="70" spans="1:11" s="238" customFormat="1" ht="12.75" customHeight="1">
      <c r="A70" s="255" t="s">
        <v>565</v>
      </c>
      <c r="B70" s="255" t="s">
        <v>687</v>
      </c>
      <c r="C70" s="247" t="s">
        <v>107</v>
      </c>
      <c r="D70" s="247">
        <v>2019</v>
      </c>
      <c r="E70" s="245">
        <v>462.995</v>
      </c>
      <c r="F70" s="245">
        <v>23.949000000000002</v>
      </c>
      <c r="G70" s="246">
        <v>38.762</v>
      </c>
      <c r="H70" s="245">
        <v>69.385000000000005</v>
      </c>
      <c r="I70" s="245">
        <v>51.313000000000002</v>
      </c>
      <c r="J70" s="246">
        <v>16.257999999999999</v>
      </c>
      <c r="K70" s="245">
        <v>263.327</v>
      </c>
    </row>
    <row r="71" spans="1:11" s="238" customFormat="1" ht="12.75" customHeight="1">
      <c r="A71" s="255" t="s">
        <v>566</v>
      </c>
      <c r="B71" s="255" t="s">
        <v>687</v>
      </c>
      <c r="C71" s="247" t="s">
        <v>108</v>
      </c>
      <c r="D71" s="247">
        <v>2019</v>
      </c>
      <c r="E71" s="245">
        <v>830.68200000000002</v>
      </c>
      <c r="F71" s="245">
        <v>23.228000000000002</v>
      </c>
      <c r="G71" s="246">
        <v>71.730999999999995</v>
      </c>
      <c r="H71" s="245">
        <v>106.092</v>
      </c>
      <c r="I71" s="245">
        <v>125.084</v>
      </c>
      <c r="J71" s="246">
        <v>24.491</v>
      </c>
      <c r="K71" s="245">
        <v>480.05599999999998</v>
      </c>
    </row>
    <row r="72" spans="1:11" s="238" customFormat="1" ht="12.75" customHeight="1">
      <c r="A72" s="255" t="s">
        <v>567</v>
      </c>
      <c r="B72" s="255" t="s">
        <v>687</v>
      </c>
      <c r="C72" s="247" t="s">
        <v>109</v>
      </c>
      <c r="D72" s="247">
        <v>2019</v>
      </c>
      <c r="E72" s="245">
        <v>916.16700000000003</v>
      </c>
      <c r="F72" s="245">
        <v>31.503</v>
      </c>
      <c r="G72" s="246">
        <v>133.73599999999999</v>
      </c>
      <c r="H72" s="245">
        <v>118.28</v>
      </c>
      <c r="I72" s="245">
        <v>259.42399999999998</v>
      </c>
      <c r="J72" s="246">
        <v>26.21</v>
      </c>
      <c r="K72" s="245">
        <v>347.01299999999998</v>
      </c>
    </row>
    <row r="73" spans="1:11" s="238" customFormat="1" ht="12.75" customHeight="1">
      <c r="A73" s="255" t="s">
        <v>568</v>
      </c>
      <c r="B73" s="255" t="s">
        <v>687</v>
      </c>
      <c r="C73" s="247" t="s">
        <v>110</v>
      </c>
      <c r="D73" s="247">
        <v>2019</v>
      </c>
      <c r="E73" s="245">
        <v>577.42999999999995</v>
      </c>
      <c r="F73" s="245">
        <v>36.326999999999998</v>
      </c>
      <c r="G73" s="246">
        <v>65.491</v>
      </c>
      <c r="H73" s="245">
        <v>88.85</v>
      </c>
      <c r="I73" s="245">
        <v>81.933000000000007</v>
      </c>
      <c r="J73" s="246">
        <v>38.661000000000001</v>
      </c>
      <c r="K73" s="245">
        <v>266.16800000000001</v>
      </c>
    </row>
    <row r="74" spans="1:11" s="238" customFormat="1" ht="12.75" customHeight="1">
      <c r="A74" s="255" t="s">
        <v>569</v>
      </c>
      <c r="B74" s="255" t="s">
        <v>709</v>
      </c>
      <c r="C74" s="247" t="s">
        <v>111</v>
      </c>
      <c r="D74" s="247">
        <v>2019</v>
      </c>
      <c r="E74" s="245">
        <v>221.124</v>
      </c>
      <c r="F74" s="245">
        <v>15.712</v>
      </c>
      <c r="G74" s="246">
        <v>9.8780000000000001</v>
      </c>
      <c r="H74" s="245">
        <v>31.716999999999999</v>
      </c>
      <c r="I74" s="245">
        <v>13.271000000000001</v>
      </c>
      <c r="J74" s="246">
        <v>7.7939999999999996</v>
      </c>
      <c r="K74" s="245">
        <v>142.751</v>
      </c>
    </row>
    <row r="75" spans="1:11" s="238" customFormat="1" ht="12.75" customHeight="1">
      <c r="A75" s="255" t="s">
        <v>570</v>
      </c>
      <c r="B75" s="255" t="s">
        <v>709</v>
      </c>
      <c r="C75" s="247" t="s">
        <v>112</v>
      </c>
      <c r="D75" s="247">
        <v>2019</v>
      </c>
      <c r="E75" s="245">
        <v>169.72399999999999</v>
      </c>
      <c r="F75" s="245">
        <v>7.52</v>
      </c>
      <c r="G75" s="246">
        <v>24.094000000000001</v>
      </c>
      <c r="H75" s="245">
        <v>22.55</v>
      </c>
      <c r="I75" s="245">
        <v>30.623000000000001</v>
      </c>
      <c r="J75" s="246">
        <v>20.678999999999998</v>
      </c>
      <c r="K75" s="245">
        <v>64.259</v>
      </c>
    </row>
    <row r="76" spans="1:11" s="238" customFormat="1" ht="12.75" customHeight="1">
      <c r="A76" s="255" t="s">
        <v>571</v>
      </c>
      <c r="B76" s="255" t="s">
        <v>709</v>
      </c>
      <c r="C76" s="247" t="s">
        <v>113</v>
      </c>
      <c r="D76" s="247">
        <v>2019</v>
      </c>
      <c r="E76" s="245">
        <v>114.73</v>
      </c>
      <c r="F76" s="245">
        <v>6.9820000000000002</v>
      </c>
      <c r="G76" s="246">
        <v>20.707999999999998</v>
      </c>
      <c r="H76" s="245">
        <v>22.448</v>
      </c>
      <c r="I76" s="245">
        <v>28.725000000000001</v>
      </c>
      <c r="J76" s="246">
        <v>3.944</v>
      </c>
      <c r="K76" s="245">
        <v>31.923999999999999</v>
      </c>
    </row>
    <row r="77" spans="1:11" s="238" customFormat="1" ht="12.75" customHeight="1">
      <c r="A77" s="255" t="s">
        <v>572</v>
      </c>
      <c r="B77" s="255" t="s">
        <v>709</v>
      </c>
      <c r="C77" s="247" t="s">
        <v>114</v>
      </c>
      <c r="D77" s="247">
        <v>2019</v>
      </c>
      <c r="E77" s="245">
        <v>71.850999999999999</v>
      </c>
      <c r="F77" s="245">
        <v>6.1130000000000004</v>
      </c>
      <c r="G77" s="246">
        <v>10.81</v>
      </c>
      <c r="H77" s="245">
        <v>12.137</v>
      </c>
      <c r="I77" s="245">
        <v>9.3140000000000001</v>
      </c>
      <c r="J77" s="246">
        <v>6.2430000000000003</v>
      </c>
      <c r="K77" s="245">
        <v>27.233000000000001</v>
      </c>
    </row>
    <row r="78" spans="1:11" s="238" customFormat="1" ht="12.75" customHeight="1">
      <c r="A78" s="255" t="s">
        <v>573</v>
      </c>
      <c r="B78" s="255" t="s">
        <v>687</v>
      </c>
      <c r="C78" s="247" t="s">
        <v>115</v>
      </c>
      <c r="D78" s="247">
        <v>2019</v>
      </c>
      <c r="E78" s="245">
        <v>447.20800000000003</v>
      </c>
      <c r="F78" s="245">
        <v>11.08</v>
      </c>
      <c r="G78" s="246">
        <v>81.921999999999997</v>
      </c>
      <c r="H78" s="245">
        <v>44.984000000000002</v>
      </c>
      <c r="I78" s="245">
        <v>134.024</v>
      </c>
      <c r="J78" s="246">
        <v>10.95</v>
      </c>
      <c r="K78" s="245">
        <v>164.24799999999999</v>
      </c>
    </row>
    <row r="79" spans="1:11" s="238" customFormat="1" ht="12">
      <c r="A79" s="255" t="s">
        <v>574</v>
      </c>
      <c r="B79" s="255" t="s">
        <v>687</v>
      </c>
      <c r="C79" s="247" t="s">
        <v>116</v>
      </c>
      <c r="D79" s="247">
        <v>2019</v>
      </c>
      <c r="E79" s="245">
        <v>1784.1089999999999</v>
      </c>
      <c r="F79" s="245">
        <v>22.312000000000001</v>
      </c>
      <c r="G79" s="246">
        <v>256.10899999999998</v>
      </c>
      <c r="H79" s="245">
        <v>176.36</v>
      </c>
      <c r="I79" s="245">
        <v>421.334</v>
      </c>
      <c r="J79" s="246">
        <v>41.774000000000001</v>
      </c>
      <c r="K79" s="245">
        <v>866.22</v>
      </c>
    </row>
    <row r="80" spans="1:11" s="238" customFormat="1" ht="12">
      <c r="A80" s="255" t="s">
        <v>575</v>
      </c>
      <c r="B80" s="255" t="s">
        <v>687</v>
      </c>
      <c r="C80" s="247" t="s">
        <v>117</v>
      </c>
      <c r="D80" s="247">
        <v>2019</v>
      </c>
      <c r="E80" s="245">
        <v>125.89400000000001</v>
      </c>
      <c r="F80" s="245">
        <v>12.273999999999999</v>
      </c>
      <c r="G80" s="246">
        <v>29.088999999999999</v>
      </c>
      <c r="H80" s="245">
        <v>12.398999999999999</v>
      </c>
      <c r="I80" s="245">
        <v>39.603000000000002</v>
      </c>
      <c r="J80" s="246">
        <v>5.7</v>
      </c>
      <c r="K80" s="245">
        <v>26.827999999999999</v>
      </c>
    </row>
    <row r="81" spans="1:11" s="238" customFormat="1" ht="12">
      <c r="A81" s="255" t="s">
        <v>576</v>
      </c>
      <c r="B81" s="255" t="s">
        <v>709</v>
      </c>
      <c r="C81" s="247" t="s">
        <v>118</v>
      </c>
      <c r="D81" s="247">
        <v>2019</v>
      </c>
      <c r="E81" s="245">
        <v>60.26</v>
      </c>
      <c r="F81" s="245">
        <v>3.7290000000000001</v>
      </c>
      <c r="G81" s="246">
        <v>16.344000000000001</v>
      </c>
      <c r="H81" s="245">
        <v>3.6459999999999999</v>
      </c>
      <c r="I81" s="245">
        <v>27.001000000000001</v>
      </c>
      <c r="J81" s="246">
        <v>1.1679999999999999</v>
      </c>
      <c r="K81" s="245">
        <v>8.3719999999999999</v>
      </c>
    </row>
    <row r="82" spans="1:11" s="238" customFormat="1" ht="12">
      <c r="A82" s="255" t="s">
        <v>577</v>
      </c>
      <c r="B82" s="255" t="s">
        <v>709</v>
      </c>
      <c r="C82" s="247" t="s">
        <v>119</v>
      </c>
      <c r="D82" s="247">
        <v>2019</v>
      </c>
      <c r="E82" s="245">
        <v>65.634</v>
      </c>
      <c r="F82" s="245">
        <v>8.5449999999999999</v>
      </c>
      <c r="G82" s="246">
        <v>12.744999999999999</v>
      </c>
      <c r="H82" s="245">
        <v>8.7530000000000001</v>
      </c>
      <c r="I82" s="245">
        <v>12.602</v>
      </c>
      <c r="J82" s="246">
        <v>4.532</v>
      </c>
      <c r="K82" s="245">
        <v>18.456</v>
      </c>
    </row>
    <row r="83" spans="1:11" s="238" customFormat="1" ht="12">
      <c r="A83" s="255" t="s">
        <v>578</v>
      </c>
      <c r="B83" s="255" t="s">
        <v>687</v>
      </c>
      <c r="C83" s="247" t="s">
        <v>120</v>
      </c>
      <c r="D83" s="247">
        <v>2019</v>
      </c>
      <c r="E83" s="245">
        <v>640.11199999999997</v>
      </c>
      <c r="F83" s="245">
        <v>57.008000000000003</v>
      </c>
      <c r="G83" s="246">
        <v>109.461</v>
      </c>
      <c r="H83" s="245">
        <v>126.895</v>
      </c>
      <c r="I83" s="245">
        <v>159.14699999999999</v>
      </c>
      <c r="J83" s="246">
        <v>49.920999999999999</v>
      </c>
      <c r="K83" s="245">
        <v>137.68100000000001</v>
      </c>
    </row>
    <row r="84" spans="1:11" s="238" customFormat="1" ht="12">
      <c r="A84" s="255" t="s">
        <v>579</v>
      </c>
      <c r="B84" s="255" t="s">
        <v>687</v>
      </c>
      <c r="C84" s="247" t="s">
        <v>121</v>
      </c>
      <c r="D84" s="247">
        <v>2019</v>
      </c>
      <c r="E84" s="245">
        <v>304.94600000000003</v>
      </c>
      <c r="F84" s="245">
        <v>76.685000000000002</v>
      </c>
      <c r="G84" s="246">
        <v>38.871000000000002</v>
      </c>
      <c r="H84" s="245">
        <v>82.328000000000003</v>
      </c>
      <c r="I84" s="245">
        <v>30.445</v>
      </c>
      <c r="J84" s="246">
        <v>11.193</v>
      </c>
      <c r="K84" s="245">
        <v>65.424000000000007</v>
      </c>
    </row>
    <row r="85" spans="1:11" s="238" customFormat="1" ht="12">
      <c r="A85" s="255" t="s">
        <v>580</v>
      </c>
      <c r="B85" s="255" t="s">
        <v>687</v>
      </c>
      <c r="C85" s="247" t="s">
        <v>122</v>
      </c>
      <c r="D85" s="247">
        <v>2019</v>
      </c>
      <c r="E85" s="245">
        <v>89.528000000000006</v>
      </c>
      <c r="F85" s="245">
        <v>4.7930000000000001</v>
      </c>
      <c r="G85" s="246">
        <v>18.841999999999999</v>
      </c>
      <c r="H85" s="245">
        <v>11.420999999999999</v>
      </c>
      <c r="I85" s="245">
        <v>32.06</v>
      </c>
      <c r="J85" s="246">
        <v>3.4279999999999999</v>
      </c>
      <c r="K85" s="245">
        <v>18.984000000000002</v>
      </c>
    </row>
    <row r="86" spans="1:11" s="238" customFormat="1" ht="12">
      <c r="A86" s="255" t="s">
        <v>581</v>
      </c>
      <c r="B86" s="255" t="s">
        <v>687</v>
      </c>
      <c r="C86" s="247" t="s">
        <v>123</v>
      </c>
      <c r="D86" s="247">
        <v>2019</v>
      </c>
      <c r="E86" s="245">
        <v>178.45699999999999</v>
      </c>
      <c r="F86" s="245">
        <v>13.01</v>
      </c>
      <c r="G86" s="246">
        <v>29.731999999999999</v>
      </c>
      <c r="H86" s="245">
        <v>37.173000000000002</v>
      </c>
      <c r="I86" s="245">
        <v>47.683</v>
      </c>
      <c r="J86" s="246">
        <v>10.638</v>
      </c>
      <c r="K86" s="245">
        <v>40.222000000000001</v>
      </c>
    </row>
    <row r="87" spans="1:11" s="238" customFormat="1" ht="12">
      <c r="A87" s="255" t="s">
        <v>582</v>
      </c>
      <c r="B87" s="255" t="s">
        <v>687</v>
      </c>
      <c r="C87" s="247" t="s">
        <v>125</v>
      </c>
      <c r="D87" s="247">
        <v>2019</v>
      </c>
      <c r="E87" s="245">
        <v>389.43299999999999</v>
      </c>
      <c r="F87" s="245">
        <v>34.905000000000001</v>
      </c>
      <c r="G87" s="246">
        <v>97.537000000000006</v>
      </c>
      <c r="H87" s="245">
        <v>42.505000000000003</v>
      </c>
      <c r="I87" s="245">
        <v>121.801</v>
      </c>
      <c r="J87" s="246">
        <v>13.449</v>
      </c>
      <c r="K87" s="245">
        <v>79.236000000000004</v>
      </c>
    </row>
    <row r="88" spans="1:11" s="238" customFormat="1" ht="12">
      <c r="A88" s="255" t="s">
        <v>583</v>
      </c>
      <c r="B88" s="255" t="s">
        <v>687</v>
      </c>
      <c r="C88" s="247" t="s">
        <v>127</v>
      </c>
      <c r="D88" s="247">
        <v>2019</v>
      </c>
      <c r="E88" s="245">
        <v>9.7379999999999995</v>
      </c>
      <c r="F88" s="245">
        <v>0.58899999999999997</v>
      </c>
      <c r="G88" s="246">
        <v>2.4830000000000001</v>
      </c>
      <c r="H88" s="245">
        <v>2.351</v>
      </c>
      <c r="I88" s="245">
        <v>2.0099999999999998</v>
      </c>
      <c r="J88" s="246">
        <v>0.75</v>
      </c>
      <c r="K88" s="245">
        <v>1.556</v>
      </c>
    </row>
    <row r="89" spans="1:11" s="238" customFormat="1" ht="12.75" customHeight="1">
      <c r="A89" s="255" t="s">
        <v>584</v>
      </c>
      <c r="B89" s="255" t="s">
        <v>687</v>
      </c>
      <c r="C89" s="247" t="s">
        <v>129</v>
      </c>
      <c r="D89" s="247">
        <v>2019</v>
      </c>
      <c r="E89" s="245">
        <v>153.38499999999999</v>
      </c>
      <c r="F89" s="245">
        <v>5.9109999999999996</v>
      </c>
      <c r="G89" s="246">
        <v>33.558999999999997</v>
      </c>
      <c r="H89" s="245">
        <v>13.286</v>
      </c>
      <c r="I89" s="245">
        <v>55.805</v>
      </c>
      <c r="J89" s="246">
        <v>5.6920000000000002</v>
      </c>
      <c r="K89" s="245">
        <v>39.131</v>
      </c>
    </row>
    <row r="90" spans="1:11" s="238" customFormat="1" ht="12.75" customHeight="1">
      <c r="A90" s="255" t="s">
        <v>585</v>
      </c>
      <c r="B90" s="255" t="s">
        <v>687</v>
      </c>
      <c r="C90" s="247" t="s">
        <v>131</v>
      </c>
      <c r="D90" s="247">
        <v>2019</v>
      </c>
      <c r="E90" s="245">
        <v>201.999</v>
      </c>
      <c r="F90" s="245">
        <v>8.9819999999999993</v>
      </c>
      <c r="G90" s="246">
        <v>34.408999999999999</v>
      </c>
      <c r="H90" s="245">
        <v>22.442</v>
      </c>
      <c r="I90" s="245">
        <v>67.924000000000007</v>
      </c>
      <c r="J90" s="246">
        <v>14.816000000000001</v>
      </c>
      <c r="K90" s="245">
        <v>53.427</v>
      </c>
    </row>
    <row r="91" spans="1:11" s="238" customFormat="1" ht="12.75" customHeight="1">
      <c r="A91" s="255" t="s">
        <v>586</v>
      </c>
      <c r="B91" s="255" t="s">
        <v>687</v>
      </c>
      <c r="C91" s="247" t="s">
        <v>133</v>
      </c>
      <c r="D91" s="247">
        <v>2019</v>
      </c>
      <c r="E91" s="245">
        <v>242.084</v>
      </c>
      <c r="F91" s="245">
        <v>8.9770000000000003</v>
      </c>
      <c r="G91" s="246">
        <v>43.878999999999998</v>
      </c>
      <c r="H91" s="245">
        <v>34.475000000000001</v>
      </c>
      <c r="I91" s="245">
        <v>62.374000000000002</v>
      </c>
      <c r="J91" s="246">
        <v>18.285</v>
      </c>
      <c r="K91" s="245">
        <v>74.093999999999994</v>
      </c>
    </row>
    <row r="92" spans="1:11" s="238" customFormat="1" ht="12.75" customHeight="1">
      <c r="A92" s="255" t="s">
        <v>587</v>
      </c>
      <c r="B92" s="255" t="s">
        <v>687</v>
      </c>
      <c r="C92" s="247" t="s">
        <v>135</v>
      </c>
      <c r="D92" s="247">
        <v>2019</v>
      </c>
      <c r="E92" s="245">
        <v>161.386</v>
      </c>
      <c r="F92" s="245">
        <v>2.7930000000000001</v>
      </c>
      <c r="G92" s="246">
        <v>20.634</v>
      </c>
      <c r="H92" s="245">
        <v>44.131999999999998</v>
      </c>
      <c r="I92" s="245">
        <v>26.972999999999999</v>
      </c>
      <c r="J92" s="246">
        <v>5.484</v>
      </c>
      <c r="K92" s="245">
        <v>61.37</v>
      </c>
    </row>
    <row r="93" spans="1:11" s="238" customFormat="1" ht="12.75" customHeight="1">
      <c r="A93" s="255" t="s">
        <v>588</v>
      </c>
      <c r="B93" s="255" t="s">
        <v>687</v>
      </c>
      <c r="C93" s="247" t="s">
        <v>137</v>
      </c>
      <c r="D93" s="247">
        <v>2019</v>
      </c>
      <c r="E93" s="245">
        <v>112.71599999999999</v>
      </c>
      <c r="F93" s="245">
        <v>5.2990000000000004</v>
      </c>
      <c r="G93" s="246">
        <v>15.39</v>
      </c>
      <c r="H93" s="245">
        <v>37.590000000000003</v>
      </c>
      <c r="I93" s="245">
        <v>23.478999999999999</v>
      </c>
      <c r="J93" s="246">
        <v>8.1039999999999992</v>
      </c>
      <c r="K93" s="245">
        <v>22.853999999999999</v>
      </c>
    </row>
    <row r="94" spans="1:11" s="238" customFormat="1" ht="12.75" customHeight="1">
      <c r="A94" s="255" t="s">
        <v>589</v>
      </c>
      <c r="B94" s="255" t="s">
        <v>687</v>
      </c>
      <c r="C94" s="247" t="s">
        <v>139</v>
      </c>
      <c r="D94" s="247">
        <v>2019</v>
      </c>
      <c r="E94" s="245">
        <v>41.444000000000003</v>
      </c>
      <c r="F94" s="245">
        <v>2.3370000000000002</v>
      </c>
      <c r="G94" s="246">
        <v>6.6210000000000004</v>
      </c>
      <c r="H94" s="245">
        <v>10.879</v>
      </c>
      <c r="I94" s="245">
        <v>7.4240000000000004</v>
      </c>
      <c r="J94" s="246">
        <v>2.5990000000000002</v>
      </c>
      <c r="K94" s="245">
        <v>11.584</v>
      </c>
    </row>
    <row r="95" spans="1:11" s="238" customFormat="1" ht="12.75" customHeight="1">
      <c r="A95" s="255" t="s">
        <v>590</v>
      </c>
      <c r="B95" s="255" t="s">
        <v>687</v>
      </c>
      <c r="C95" s="247" t="s">
        <v>141</v>
      </c>
      <c r="D95" s="247">
        <v>2019</v>
      </c>
      <c r="E95" s="245">
        <v>26.59</v>
      </c>
      <c r="F95" s="245">
        <v>0.66300000000000003</v>
      </c>
      <c r="G95" s="246">
        <v>4.6239999999999997</v>
      </c>
      <c r="H95" s="245">
        <v>2.6880000000000002</v>
      </c>
      <c r="I95" s="245">
        <v>12.340999999999999</v>
      </c>
      <c r="J95" s="246">
        <v>0.52600000000000002</v>
      </c>
      <c r="K95" s="245">
        <v>5.7480000000000002</v>
      </c>
    </row>
    <row r="96" spans="1:11" s="238" customFormat="1" ht="12.75" customHeight="1">
      <c r="A96" s="255" t="s">
        <v>591</v>
      </c>
      <c r="B96" s="255" t="s">
        <v>687</v>
      </c>
      <c r="C96" s="247" t="s">
        <v>143</v>
      </c>
      <c r="D96" s="247">
        <v>2019</v>
      </c>
      <c r="E96" s="245">
        <v>383.06299999999999</v>
      </c>
      <c r="F96" s="245">
        <v>31.443999999999999</v>
      </c>
      <c r="G96" s="246">
        <v>76.534000000000006</v>
      </c>
      <c r="H96" s="245">
        <v>62.487000000000002</v>
      </c>
      <c r="I96" s="245">
        <v>92.355999999999995</v>
      </c>
      <c r="J96" s="246">
        <v>27.875</v>
      </c>
      <c r="K96" s="245">
        <v>92.367000000000004</v>
      </c>
    </row>
    <row r="97" spans="1:11" s="238" customFormat="1" ht="12.75" customHeight="1">
      <c r="A97" s="255" t="s">
        <v>592</v>
      </c>
      <c r="B97" s="255" t="s">
        <v>709</v>
      </c>
      <c r="C97" s="247" t="s">
        <v>144</v>
      </c>
      <c r="D97" s="247">
        <v>2019</v>
      </c>
      <c r="E97" s="245">
        <v>24.760999999999999</v>
      </c>
      <c r="F97" s="245">
        <v>3.2789999999999999</v>
      </c>
      <c r="G97" s="246">
        <v>3.9590000000000001</v>
      </c>
      <c r="H97" s="245">
        <v>5.5449999999999999</v>
      </c>
      <c r="I97" s="245">
        <v>4.9560000000000004</v>
      </c>
      <c r="J97" s="246">
        <v>3.4449999999999998</v>
      </c>
      <c r="K97" s="245">
        <v>3.577</v>
      </c>
    </row>
    <row r="98" spans="1:11" s="238" customFormat="1" ht="12.75" customHeight="1">
      <c r="A98" s="255" t="s">
        <v>593</v>
      </c>
      <c r="B98" s="255" t="s">
        <v>709</v>
      </c>
      <c r="C98" s="247" t="s">
        <v>145</v>
      </c>
      <c r="D98" s="247">
        <v>2019</v>
      </c>
      <c r="E98" s="245">
        <v>251.70099999999999</v>
      </c>
      <c r="F98" s="245">
        <v>22.806000000000001</v>
      </c>
      <c r="G98" s="246">
        <v>45.402000000000001</v>
      </c>
      <c r="H98" s="245">
        <v>43.073999999999998</v>
      </c>
      <c r="I98" s="245">
        <v>53.155000000000001</v>
      </c>
      <c r="J98" s="246">
        <v>19.97</v>
      </c>
      <c r="K98" s="245">
        <v>67.293999999999997</v>
      </c>
    </row>
    <row r="99" spans="1:11" s="238" customFormat="1" ht="12.75" customHeight="1">
      <c r="A99" s="255" t="s">
        <v>594</v>
      </c>
      <c r="B99" s="255" t="s">
        <v>709</v>
      </c>
      <c r="C99" s="247" t="s">
        <v>146</v>
      </c>
      <c r="D99" s="247">
        <v>2019</v>
      </c>
      <c r="E99" s="245">
        <v>106.6</v>
      </c>
      <c r="F99" s="245">
        <v>5.359</v>
      </c>
      <c r="G99" s="246">
        <v>27.172999999999998</v>
      </c>
      <c r="H99" s="245">
        <v>13.868</v>
      </c>
      <c r="I99" s="245">
        <v>34.244999999999997</v>
      </c>
      <c r="J99" s="246">
        <v>4.46</v>
      </c>
      <c r="K99" s="245">
        <v>21.495999999999999</v>
      </c>
    </row>
    <row r="100" spans="1:11" s="238" customFormat="1" ht="12.75" customHeight="1">
      <c r="A100" s="255" t="s">
        <v>595</v>
      </c>
      <c r="B100" s="255" t="s">
        <v>687</v>
      </c>
      <c r="C100" s="247" t="s">
        <v>148</v>
      </c>
      <c r="D100" s="247">
        <v>2019</v>
      </c>
      <c r="E100" s="245">
        <v>307.596</v>
      </c>
      <c r="F100" s="245">
        <v>18.510000000000002</v>
      </c>
      <c r="G100" s="246">
        <v>57.075000000000003</v>
      </c>
      <c r="H100" s="245">
        <v>55.298000000000002</v>
      </c>
      <c r="I100" s="245">
        <v>70.248000000000005</v>
      </c>
      <c r="J100" s="246">
        <v>22.683</v>
      </c>
      <c r="K100" s="245">
        <v>83.781999999999996</v>
      </c>
    </row>
    <row r="101" spans="1:11" s="238" customFormat="1" ht="12.75" customHeight="1">
      <c r="A101" s="255" t="s">
        <v>596</v>
      </c>
      <c r="B101" s="255" t="s">
        <v>687</v>
      </c>
      <c r="C101" s="247" t="s">
        <v>150</v>
      </c>
      <c r="D101" s="247">
        <v>2019</v>
      </c>
      <c r="E101" s="245">
        <v>520.68100000000004</v>
      </c>
      <c r="F101" s="245">
        <v>83.424999999999997</v>
      </c>
      <c r="G101" s="246">
        <v>63.716000000000001</v>
      </c>
      <c r="H101" s="245">
        <v>116.97</v>
      </c>
      <c r="I101" s="245">
        <v>111.839</v>
      </c>
      <c r="J101" s="246">
        <v>47.567999999999998</v>
      </c>
      <c r="K101" s="245">
        <v>97.162999999999997</v>
      </c>
    </row>
    <row r="102" spans="1:11" s="238" customFormat="1" ht="12.75" customHeight="1">
      <c r="A102" s="255" t="s">
        <v>597</v>
      </c>
      <c r="B102" s="255" t="s">
        <v>559</v>
      </c>
      <c r="C102" s="247" t="s">
        <v>151</v>
      </c>
      <c r="D102" s="247">
        <v>2019</v>
      </c>
      <c r="E102" s="245">
        <v>138.47200000000001</v>
      </c>
      <c r="F102" s="245">
        <v>1.6859999999999999</v>
      </c>
      <c r="G102" s="246">
        <v>43.247999999999998</v>
      </c>
      <c r="H102" s="245">
        <v>4.3860000000000001</v>
      </c>
      <c r="I102" s="245">
        <v>59.35</v>
      </c>
      <c r="J102" s="246">
        <v>0.98399999999999999</v>
      </c>
      <c r="K102" s="245">
        <v>28.818000000000001</v>
      </c>
    </row>
    <row r="103" spans="1:11" s="238" customFormat="1" ht="12.75" customHeight="1">
      <c r="A103" s="255" t="s">
        <v>598</v>
      </c>
      <c r="B103" s="255" t="s">
        <v>559</v>
      </c>
      <c r="C103" s="247" t="s">
        <v>152</v>
      </c>
      <c r="D103" s="247">
        <v>2019</v>
      </c>
      <c r="E103" s="245">
        <v>1496.0940000000001</v>
      </c>
      <c r="F103" s="245">
        <v>177.07900000000001</v>
      </c>
      <c r="G103" s="246">
        <v>284.04899999999998</v>
      </c>
      <c r="H103" s="245">
        <v>469.13099999999997</v>
      </c>
      <c r="I103" s="245">
        <v>164.37200000000001</v>
      </c>
      <c r="J103" s="246">
        <v>139.751</v>
      </c>
      <c r="K103" s="245">
        <v>261.71199999999999</v>
      </c>
    </row>
    <row r="104" spans="1:11" s="238" customFormat="1" ht="12.75" customHeight="1">
      <c r="A104" s="255" t="s">
        <v>599</v>
      </c>
      <c r="B104" s="255" t="s">
        <v>559</v>
      </c>
      <c r="C104" s="247" t="s">
        <v>153</v>
      </c>
      <c r="D104" s="247">
        <v>2019</v>
      </c>
      <c r="E104" s="245">
        <v>316.274</v>
      </c>
      <c r="F104" s="245">
        <v>62.777999999999999</v>
      </c>
      <c r="G104" s="246">
        <v>92.676000000000002</v>
      </c>
      <c r="H104" s="245">
        <v>25.01</v>
      </c>
      <c r="I104" s="245">
        <v>55.167000000000002</v>
      </c>
      <c r="J104" s="246">
        <v>24.664000000000001</v>
      </c>
      <c r="K104" s="245">
        <v>55.978999999999999</v>
      </c>
    </row>
    <row r="105" spans="1:11" s="238" customFormat="1" ht="12.75" customHeight="1">
      <c r="A105" s="255" t="s">
        <v>600</v>
      </c>
      <c r="B105" s="255" t="s">
        <v>687</v>
      </c>
      <c r="C105" s="247" t="s">
        <v>154</v>
      </c>
      <c r="D105" s="247">
        <v>2019</v>
      </c>
      <c r="E105" s="245">
        <v>10.773999999999999</v>
      </c>
      <c r="F105" s="245">
        <v>0.79400000000000004</v>
      </c>
      <c r="G105" s="246">
        <v>0.192</v>
      </c>
      <c r="H105" s="245">
        <v>1.2989999999999999</v>
      </c>
      <c r="I105" s="245">
        <v>0.46100000000000002</v>
      </c>
      <c r="J105" s="246">
        <v>4.8259999999999996</v>
      </c>
      <c r="K105" s="245">
        <v>3.202</v>
      </c>
    </row>
    <row r="106" spans="1:11" s="238" customFormat="1" ht="12.75" customHeight="1">
      <c r="A106" s="255" t="s">
        <v>601</v>
      </c>
      <c r="B106" s="255" t="s">
        <v>687</v>
      </c>
      <c r="C106" s="247" t="s">
        <v>155</v>
      </c>
      <c r="D106" s="247">
        <v>2019</v>
      </c>
      <c r="E106" s="245">
        <v>44.747999999999998</v>
      </c>
      <c r="F106" s="245">
        <v>38.402999999999999</v>
      </c>
      <c r="G106" s="246">
        <v>1.7490000000000001</v>
      </c>
      <c r="H106" s="245">
        <v>2.6030000000000002</v>
      </c>
      <c r="I106" s="245">
        <v>0.191</v>
      </c>
      <c r="J106" s="246">
        <v>1.6950000000000001</v>
      </c>
      <c r="K106" s="245">
        <v>0.107</v>
      </c>
    </row>
    <row r="107" spans="1:11" s="238" customFormat="1" ht="12.75" customHeight="1">
      <c r="A107" s="255" t="s">
        <v>602</v>
      </c>
      <c r="B107" s="255" t="s">
        <v>687</v>
      </c>
      <c r="C107" s="247" t="s">
        <v>156</v>
      </c>
      <c r="D107" s="247">
        <v>2019</v>
      </c>
      <c r="E107" s="245">
        <v>49.997999999999998</v>
      </c>
      <c r="F107" s="245">
        <v>8.5579999999999998</v>
      </c>
      <c r="G107" s="246">
        <v>8.4269999999999996</v>
      </c>
      <c r="H107" s="245">
        <v>7.3029999999999999</v>
      </c>
      <c r="I107" s="245">
        <v>7.2889999999999997</v>
      </c>
      <c r="J107" s="246">
        <v>5.8250000000000002</v>
      </c>
      <c r="K107" s="245">
        <v>12.595000000000001</v>
      </c>
    </row>
    <row r="108" spans="1:11" s="238" customFormat="1" ht="12.75" customHeight="1">
      <c r="A108" s="255" t="s">
        <v>603</v>
      </c>
      <c r="B108" s="255" t="s">
        <v>687</v>
      </c>
      <c r="C108" s="247" t="s">
        <v>157</v>
      </c>
      <c r="D108" s="247">
        <v>2019</v>
      </c>
      <c r="E108" s="245">
        <v>210.75399999999999</v>
      </c>
      <c r="F108" s="245">
        <v>15.023</v>
      </c>
      <c r="G108" s="246">
        <v>82.307000000000002</v>
      </c>
      <c r="H108" s="245">
        <v>13.805</v>
      </c>
      <c r="I108" s="245">
        <v>47.225999999999999</v>
      </c>
      <c r="J108" s="246">
        <v>12.318</v>
      </c>
      <c r="K108" s="245">
        <v>40.075000000000003</v>
      </c>
    </row>
    <row r="109" spans="1:11" s="238" customFormat="1" ht="12.75" customHeight="1">
      <c r="A109" s="255" t="s">
        <v>604</v>
      </c>
      <c r="B109" s="255" t="s">
        <v>559</v>
      </c>
      <c r="C109" s="247" t="s">
        <v>158</v>
      </c>
      <c r="D109" s="247">
        <v>2019</v>
      </c>
      <c r="E109" s="245">
        <v>347.47699999999998</v>
      </c>
      <c r="F109" s="245">
        <v>22.91</v>
      </c>
      <c r="G109" s="246">
        <v>121.883</v>
      </c>
      <c r="H109" s="245">
        <v>43.017000000000003</v>
      </c>
      <c r="I109" s="245">
        <v>92.789000000000001</v>
      </c>
      <c r="J109" s="246">
        <v>12.17</v>
      </c>
      <c r="K109" s="245">
        <v>54.707000000000001</v>
      </c>
    </row>
    <row r="110" spans="1:11" s="238" customFormat="1" ht="12.75" customHeight="1">
      <c r="A110" s="255" t="s">
        <v>605</v>
      </c>
      <c r="B110" s="255" t="s">
        <v>687</v>
      </c>
      <c r="C110" s="247" t="s">
        <v>159</v>
      </c>
      <c r="D110" s="247">
        <v>2019</v>
      </c>
      <c r="E110" s="248">
        <v>0</v>
      </c>
      <c r="F110" s="248">
        <v>0</v>
      </c>
      <c r="G110" s="249">
        <v>0</v>
      </c>
      <c r="H110" s="248">
        <v>0</v>
      </c>
      <c r="I110" s="248">
        <v>0</v>
      </c>
      <c r="J110" s="249">
        <v>0</v>
      </c>
      <c r="K110" s="248">
        <v>0</v>
      </c>
    </row>
    <row r="111" spans="1:11" s="238" customFormat="1" ht="12.75" customHeight="1">
      <c r="A111" s="255" t="s">
        <v>606</v>
      </c>
      <c r="B111" s="255" t="s">
        <v>709</v>
      </c>
      <c r="C111" s="247" t="s">
        <v>160</v>
      </c>
      <c r="D111" s="247">
        <v>2019</v>
      </c>
      <c r="E111" s="248">
        <v>0</v>
      </c>
      <c r="F111" s="248">
        <v>0</v>
      </c>
      <c r="G111" s="249">
        <v>0</v>
      </c>
      <c r="H111" s="248">
        <v>0</v>
      </c>
      <c r="I111" s="248">
        <v>0</v>
      </c>
      <c r="J111" s="249">
        <v>0</v>
      </c>
      <c r="K111" s="248">
        <v>0</v>
      </c>
    </row>
    <row r="112" spans="1:11" s="238" customFormat="1" ht="12.75" customHeight="1">
      <c r="A112" s="255" t="s">
        <v>607</v>
      </c>
      <c r="B112" s="255" t="s">
        <v>709</v>
      </c>
      <c r="C112" s="247" t="s">
        <v>161</v>
      </c>
      <c r="D112" s="247">
        <v>2019</v>
      </c>
      <c r="E112" s="248">
        <v>0</v>
      </c>
      <c r="F112" s="248">
        <v>0</v>
      </c>
      <c r="G112" s="249">
        <v>0</v>
      </c>
      <c r="H112" s="248">
        <v>0</v>
      </c>
      <c r="I112" s="248">
        <v>0</v>
      </c>
      <c r="J112" s="249">
        <v>0</v>
      </c>
      <c r="K112" s="248">
        <v>0</v>
      </c>
    </row>
    <row r="113" spans="1:11" s="238" customFormat="1" ht="12.75" customHeight="1">
      <c r="A113" s="255" t="s">
        <v>608</v>
      </c>
      <c r="B113" s="255" t="s">
        <v>687</v>
      </c>
      <c r="C113" s="247" t="s">
        <v>162</v>
      </c>
      <c r="D113" s="247">
        <v>2019</v>
      </c>
      <c r="E113" s="245">
        <v>0.95399999999999996</v>
      </c>
      <c r="F113" s="245">
        <v>1E-3</v>
      </c>
      <c r="G113" s="246">
        <v>0.28199999999999997</v>
      </c>
      <c r="H113" s="245">
        <v>1E-3</v>
      </c>
      <c r="I113" s="245">
        <v>0.55300000000000005</v>
      </c>
      <c r="J113" s="246">
        <v>0</v>
      </c>
      <c r="K113" s="245">
        <v>0.11600000000000001</v>
      </c>
    </row>
    <row r="114" spans="1:11" s="238" customFormat="1" ht="12.75" customHeight="1">
      <c r="A114" s="255" t="s">
        <v>609</v>
      </c>
      <c r="B114" s="255" t="s">
        <v>687</v>
      </c>
      <c r="C114" s="247" t="s">
        <v>163</v>
      </c>
      <c r="D114" s="247">
        <v>2019</v>
      </c>
      <c r="E114" s="245">
        <v>6.0579999999999998</v>
      </c>
      <c r="F114" s="245">
        <v>5.0000000000000001E-3</v>
      </c>
      <c r="G114" s="246">
        <v>1.8839999999999999</v>
      </c>
      <c r="H114" s="245">
        <v>5.0000000000000001E-3</v>
      </c>
      <c r="I114" s="245">
        <v>2.8340000000000001</v>
      </c>
      <c r="J114" s="246">
        <v>0</v>
      </c>
      <c r="K114" s="245">
        <v>1.33</v>
      </c>
    </row>
    <row r="115" spans="1:11" s="238" customFormat="1" ht="12.75" customHeight="1">
      <c r="A115" s="255" t="s">
        <v>610</v>
      </c>
      <c r="B115" s="255" t="s">
        <v>687</v>
      </c>
      <c r="C115" s="247" t="s">
        <v>164</v>
      </c>
      <c r="D115" s="247">
        <v>2019</v>
      </c>
      <c r="E115" s="245">
        <v>156.54599999999999</v>
      </c>
      <c r="F115" s="245">
        <v>7.6310000000000002</v>
      </c>
      <c r="G115" s="246">
        <v>32.939</v>
      </c>
      <c r="H115" s="245">
        <v>25.385999999999999</v>
      </c>
      <c r="I115" s="245">
        <v>63.18</v>
      </c>
      <c r="J115" s="246">
        <v>3.9009999999999998</v>
      </c>
      <c r="K115" s="245">
        <v>23.507999999999999</v>
      </c>
    </row>
    <row r="116" spans="1:11" s="238" customFormat="1" ht="12.75" customHeight="1">
      <c r="A116" s="255" t="s">
        <v>611</v>
      </c>
      <c r="B116" s="255" t="s">
        <v>687</v>
      </c>
      <c r="C116" s="247" t="s">
        <v>165</v>
      </c>
      <c r="D116" s="247">
        <v>2019</v>
      </c>
      <c r="E116" s="245">
        <v>181.75800000000001</v>
      </c>
      <c r="F116" s="245">
        <v>15.260999999999999</v>
      </c>
      <c r="G116" s="246">
        <v>85.983999999999995</v>
      </c>
      <c r="H116" s="245">
        <v>17.597999999999999</v>
      </c>
      <c r="I116" s="245">
        <v>25.151</v>
      </c>
      <c r="J116" s="246">
        <v>8.2590000000000003</v>
      </c>
      <c r="K116" s="245">
        <v>29.504999999999999</v>
      </c>
    </row>
    <row r="117" spans="1:11" s="238" customFormat="1" ht="12.75" customHeight="1">
      <c r="A117" s="255" t="s">
        <v>612</v>
      </c>
      <c r="B117" s="255" t="s">
        <v>709</v>
      </c>
      <c r="C117" s="247" t="s">
        <v>166</v>
      </c>
      <c r="D117" s="247">
        <v>2019</v>
      </c>
      <c r="E117" s="245">
        <v>123.848</v>
      </c>
      <c r="F117" s="245">
        <v>10.244</v>
      </c>
      <c r="G117" s="246">
        <v>62.274000000000001</v>
      </c>
      <c r="H117" s="245">
        <v>9.7989999999999995</v>
      </c>
      <c r="I117" s="245">
        <v>14.715</v>
      </c>
      <c r="J117" s="246">
        <v>6.52</v>
      </c>
      <c r="K117" s="245">
        <v>20.295999999999999</v>
      </c>
    </row>
    <row r="118" spans="1:11" s="238" customFormat="1" ht="12">
      <c r="A118" s="255" t="s">
        <v>613</v>
      </c>
      <c r="B118" s="255" t="s">
        <v>709</v>
      </c>
      <c r="C118" s="247" t="s">
        <v>167</v>
      </c>
      <c r="D118" s="247">
        <v>2019</v>
      </c>
      <c r="E118" s="245">
        <v>7.42</v>
      </c>
      <c r="F118" s="245">
        <v>0.75</v>
      </c>
      <c r="G118" s="246">
        <v>4.8</v>
      </c>
      <c r="H118" s="245">
        <v>0.4</v>
      </c>
      <c r="I118" s="245">
        <v>0.96399999999999997</v>
      </c>
      <c r="J118" s="246">
        <v>0.19900000000000001</v>
      </c>
      <c r="K118" s="245">
        <v>0.307</v>
      </c>
    </row>
    <row r="119" spans="1:11" s="238" customFormat="1" ht="12.75" customHeight="1">
      <c r="A119" s="255" t="s">
        <v>614</v>
      </c>
      <c r="B119" s="255" t="s">
        <v>709</v>
      </c>
      <c r="C119" s="247" t="s">
        <v>168</v>
      </c>
      <c r="D119" s="247">
        <v>2019</v>
      </c>
      <c r="E119" s="245">
        <v>4.4539999999999997</v>
      </c>
      <c r="F119" s="245">
        <v>0.36799999999999999</v>
      </c>
      <c r="G119" s="246">
        <v>2.149</v>
      </c>
      <c r="H119" s="245">
        <v>0.48</v>
      </c>
      <c r="I119" s="245">
        <v>0.72199999999999998</v>
      </c>
      <c r="J119" s="246">
        <v>0.123</v>
      </c>
      <c r="K119" s="245">
        <v>0.61199999999999999</v>
      </c>
    </row>
    <row r="120" spans="1:11" s="238" customFormat="1" ht="12.75" customHeight="1">
      <c r="A120" s="255" t="s">
        <v>615</v>
      </c>
      <c r="B120" s="255" t="s">
        <v>709</v>
      </c>
      <c r="C120" s="247" t="s">
        <v>169</v>
      </c>
      <c r="D120" s="247">
        <v>2019</v>
      </c>
      <c r="E120" s="248">
        <v>0</v>
      </c>
      <c r="F120" s="248">
        <v>0</v>
      </c>
      <c r="G120" s="249">
        <v>0</v>
      </c>
      <c r="H120" s="248">
        <v>0</v>
      </c>
      <c r="I120" s="248">
        <v>0</v>
      </c>
      <c r="J120" s="249">
        <v>0</v>
      </c>
      <c r="K120" s="248">
        <v>0</v>
      </c>
    </row>
    <row r="121" spans="1:11" s="238" customFormat="1" ht="12.75" customHeight="1">
      <c r="A121" s="255" t="s">
        <v>616</v>
      </c>
      <c r="B121" s="255" t="s">
        <v>709</v>
      </c>
      <c r="C121" s="247" t="s">
        <v>170</v>
      </c>
      <c r="D121" s="247">
        <v>2019</v>
      </c>
      <c r="E121" s="245">
        <v>46.034999999999997</v>
      </c>
      <c r="F121" s="245">
        <v>3.899</v>
      </c>
      <c r="G121" s="246">
        <v>16.760999999999999</v>
      </c>
      <c r="H121" s="245">
        <v>6.9189999999999996</v>
      </c>
      <c r="I121" s="245">
        <v>8.7509999999999994</v>
      </c>
      <c r="J121" s="246">
        <v>1.417</v>
      </c>
      <c r="K121" s="245">
        <v>8.2889999999999997</v>
      </c>
    </row>
    <row r="122" spans="1:11" s="238" customFormat="1" ht="12">
      <c r="A122" s="255" t="s">
        <v>617</v>
      </c>
      <c r="B122" s="255" t="s">
        <v>687</v>
      </c>
      <c r="C122" s="247" t="s">
        <v>171</v>
      </c>
      <c r="D122" s="247">
        <v>2019</v>
      </c>
      <c r="E122" s="245">
        <v>0.121</v>
      </c>
      <c r="F122" s="245">
        <v>0</v>
      </c>
      <c r="G122" s="246">
        <v>6.5000000000000002E-2</v>
      </c>
      <c r="H122" s="245">
        <v>0</v>
      </c>
      <c r="I122" s="245">
        <v>4.4999999999999998E-2</v>
      </c>
      <c r="J122" s="246">
        <v>0</v>
      </c>
      <c r="K122" s="245">
        <v>1.0999999999999999E-2</v>
      </c>
    </row>
    <row r="123" spans="1:11" s="238" customFormat="1" ht="12">
      <c r="A123" s="255" t="s">
        <v>618</v>
      </c>
      <c r="B123" s="255" t="s">
        <v>687</v>
      </c>
      <c r="C123" s="247" t="s">
        <v>172</v>
      </c>
      <c r="D123" s="247">
        <v>2019</v>
      </c>
      <c r="E123" s="245">
        <v>0.10299999999999999</v>
      </c>
      <c r="F123" s="245">
        <v>1.2999999999999999E-2</v>
      </c>
      <c r="G123" s="246">
        <v>1E-3</v>
      </c>
      <c r="H123" s="245">
        <v>2.7E-2</v>
      </c>
      <c r="I123" s="245">
        <v>1.0999999999999999E-2</v>
      </c>
      <c r="J123" s="246">
        <v>8.9999999999999993E-3</v>
      </c>
      <c r="K123" s="245">
        <v>4.2999999999999997E-2</v>
      </c>
    </row>
    <row r="124" spans="1:11" s="238" customFormat="1" ht="12.75" customHeight="1">
      <c r="A124" s="255" t="s">
        <v>619</v>
      </c>
      <c r="B124" s="255" t="s">
        <v>687</v>
      </c>
      <c r="C124" s="247" t="s">
        <v>173</v>
      </c>
      <c r="D124" s="247">
        <v>2019</v>
      </c>
      <c r="E124" s="245">
        <v>0</v>
      </c>
      <c r="F124" s="245">
        <v>0</v>
      </c>
      <c r="G124" s="246">
        <v>0</v>
      </c>
      <c r="H124" s="245">
        <v>0</v>
      </c>
      <c r="I124" s="245">
        <v>0</v>
      </c>
      <c r="J124" s="246">
        <v>0</v>
      </c>
      <c r="K124" s="245">
        <v>0</v>
      </c>
    </row>
    <row r="125" spans="1:11" s="238" customFormat="1" ht="12.75" customHeight="1">
      <c r="A125" s="255" t="s">
        <v>620</v>
      </c>
      <c r="B125" s="255" t="s">
        <v>687</v>
      </c>
      <c r="C125" s="247" t="s">
        <v>174</v>
      </c>
      <c r="D125" s="247">
        <v>2019</v>
      </c>
      <c r="E125" s="245">
        <v>0</v>
      </c>
      <c r="F125" s="245">
        <v>0</v>
      </c>
      <c r="G125" s="246">
        <v>0</v>
      </c>
      <c r="H125" s="245">
        <v>0</v>
      </c>
      <c r="I125" s="245">
        <v>0</v>
      </c>
      <c r="J125" s="246">
        <v>0</v>
      </c>
      <c r="K125" s="245">
        <v>0</v>
      </c>
    </row>
    <row r="126" spans="1:11" s="238" customFormat="1" ht="12.75" customHeight="1">
      <c r="A126" s="256" t="s">
        <v>623</v>
      </c>
      <c r="B126" s="256" t="s">
        <v>709</v>
      </c>
      <c r="C126" s="247" t="s">
        <v>175</v>
      </c>
      <c r="D126" s="247">
        <v>2019</v>
      </c>
      <c r="E126" s="245">
        <v>0</v>
      </c>
      <c r="F126" s="245">
        <v>0</v>
      </c>
      <c r="G126" s="246">
        <v>0</v>
      </c>
      <c r="H126" s="245">
        <v>0</v>
      </c>
      <c r="I126" s="245">
        <v>0</v>
      </c>
      <c r="J126" s="246">
        <v>0</v>
      </c>
      <c r="K126" s="245">
        <v>0</v>
      </c>
    </row>
    <row r="127" spans="1:11" s="238" customFormat="1" ht="12.75" customHeight="1">
      <c r="A127" s="256" t="s">
        <v>624</v>
      </c>
      <c r="B127" s="256" t="s">
        <v>709</v>
      </c>
      <c r="C127" s="247" t="s">
        <v>176</v>
      </c>
      <c r="D127" s="247">
        <v>2019</v>
      </c>
      <c r="E127" s="245">
        <v>0</v>
      </c>
      <c r="F127" s="245">
        <v>0</v>
      </c>
      <c r="G127" s="246">
        <v>0</v>
      </c>
      <c r="H127" s="245">
        <v>0</v>
      </c>
      <c r="I127" s="245">
        <v>0</v>
      </c>
      <c r="J127" s="246">
        <v>0</v>
      </c>
      <c r="K127" s="245">
        <v>0</v>
      </c>
    </row>
    <row r="128" spans="1:11" s="238" customFormat="1" ht="12.75" customHeight="1">
      <c r="A128" s="255" t="s">
        <v>621</v>
      </c>
      <c r="B128" s="255" t="s">
        <v>687</v>
      </c>
      <c r="C128" s="247" t="s">
        <v>177</v>
      </c>
      <c r="D128" s="247">
        <v>2019</v>
      </c>
      <c r="E128" s="245">
        <v>1.9350000000000001</v>
      </c>
      <c r="F128" s="245">
        <v>0</v>
      </c>
      <c r="G128" s="246">
        <v>0.72599999999999998</v>
      </c>
      <c r="H128" s="245">
        <v>0</v>
      </c>
      <c r="I128" s="245">
        <v>1.014</v>
      </c>
      <c r="J128" s="246">
        <v>0</v>
      </c>
      <c r="K128" s="245">
        <v>0.19400000000000001</v>
      </c>
    </row>
    <row r="129" spans="1:11" s="238" customFormat="1" ht="12.75" customHeight="1">
      <c r="A129" s="255" t="s">
        <v>622</v>
      </c>
      <c r="B129" s="255" t="s">
        <v>687</v>
      </c>
      <c r="C129" s="247" t="s">
        <v>178</v>
      </c>
      <c r="D129" s="247">
        <v>2019</v>
      </c>
      <c r="E129" s="245">
        <v>1E-3</v>
      </c>
      <c r="F129" s="245">
        <v>0</v>
      </c>
      <c r="G129" s="246">
        <v>1E-3</v>
      </c>
      <c r="H129" s="245">
        <v>0</v>
      </c>
      <c r="I129" s="245">
        <v>0</v>
      </c>
      <c r="J129" s="246">
        <v>0</v>
      </c>
      <c r="K129" s="245">
        <v>0</v>
      </c>
    </row>
    <row r="130" spans="1:11" s="238" customFormat="1" ht="12.75" customHeight="1">
      <c r="A130" s="255" t="s">
        <v>625</v>
      </c>
      <c r="B130" s="255" t="s">
        <v>559</v>
      </c>
      <c r="C130" s="247" t="s">
        <v>180</v>
      </c>
      <c r="D130" s="247">
        <v>2019</v>
      </c>
      <c r="E130" s="245">
        <v>2299.308</v>
      </c>
      <c r="F130" s="245">
        <v>101.039</v>
      </c>
      <c r="G130" s="246">
        <v>533.17200000000003</v>
      </c>
      <c r="H130" s="245">
        <v>331.608</v>
      </c>
      <c r="I130" s="245">
        <v>662.57799999999997</v>
      </c>
      <c r="J130" s="246">
        <v>91.638999999999996</v>
      </c>
      <c r="K130" s="245">
        <v>579.27200000000005</v>
      </c>
    </row>
    <row r="131" spans="1:11" s="238" customFormat="1" ht="12.75" customHeight="1">
      <c r="A131" s="255" t="s">
        <v>626</v>
      </c>
      <c r="B131" s="255" t="s">
        <v>687</v>
      </c>
      <c r="C131" s="247" t="s">
        <v>181</v>
      </c>
      <c r="D131" s="247">
        <v>2019</v>
      </c>
      <c r="E131" s="245">
        <v>1639.085</v>
      </c>
      <c r="F131" s="245">
        <v>54.658000000000001</v>
      </c>
      <c r="G131" s="246">
        <v>390.47300000000001</v>
      </c>
      <c r="H131" s="245">
        <v>210.10900000000001</v>
      </c>
      <c r="I131" s="245">
        <v>496.58600000000001</v>
      </c>
      <c r="J131" s="246">
        <v>57.115000000000002</v>
      </c>
      <c r="K131" s="245">
        <v>430.14400000000001</v>
      </c>
    </row>
    <row r="132" spans="1:11" s="238" customFormat="1" ht="12.75" customHeight="1">
      <c r="A132" s="255" t="s">
        <v>627</v>
      </c>
      <c r="B132" s="255" t="s">
        <v>687</v>
      </c>
      <c r="C132" s="247" t="s">
        <v>182</v>
      </c>
      <c r="D132" s="247">
        <v>2019</v>
      </c>
      <c r="E132" s="245">
        <v>328.64499999999998</v>
      </c>
      <c r="F132" s="245">
        <v>14.571</v>
      </c>
      <c r="G132" s="246">
        <v>52.76</v>
      </c>
      <c r="H132" s="245">
        <v>63.564999999999998</v>
      </c>
      <c r="I132" s="245">
        <v>81.103999999999999</v>
      </c>
      <c r="J132" s="246">
        <v>17.609000000000002</v>
      </c>
      <c r="K132" s="245">
        <v>99.036000000000001</v>
      </c>
    </row>
    <row r="133" spans="1:11" s="251" customFormat="1" ht="12">
      <c r="A133" s="255" t="s">
        <v>628</v>
      </c>
      <c r="B133" s="255" t="s">
        <v>687</v>
      </c>
      <c r="C133" s="247" t="s">
        <v>183</v>
      </c>
      <c r="D133" s="247">
        <v>2019</v>
      </c>
      <c r="E133" s="248">
        <v>115.89</v>
      </c>
      <c r="F133" s="248">
        <v>23.065999999999999</v>
      </c>
      <c r="G133" s="249">
        <v>13.08</v>
      </c>
      <c r="H133" s="248">
        <v>35.014000000000003</v>
      </c>
      <c r="I133" s="248">
        <v>17.959</v>
      </c>
      <c r="J133" s="249">
        <v>10.616</v>
      </c>
      <c r="K133" s="248">
        <v>16.154</v>
      </c>
    </row>
    <row r="134" spans="1:11" s="251" customFormat="1" ht="12">
      <c r="A134" s="255" t="s">
        <v>629</v>
      </c>
      <c r="B134" s="255" t="s">
        <v>687</v>
      </c>
      <c r="C134" s="247" t="s">
        <v>184</v>
      </c>
      <c r="D134" s="247">
        <v>2019</v>
      </c>
      <c r="E134" s="245">
        <v>24.384</v>
      </c>
      <c r="F134" s="245">
        <v>1.0629999999999999</v>
      </c>
      <c r="G134" s="246">
        <v>6.9059999999999997</v>
      </c>
      <c r="H134" s="245">
        <v>2.9849999999999999</v>
      </c>
      <c r="I134" s="245">
        <v>9.5579999999999998</v>
      </c>
      <c r="J134" s="246">
        <v>1.554</v>
      </c>
      <c r="K134" s="245">
        <v>2.3170000000000002</v>
      </c>
    </row>
    <row r="135" spans="1:11" s="251" customFormat="1" ht="12">
      <c r="A135" s="255" t="s">
        <v>630</v>
      </c>
      <c r="B135" s="255" t="s">
        <v>687</v>
      </c>
      <c r="C135" s="247" t="s">
        <v>185</v>
      </c>
      <c r="D135" s="247">
        <v>2019</v>
      </c>
      <c r="E135" s="248">
        <v>1.7999999999999999E-2</v>
      </c>
      <c r="F135" s="248">
        <v>0</v>
      </c>
      <c r="G135" s="249">
        <v>8.9999999999999993E-3</v>
      </c>
      <c r="H135" s="248">
        <v>0</v>
      </c>
      <c r="I135" s="248">
        <v>8.9999999999999993E-3</v>
      </c>
      <c r="J135" s="249">
        <v>0</v>
      </c>
      <c r="K135" s="248">
        <v>1E-3</v>
      </c>
    </row>
    <row r="136" spans="1:11" s="251" customFormat="1" ht="12">
      <c r="A136" s="255" t="s">
        <v>631</v>
      </c>
      <c r="B136" s="255" t="s">
        <v>687</v>
      </c>
      <c r="C136" s="247" t="s">
        <v>186</v>
      </c>
      <c r="D136" s="247">
        <v>2019</v>
      </c>
      <c r="E136" s="248">
        <v>0</v>
      </c>
      <c r="F136" s="248">
        <v>0</v>
      </c>
      <c r="G136" s="249">
        <v>0</v>
      </c>
      <c r="H136" s="248">
        <v>0</v>
      </c>
      <c r="I136" s="248">
        <v>0</v>
      </c>
      <c r="J136" s="249">
        <v>0</v>
      </c>
      <c r="K136" s="248">
        <v>0</v>
      </c>
    </row>
    <row r="137" spans="1:11" s="251" customFormat="1" ht="12">
      <c r="A137" s="255" t="s">
        <v>632</v>
      </c>
      <c r="B137" s="255" t="s">
        <v>687</v>
      </c>
      <c r="C137" s="247" t="s">
        <v>187</v>
      </c>
      <c r="D137" s="247">
        <v>2019</v>
      </c>
      <c r="E137" s="245">
        <v>191.285</v>
      </c>
      <c r="F137" s="245">
        <v>7.68</v>
      </c>
      <c r="G137" s="246">
        <v>69.942999999999998</v>
      </c>
      <c r="H137" s="245">
        <v>19.934999999999999</v>
      </c>
      <c r="I137" s="245">
        <v>57.363</v>
      </c>
      <c r="J137" s="246">
        <v>4.7439999999999998</v>
      </c>
      <c r="K137" s="245">
        <v>31.62</v>
      </c>
    </row>
    <row r="138" spans="1:11" s="251" customFormat="1" ht="12">
      <c r="A138" s="255" t="s">
        <v>633</v>
      </c>
      <c r="B138" s="255" t="s">
        <v>559</v>
      </c>
      <c r="C138" s="247" t="s">
        <v>189</v>
      </c>
      <c r="D138" s="247">
        <v>2019</v>
      </c>
      <c r="E138" s="245">
        <v>0.73899999999999999</v>
      </c>
      <c r="F138" s="245">
        <v>0</v>
      </c>
      <c r="G138" s="246">
        <v>0.32400000000000001</v>
      </c>
      <c r="H138" s="245">
        <v>1.4E-2</v>
      </c>
      <c r="I138" s="245">
        <v>0.33200000000000002</v>
      </c>
      <c r="J138" s="246">
        <v>0</v>
      </c>
      <c r="K138" s="245">
        <v>6.9000000000000006E-2</v>
      </c>
    </row>
    <row r="139" spans="1:11" s="251" customFormat="1" ht="12">
      <c r="A139" s="255" t="s">
        <v>634</v>
      </c>
      <c r="B139" s="255" t="s">
        <v>559</v>
      </c>
      <c r="C139" s="247" t="s">
        <v>191</v>
      </c>
      <c r="D139" s="247">
        <v>2019</v>
      </c>
      <c r="E139" s="245">
        <v>17863.826000000001</v>
      </c>
      <c r="F139" s="245">
        <v>1093.577</v>
      </c>
      <c r="G139" s="246">
        <v>2023.079</v>
      </c>
      <c r="H139" s="245">
        <v>3939.886</v>
      </c>
      <c r="I139" s="245">
        <v>3874.8159999999998</v>
      </c>
      <c r="J139" s="246">
        <v>1464.671</v>
      </c>
      <c r="K139" s="245">
        <v>5467.799</v>
      </c>
    </row>
    <row r="140" spans="1:11" s="251" customFormat="1" ht="12">
      <c r="A140" s="255" t="s">
        <v>635</v>
      </c>
      <c r="B140" s="255" t="s">
        <v>687</v>
      </c>
      <c r="C140" s="247" t="s">
        <v>192</v>
      </c>
      <c r="D140" s="247">
        <v>2019</v>
      </c>
      <c r="E140" s="245">
        <v>288.34800000000001</v>
      </c>
      <c r="F140" s="245">
        <v>14.257</v>
      </c>
      <c r="G140" s="246">
        <v>9.7959999999999994</v>
      </c>
      <c r="H140" s="245">
        <v>136.13800000000001</v>
      </c>
      <c r="I140" s="245">
        <v>20.728000000000002</v>
      </c>
      <c r="J140" s="246">
        <v>33.037999999999997</v>
      </c>
      <c r="K140" s="245">
        <v>74.391999999999996</v>
      </c>
    </row>
    <row r="141" spans="1:11" s="251" customFormat="1" ht="12">
      <c r="A141" s="255" t="s">
        <v>636</v>
      </c>
      <c r="B141" s="255" t="s">
        <v>687</v>
      </c>
      <c r="C141" s="247" t="s">
        <v>193</v>
      </c>
      <c r="D141" s="247">
        <v>2019</v>
      </c>
      <c r="E141" s="245">
        <v>1148.9390000000001</v>
      </c>
      <c r="F141" s="245">
        <v>123.24299999999999</v>
      </c>
      <c r="G141" s="246">
        <v>157.29499999999999</v>
      </c>
      <c r="H141" s="245">
        <v>196.51499999999999</v>
      </c>
      <c r="I141" s="245">
        <v>190.749</v>
      </c>
      <c r="J141" s="246">
        <v>106.899</v>
      </c>
      <c r="K141" s="245">
        <v>374.238</v>
      </c>
    </row>
    <row r="142" spans="1:11" s="251" customFormat="1" ht="12">
      <c r="A142" s="255" t="s">
        <v>637</v>
      </c>
      <c r="B142" s="255" t="s">
        <v>687</v>
      </c>
      <c r="C142" s="247" t="s">
        <v>194</v>
      </c>
      <c r="D142" s="247">
        <v>2019</v>
      </c>
      <c r="E142" s="245">
        <v>8884.8870000000006</v>
      </c>
      <c r="F142" s="245">
        <v>429.17899999999997</v>
      </c>
      <c r="G142" s="246">
        <v>1091.3109999999999</v>
      </c>
      <c r="H142" s="245">
        <v>2053.152</v>
      </c>
      <c r="I142" s="245">
        <v>2155.2220000000002</v>
      </c>
      <c r="J142" s="246">
        <v>870.59400000000005</v>
      </c>
      <c r="K142" s="245">
        <v>2285.4290000000001</v>
      </c>
    </row>
    <row r="143" spans="1:11" s="251" customFormat="1" ht="12">
      <c r="A143" s="255" t="s">
        <v>638</v>
      </c>
      <c r="B143" s="255" t="s">
        <v>687</v>
      </c>
      <c r="C143" s="247" t="s">
        <v>195</v>
      </c>
      <c r="D143" s="247">
        <v>2019</v>
      </c>
      <c r="E143" s="245">
        <v>6193.9780000000001</v>
      </c>
      <c r="F143" s="245">
        <v>425.71899999999999</v>
      </c>
      <c r="G143" s="246">
        <v>477.63499999999999</v>
      </c>
      <c r="H143" s="245">
        <v>1380.8879999999999</v>
      </c>
      <c r="I143" s="245">
        <v>1036.7850000000001</v>
      </c>
      <c r="J143" s="246">
        <v>382.62700000000001</v>
      </c>
      <c r="K143" s="245">
        <v>2490.3240000000001</v>
      </c>
    </row>
    <row r="144" spans="1:11" s="251" customFormat="1" ht="12">
      <c r="A144" s="251" t="s">
        <v>641</v>
      </c>
      <c r="B144" s="257">
        <v>4</v>
      </c>
      <c r="C144" s="247" t="s">
        <v>196</v>
      </c>
      <c r="D144" s="247">
        <v>2019</v>
      </c>
      <c r="E144" s="245">
        <v>3072.1309999999999</v>
      </c>
      <c r="F144" s="245">
        <v>145.31200000000001</v>
      </c>
      <c r="G144" s="246">
        <v>264.22899999999998</v>
      </c>
      <c r="H144" s="245">
        <v>544.20000000000005</v>
      </c>
      <c r="I144" s="245">
        <v>726.423</v>
      </c>
      <c r="J144" s="246">
        <v>212.96100000000001</v>
      </c>
      <c r="K144" s="245">
        <v>1179.0060000000001</v>
      </c>
    </row>
    <row r="145" spans="1:11" s="251" customFormat="1" ht="12">
      <c r="A145" s="251" t="s">
        <v>642</v>
      </c>
      <c r="B145" s="257">
        <v>4</v>
      </c>
      <c r="C145" s="247" t="s">
        <v>197</v>
      </c>
      <c r="D145" s="247">
        <v>2019</v>
      </c>
      <c r="E145" s="245">
        <v>3121.846</v>
      </c>
      <c r="F145" s="245">
        <v>280.40600000000001</v>
      </c>
      <c r="G145" s="246">
        <v>213.40600000000001</v>
      </c>
      <c r="H145" s="245">
        <v>836.68799999999999</v>
      </c>
      <c r="I145" s="245">
        <v>310.36200000000002</v>
      </c>
      <c r="J145" s="246">
        <v>169.666</v>
      </c>
      <c r="K145" s="245">
        <v>1311.318</v>
      </c>
    </row>
    <row r="146" spans="1:11" s="251" customFormat="1" ht="12">
      <c r="A146" s="255" t="s">
        <v>639</v>
      </c>
      <c r="B146" s="255" t="s">
        <v>687</v>
      </c>
      <c r="C146" s="247" t="s">
        <v>198</v>
      </c>
      <c r="D146" s="247">
        <v>2019</v>
      </c>
      <c r="E146" s="245">
        <v>349.90800000000002</v>
      </c>
      <c r="F146" s="245">
        <v>36.590000000000003</v>
      </c>
      <c r="G146" s="246">
        <v>67.908000000000001</v>
      </c>
      <c r="H146" s="245">
        <v>29.635999999999999</v>
      </c>
      <c r="I146" s="245">
        <v>148.97900000000001</v>
      </c>
      <c r="J146" s="246">
        <v>13.814</v>
      </c>
      <c r="K146" s="245">
        <v>52.981999999999999</v>
      </c>
    </row>
    <row r="147" spans="1:11" s="251" customFormat="1" ht="12">
      <c r="A147" s="255" t="s">
        <v>640</v>
      </c>
      <c r="B147" s="255" t="s">
        <v>687</v>
      </c>
      <c r="C147" s="247" t="s">
        <v>199</v>
      </c>
      <c r="D147" s="247">
        <v>2019</v>
      </c>
      <c r="E147" s="245">
        <v>997.76800000000003</v>
      </c>
      <c r="F147" s="245">
        <v>64.59</v>
      </c>
      <c r="G147" s="246">
        <v>219.13399999999999</v>
      </c>
      <c r="H147" s="245">
        <v>143.55600000000001</v>
      </c>
      <c r="I147" s="245">
        <v>322.35300000000001</v>
      </c>
      <c r="J147" s="246">
        <v>57.7</v>
      </c>
      <c r="K147" s="245">
        <v>190.435</v>
      </c>
    </row>
    <row r="148" spans="1:11" s="251" customFormat="1" ht="12">
      <c r="A148" s="255" t="s">
        <v>643</v>
      </c>
      <c r="B148" s="255" t="s">
        <v>559</v>
      </c>
      <c r="C148" s="247" t="s">
        <v>200</v>
      </c>
      <c r="D148" s="247">
        <v>2019</v>
      </c>
      <c r="E148" s="245">
        <v>4136.8980000000001</v>
      </c>
      <c r="F148" s="245">
        <v>185.47200000000001</v>
      </c>
      <c r="G148" s="246">
        <v>534.24199999999996</v>
      </c>
      <c r="H148" s="245">
        <v>1456.973</v>
      </c>
      <c r="I148" s="245">
        <v>458.822</v>
      </c>
      <c r="J148" s="246">
        <v>204.33600000000001</v>
      </c>
      <c r="K148" s="245">
        <v>1297.0540000000001</v>
      </c>
    </row>
    <row r="149" spans="1:11" s="251" customFormat="1" ht="12">
      <c r="A149" s="255" t="s">
        <v>644</v>
      </c>
      <c r="B149" s="255" t="s">
        <v>687</v>
      </c>
      <c r="C149" s="247" t="s">
        <v>201</v>
      </c>
      <c r="D149" s="247">
        <v>2019</v>
      </c>
      <c r="E149" s="245">
        <v>3227.873</v>
      </c>
      <c r="F149" s="245">
        <v>108.51300000000001</v>
      </c>
      <c r="G149" s="246">
        <v>378.30599999999998</v>
      </c>
      <c r="H149" s="245">
        <v>1113.2819999999999</v>
      </c>
      <c r="I149" s="245">
        <v>332.65199999999999</v>
      </c>
      <c r="J149" s="246">
        <v>143.84200000000001</v>
      </c>
      <c r="K149" s="245">
        <v>1151.278</v>
      </c>
    </row>
    <row r="150" spans="1:11" s="251" customFormat="1" ht="12">
      <c r="A150" s="255" t="s">
        <v>645</v>
      </c>
      <c r="B150" s="255" t="s">
        <v>687</v>
      </c>
      <c r="C150" s="247" t="s">
        <v>202</v>
      </c>
      <c r="D150" s="247">
        <v>2019</v>
      </c>
      <c r="E150" s="245">
        <v>455.15300000000002</v>
      </c>
      <c r="F150" s="245">
        <v>64.337999999999994</v>
      </c>
      <c r="G150" s="246">
        <v>13.09</v>
      </c>
      <c r="H150" s="245">
        <v>260.36799999999999</v>
      </c>
      <c r="I150" s="245">
        <v>15.81</v>
      </c>
      <c r="J150" s="246">
        <v>49.691000000000003</v>
      </c>
      <c r="K150" s="245">
        <v>51.856000000000002</v>
      </c>
    </row>
    <row r="151" spans="1:11" s="251" customFormat="1" ht="12">
      <c r="A151" s="255" t="s">
        <v>646</v>
      </c>
      <c r="B151" s="255" t="s">
        <v>687</v>
      </c>
      <c r="C151" s="247" t="s">
        <v>203</v>
      </c>
      <c r="D151" s="247">
        <v>2019</v>
      </c>
      <c r="E151" s="245">
        <v>453.87200000000001</v>
      </c>
      <c r="F151" s="245">
        <v>12.621</v>
      </c>
      <c r="G151" s="246">
        <v>142.846</v>
      </c>
      <c r="H151" s="245">
        <v>83.322999999999993</v>
      </c>
      <c r="I151" s="245">
        <v>110.36</v>
      </c>
      <c r="J151" s="246">
        <v>10.803000000000001</v>
      </c>
      <c r="K151" s="245">
        <v>93.92</v>
      </c>
    </row>
    <row r="152" spans="1:11" s="251" customFormat="1" ht="12">
      <c r="A152" s="255" t="s">
        <v>647</v>
      </c>
      <c r="B152" s="255" t="s">
        <v>559</v>
      </c>
      <c r="C152" s="247" t="s">
        <v>205</v>
      </c>
      <c r="D152" s="247">
        <v>2019</v>
      </c>
      <c r="E152" s="248">
        <v>2455</v>
      </c>
      <c r="F152" s="248">
        <v>337.35899999999998</v>
      </c>
      <c r="G152" s="249">
        <v>375.17</v>
      </c>
      <c r="H152" s="248">
        <v>696.46600000000001</v>
      </c>
      <c r="I152" s="248">
        <v>409.40300000000002</v>
      </c>
      <c r="J152" s="249">
        <v>208.38800000000001</v>
      </c>
      <c r="K152" s="248">
        <v>428.21300000000002</v>
      </c>
    </row>
    <row r="153" spans="1:11" s="251" customFormat="1" ht="12">
      <c r="A153" s="255" t="s">
        <v>648</v>
      </c>
      <c r="B153" s="255" t="s">
        <v>687</v>
      </c>
      <c r="C153" s="247" t="s">
        <v>206</v>
      </c>
      <c r="D153" s="247">
        <v>2019</v>
      </c>
      <c r="E153" s="245">
        <v>220.26300000000001</v>
      </c>
      <c r="F153" s="245">
        <v>26.559000000000001</v>
      </c>
      <c r="G153" s="246">
        <v>18.265999999999998</v>
      </c>
      <c r="H153" s="245">
        <v>77.847999999999999</v>
      </c>
      <c r="I153" s="245">
        <v>29.571000000000002</v>
      </c>
      <c r="J153" s="246">
        <v>13.973000000000001</v>
      </c>
      <c r="K153" s="245">
        <v>54.045000000000002</v>
      </c>
    </row>
    <row r="154" spans="1:11" s="251" customFormat="1" ht="12">
      <c r="A154" s="255" t="s">
        <v>649</v>
      </c>
      <c r="B154" s="255" t="s">
        <v>687</v>
      </c>
      <c r="C154" s="247" t="s">
        <v>207</v>
      </c>
      <c r="D154" s="247">
        <v>2019</v>
      </c>
      <c r="E154" s="245">
        <v>1315.3589999999999</v>
      </c>
      <c r="F154" s="245">
        <v>195.32</v>
      </c>
      <c r="G154" s="246">
        <v>143.05600000000001</v>
      </c>
      <c r="H154" s="245">
        <v>426.47</v>
      </c>
      <c r="I154" s="245">
        <v>178.74700000000001</v>
      </c>
      <c r="J154" s="246">
        <v>155.76400000000001</v>
      </c>
      <c r="K154" s="245">
        <v>216.001</v>
      </c>
    </row>
    <row r="155" spans="1:11" s="251" customFormat="1" ht="12">
      <c r="A155" s="255" t="s">
        <v>650</v>
      </c>
      <c r="B155" s="255" t="s">
        <v>709</v>
      </c>
      <c r="C155" s="247" t="s">
        <v>208</v>
      </c>
      <c r="D155" s="247">
        <v>2019</v>
      </c>
      <c r="E155" s="245">
        <v>311.62200000000001</v>
      </c>
      <c r="F155" s="245">
        <v>56.707000000000001</v>
      </c>
      <c r="G155" s="246">
        <v>7.633</v>
      </c>
      <c r="H155" s="245">
        <v>124.99299999999999</v>
      </c>
      <c r="I155" s="245">
        <v>24.359000000000002</v>
      </c>
      <c r="J155" s="246">
        <v>39.783999999999999</v>
      </c>
      <c r="K155" s="245">
        <v>58.146000000000001</v>
      </c>
    </row>
    <row r="156" spans="1:11" s="251" customFormat="1" ht="12">
      <c r="A156" s="255" t="s">
        <v>651</v>
      </c>
      <c r="B156" s="255" t="s">
        <v>709</v>
      </c>
      <c r="C156" s="247" t="s">
        <v>209</v>
      </c>
      <c r="D156" s="247">
        <v>2019</v>
      </c>
      <c r="E156" s="245">
        <v>351.31299999999999</v>
      </c>
      <c r="F156" s="245">
        <v>43.566000000000003</v>
      </c>
      <c r="G156" s="246">
        <v>42.780999999999999</v>
      </c>
      <c r="H156" s="245">
        <v>106.375</v>
      </c>
      <c r="I156" s="245">
        <v>33.408000000000001</v>
      </c>
      <c r="J156" s="246">
        <v>60.594999999999999</v>
      </c>
      <c r="K156" s="245">
        <v>64.588999999999999</v>
      </c>
    </row>
    <row r="157" spans="1:11" s="251" customFormat="1" ht="12">
      <c r="A157" s="255" t="s">
        <v>652</v>
      </c>
      <c r="B157" s="255" t="s">
        <v>709</v>
      </c>
      <c r="C157" s="247" t="s">
        <v>210</v>
      </c>
      <c r="D157" s="247">
        <v>2019</v>
      </c>
      <c r="E157" s="245">
        <v>323.27600000000001</v>
      </c>
      <c r="F157" s="245">
        <v>41.113</v>
      </c>
      <c r="G157" s="246">
        <v>51.073999999999998</v>
      </c>
      <c r="H157" s="245">
        <v>95.168999999999997</v>
      </c>
      <c r="I157" s="245">
        <v>77.596999999999994</v>
      </c>
      <c r="J157" s="246">
        <v>12.428000000000001</v>
      </c>
      <c r="K157" s="245">
        <v>45.895000000000003</v>
      </c>
    </row>
    <row r="158" spans="1:11" s="251" customFormat="1" ht="12">
      <c r="A158" s="255" t="s">
        <v>653</v>
      </c>
      <c r="B158" s="255" t="s">
        <v>709</v>
      </c>
      <c r="C158" s="247" t="s">
        <v>211</v>
      </c>
      <c r="D158" s="247">
        <v>2019</v>
      </c>
      <c r="E158" s="245">
        <v>329.149</v>
      </c>
      <c r="F158" s="245">
        <v>53.933999999999997</v>
      </c>
      <c r="G158" s="246">
        <v>41.567999999999998</v>
      </c>
      <c r="H158" s="245">
        <v>99.933999999999997</v>
      </c>
      <c r="I158" s="245">
        <v>43.383000000000003</v>
      </c>
      <c r="J158" s="246">
        <v>42.957999999999998</v>
      </c>
      <c r="K158" s="245">
        <v>47.372</v>
      </c>
    </row>
    <row r="159" spans="1:11" s="251" customFormat="1" ht="12">
      <c r="A159" s="255" t="s">
        <v>654</v>
      </c>
      <c r="B159" s="255" t="s">
        <v>687</v>
      </c>
      <c r="C159" s="247" t="s">
        <v>212</v>
      </c>
      <c r="D159" s="247">
        <v>2019</v>
      </c>
      <c r="E159" s="245">
        <v>31.367999999999999</v>
      </c>
      <c r="F159" s="245">
        <v>5.452</v>
      </c>
      <c r="G159" s="246">
        <v>3.9740000000000002</v>
      </c>
      <c r="H159" s="245">
        <v>14.115</v>
      </c>
      <c r="I159" s="245">
        <v>1.5649999999999999</v>
      </c>
      <c r="J159" s="246">
        <v>3.875</v>
      </c>
      <c r="K159" s="245">
        <v>2.3889999999999998</v>
      </c>
    </row>
    <row r="160" spans="1:11" s="251" customFormat="1" ht="12">
      <c r="A160" s="255" t="s">
        <v>655</v>
      </c>
      <c r="B160" s="255" t="s">
        <v>687</v>
      </c>
      <c r="C160" s="247" t="s">
        <v>213</v>
      </c>
      <c r="D160" s="247">
        <v>2019</v>
      </c>
      <c r="E160" s="245">
        <v>35.747</v>
      </c>
      <c r="F160" s="245">
        <v>6.7350000000000003</v>
      </c>
      <c r="G160" s="246">
        <v>3.496</v>
      </c>
      <c r="H160" s="245">
        <v>4.4690000000000003</v>
      </c>
      <c r="I160" s="245">
        <v>2.17</v>
      </c>
      <c r="J160" s="246">
        <v>0.79600000000000004</v>
      </c>
      <c r="K160" s="245">
        <v>18.081</v>
      </c>
    </row>
    <row r="161" spans="1:11" s="251" customFormat="1" ht="12">
      <c r="A161" s="255" t="s">
        <v>656</v>
      </c>
      <c r="B161" s="255" t="s">
        <v>687</v>
      </c>
      <c r="C161" s="247" t="s">
        <v>214</v>
      </c>
      <c r="D161" s="247">
        <v>2019</v>
      </c>
      <c r="E161" s="245">
        <v>214.82400000000001</v>
      </c>
      <c r="F161" s="245">
        <v>43.223999999999997</v>
      </c>
      <c r="G161" s="246">
        <v>26.437000000000001</v>
      </c>
      <c r="H161" s="245">
        <v>74.411000000000001</v>
      </c>
      <c r="I161" s="245">
        <v>28.225000000000001</v>
      </c>
      <c r="J161" s="246">
        <v>12.711</v>
      </c>
      <c r="K161" s="245">
        <v>29.815999999999999</v>
      </c>
    </row>
    <row r="162" spans="1:11" s="251" customFormat="1" ht="12">
      <c r="A162" s="255" t="s">
        <v>657</v>
      </c>
      <c r="B162" s="255" t="s">
        <v>687</v>
      </c>
      <c r="C162" s="247" t="s">
        <v>215</v>
      </c>
      <c r="D162" s="247">
        <v>2019</v>
      </c>
      <c r="E162" s="245">
        <v>25.704000000000001</v>
      </c>
      <c r="F162" s="245">
        <v>3.1749999999999998</v>
      </c>
      <c r="G162" s="246">
        <v>3.4569999999999999</v>
      </c>
      <c r="H162" s="245">
        <v>6.0439999999999996</v>
      </c>
      <c r="I162" s="245">
        <v>6.1269999999999998</v>
      </c>
      <c r="J162" s="246">
        <v>1.5429999999999999</v>
      </c>
      <c r="K162" s="245">
        <v>5.359</v>
      </c>
    </row>
    <row r="163" spans="1:11" s="251" customFormat="1" ht="12">
      <c r="A163" s="255" t="s">
        <v>658</v>
      </c>
      <c r="B163" s="255" t="s">
        <v>687</v>
      </c>
      <c r="C163" s="247" t="s">
        <v>216</v>
      </c>
      <c r="D163" s="247">
        <v>2019</v>
      </c>
      <c r="E163" s="245">
        <v>117.03100000000001</v>
      </c>
      <c r="F163" s="245">
        <v>15.042</v>
      </c>
      <c r="G163" s="246">
        <v>22.747</v>
      </c>
      <c r="H163" s="245">
        <v>19.013000000000002</v>
      </c>
      <c r="I163" s="245">
        <v>24.707000000000001</v>
      </c>
      <c r="J163" s="246">
        <v>6.2229999999999999</v>
      </c>
      <c r="K163" s="245">
        <v>29.3</v>
      </c>
    </row>
    <row r="164" spans="1:11" s="251" customFormat="1" ht="12">
      <c r="A164" s="255" t="s">
        <v>659</v>
      </c>
      <c r="B164" s="255" t="s">
        <v>687</v>
      </c>
      <c r="C164" s="247" t="s">
        <v>217</v>
      </c>
      <c r="D164" s="247">
        <v>2019</v>
      </c>
      <c r="E164" s="245">
        <v>108.53100000000001</v>
      </c>
      <c r="F164" s="245">
        <v>12.679</v>
      </c>
      <c r="G164" s="246">
        <v>16.584</v>
      </c>
      <c r="H164" s="245">
        <v>27.881</v>
      </c>
      <c r="I164" s="245">
        <v>29.852</v>
      </c>
      <c r="J164" s="246">
        <v>5.5359999999999996</v>
      </c>
      <c r="K164" s="245">
        <v>15.997999999999999</v>
      </c>
    </row>
    <row r="165" spans="1:11" s="251" customFormat="1" ht="12">
      <c r="A165" s="255" t="s">
        <v>660</v>
      </c>
      <c r="B165" s="255" t="s">
        <v>687</v>
      </c>
      <c r="C165" s="247" t="s">
        <v>218</v>
      </c>
      <c r="D165" s="247">
        <v>2019</v>
      </c>
      <c r="E165" s="245">
        <v>386.17200000000003</v>
      </c>
      <c r="F165" s="245">
        <v>29.172999999999998</v>
      </c>
      <c r="G165" s="246">
        <v>137.15299999999999</v>
      </c>
      <c r="H165" s="245">
        <v>46.215000000000003</v>
      </c>
      <c r="I165" s="245">
        <v>108.43899999999999</v>
      </c>
      <c r="J165" s="246">
        <v>7.9669999999999996</v>
      </c>
      <c r="K165" s="245">
        <v>57.225000000000001</v>
      </c>
    </row>
    <row r="166" spans="1:11" s="251" customFormat="1" ht="12">
      <c r="A166" s="255" t="s">
        <v>661</v>
      </c>
      <c r="B166" s="255" t="s">
        <v>559</v>
      </c>
      <c r="C166" s="247" t="s">
        <v>220</v>
      </c>
      <c r="D166" s="247">
        <v>2019</v>
      </c>
      <c r="E166" s="245">
        <v>1641.799</v>
      </c>
      <c r="F166" s="245">
        <v>156.32900000000001</v>
      </c>
      <c r="G166" s="246">
        <v>328.57400000000001</v>
      </c>
      <c r="H166" s="245">
        <v>426.09899999999999</v>
      </c>
      <c r="I166" s="245">
        <v>203.83699999999999</v>
      </c>
      <c r="J166" s="246">
        <v>158.291</v>
      </c>
      <c r="K166" s="245">
        <v>368.66899999999998</v>
      </c>
    </row>
    <row r="167" spans="1:11" s="251" customFormat="1" ht="12">
      <c r="A167" s="255" t="s">
        <v>662</v>
      </c>
      <c r="B167" s="255" t="s">
        <v>687</v>
      </c>
      <c r="C167" s="247" t="s">
        <v>221</v>
      </c>
      <c r="D167" s="247">
        <v>2019</v>
      </c>
      <c r="E167" s="245">
        <v>1334.3240000000001</v>
      </c>
      <c r="F167" s="245">
        <v>130.58199999999999</v>
      </c>
      <c r="G167" s="246">
        <v>254.02799999999999</v>
      </c>
      <c r="H167" s="245">
        <v>329.05099999999999</v>
      </c>
      <c r="I167" s="245">
        <v>149.15899999999999</v>
      </c>
      <c r="J167" s="246">
        <v>142.90600000000001</v>
      </c>
      <c r="K167" s="245">
        <v>328.59899999999999</v>
      </c>
    </row>
    <row r="168" spans="1:11" s="251" customFormat="1" ht="12">
      <c r="A168" s="255" t="s">
        <v>663</v>
      </c>
      <c r="B168" s="255" t="s">
        <v>709</v>
      </c>
      <c r="C168" s="247" t="s">
        <v>222</v>
      </c>
      <c r="D168" s="247">
        <v>2019</v>
      </c>
      <c r="E168" s="245">
        <v>9.9459999999999997</v>
      </c>
      <c r="F168" s="245">
        <v>0.58299999999999996</v>
      </c>
      <c r="G168" s="246">
        <v>0.40899999999999997</v>
      </c>
      <c r="H168" s="245">
        <v>0.91700000000000004</v>
      </c>
      <c r="I168" s="245">
        <v>0.33400000000000002</v>
      </c>
      <c r="J168" s="246">
        <v>0.48299999999999998</v>
      </c>
      <c r="K168" s="245">
        <v>7.2190000000000003</v>
      </c>
    </row>
    <row r="169" spans="1:11" s="251" customFormat="1" ht="12">
      <c r="A169" s="255" t="s">
        <v>664</v>
      </c>
      <c r="B169" s="255" t="s">
        <v>709</v>
      </c>
      <c r="C169" s="247" t="s">
        <v>223</v>
      </c>
      <c r="D169" s="247">
        <v>2019</v>
      </c>
      <c r="E169" s="245">
        <v>457.97300000000001</v>
      </c>
      <c r="F169" s="245">
        <v>37.991</v>
      </c>
      <c r="G169" s="246">
        <v>93.007999999999996</v>
      </c>
      <c r="H169" s="245">
        <v>123.955</v>
      </c>
      <c r="I169" s="245">
        <v>37.253</v>
      </c>
      <c r="J169" s="246">
        <v>47.088999999999999</v>
      </c>
      <c r="K169" s="245">
        <v>118.67700000000001</v>
      </c>
    </row>
    <row r="170" spans="1:11" s="251" customFormat="1" ht="12">
      <c r="A170" s="255" t="s">
        <v>665</v>
      </c>
      <c r="B170" s="255" t="s">
        <v>709</v>
      </c>
      <c r="C170" s="247" t="s">
        <v>224</v>
      </c>
      <c r="D170" s="247">
        <v>2019</v>
      </c>
      <c r="E170" s="245">
        <v>866.40499999999997</v>
      </c>
      <c r="F170" s="245">
        <v>92.007999999999996</v>
      </c>
      <c r="G170" s="246">
        <v>160.61099999999999</v>
      </c>
      <c r="H170" s="245">
        <v>204.179</v>
      </c>
      <c r="I170" s="245">
        <v>111.572</v>
      </c>
      <c r="J170" s="246">
        <v>95.332999999999998</v>
      </c>
      <c r="K170" s="245">
        <v>202.703</v>
      </c>
    </row>
    <row r="171" spans="1:11" s="251" customFormat="1" ht="12">
      <c r="A171" s="255" t="s">
        <v>666</v>
      </c>
      <c r="B171" s="255" t="s">
        <v>687</v>
      </c>
      <c r="C171" s="247" t="s">
        <v>225</v>
      </c>
      <c r="D171" s="247">
        <v>2019</v>
      </c>
      <c r="E171" s="248">
        <v>6.6710000000000003</v>
      </c>
      <c r="F171" s="248">
        <v>2E-3</v>
      </c>
      <c r="G171" s="249">
        <v>3.7120000000000002</v>
      </c>
      <c r="H171" s="248">
        <v>2E-3</v>
      </c>
      <c r="I171" s="248">
        <v>1.88</v>
      </c>
      <c r="J171" s="249">
        <v>0</v>
      </c>
      <c r="K171" s="248">
        <v>1.075</v>
      </c>
    </row>
    <row r="172" spans="1:11" s="251" customFormat="1" ht="12">
      <c r="A172" s="255" t="s">
        <v>667</v>
      </c>
      <c r="B172" s="255" t="s">
        <v>687</v>
      </c>
      <c r="C172" s="247" t="s">
        <v>226</v>
      </c>
      <c r="D172" s="247">
        <v>2019</v>
      </c>
      <c r="E172" s="245">
        <v>8.9329999999999998</v>
      </c>
      <c r="F172" s="245">
        <v>0.437</v>
      </c>
      <c r="G172" s="246">
        <v>0.10100000000000001</v>
      </c>
      <c r="H172" s="245">
        <v>3.423</v>
      </c>
      <c r="I172" s="245">
        <v>1.9470000000000001</v>
      </c>
      <c r="J172" s="246">
        <v>0.372</v>
      </c>
      <c r="K172" s="245">
        <v>2.6520000000000001</v>
      </c>
    </row>
    <row r="173" spans="1:11" s="251" customFormat="1" ht="12">
      <c r="A173" s="255" t="s">
        <v>668</v>
      </c>
      <c r="B173" s="255" t="s">
        <v>687</v>
      </c>
      <c r="C173" s="247" t="s">
        <v>227</v>
      </c>
      <c r="D173" s="247">
        <v>2019</v>
      </c>
      <c r="E173" s="245">
        <v>284.51100000000002</v>
      </c>
      <c r="F173" s="245">
        <v>24.661999999999999</v>
      </c>
      <c r="G173" s="246">
        <v>70.611999999999995</v>
      </c>
      <c r="H173" s="245">
        <v>88.974000000000004</v>
      </c>
      <c r="I173" s="245">
        <v>50.667000000000002</v>
      </c>
      <c r="J173" s="246">
        <v>14.073</v>
      </c>
      <c r="K173" s="245">
        <v>35.523000000000003</v>
      </c>
    </row>
    <row r="174" spans="1:11" s="251" customFormat="1" ht="12">
      <c r="A174" s="255" t="s">
        <v>669</v>
      </c>
      <c r="B174" s="255" t="s">
        <v>687</v>
      </c>
      <c r="C174" s="247" t="s">
        <v>228</v>
      </c>
      <c r="D174" s="247">
        <v>2019</v>
      </c>
      <c r="E174" s="245">
        <v>0</v>
      </c>
      <c r="F174" s="245">
        <v>0</v>
      </c>
      <c r="G174" s="246">
        <v>0</v>
      </c>
      <c r="H174" s="245">
        <v>0</v>
      </c>
      <c r="I174" s="245">
        <v>0</v>
      </c>
      <c r="J174" s="246">
        <v>0</v>
      </c>
      <c r="K174" s="245">
        <v>0</v>
      </c>
    </row>
    <row r="175" spans="1:11" s="251" customFormat="1" ht="12">
      <c r="A175" s="255" t="s">
        <v>670</v>
      </c>
      <c r="B175" s="255" t="s">
        <v>687</v>
      </c>
      <c r="C175" s="247" t="s">
        <v>229</v>
      </c>
      <c r="D175" s="247">
        <v>2019</v>
      </c>
      <c r="E175" s="245">
        <v>7.36</v>
      </c>
      <c r="F175" s="245">
        <v>0.64500000000000002</v>
      </c>
      <c r="G175" s="246">
        <v>0.121</v>
      </c>
      <c r="H175" s="245">
        <v>4.6500000000000004</v>
      </c>
      <c r="I175" s="245">
        <v>0.184</v>
      </c>
      <c r="J175" s="246">
        <v>0.94</v>
      </c>
      <c r="K175" s="245">
        <v>0.81899999999999995</v>
      </c>
    </row>
    <row r="176" spans="1:11" s="251" customFormat="1" ht="12">
      <c r="A176" s="255" t="s">
        <v>671</v>
      </c>
      <c r="B176" s="255" t="s">
        <v>559</v>
      </c>
      <c r="C176" s="247" t="s">
        <v>231</v>
      </c>
      <c r="D176" s="247">
        <v>2019</v>
      </c>
      <c r="E176" s="245">
        <v>96.581000000000003</v>
      </c>
      <c r="F176" s="245">
        <v>9.5879999999999992</v>
      </c>
      <c r="G176" s="246">
        <v>24.04</v>
      </c>
      <c r="H176" s="245">
        <v>27.329000000000001</v>
      </c>
      <c r="I176" s="245">
        <v>15.712999999999999</v>
      </c>
      <c r="J176" s="246">
        <v>2.008</v>
      </c>
      <c r="K176" s="245">
        <v>17.902999999999999</v>
      </c>
    </row>
    <row r="177" spans="1:11" s="251" customFormat="1" ht="12">
      <c r="A177" s="255" t="s">
        <v>672</v>
      </c>
      <c r="B177" s="255" t="s">
        <v>559</v>
      </c>
      <c r="C177" s="247" t="s">
        <v>233</v>
      </c>
      <c r="D177" s="247">
        <v>2019</v>
      </c>
      <c r="E177" s="245">
        <v>151.345</v>
      </c>
      <c r="F177" s="245">
        <v>6.2160000000000002</v>
      </c>
      <c r="G177" s="246">
        <v>37.051000000000002</v>
      </c>
      <c r="H177" s="245">
        <v>31.599</v>
      </c>
      <c r="I177" s="245">
        <v>35.040999999999997</v>
      </c>
      <c r="J177" s="246">
        <v>5.5449999999999999</v>
      </c>
      <c r="K177" s="245">
        <v>35.890999999999998</v>
      </c>
    </row>
    <row r="178" spans="1:11" s="251" customFormat="1" ht="12">
      <c r="A178" s="255" t="s">
        <v>673</v>
      </c>
      <c r="B178" s="255" t="s">
        <v>687</v>
      </c>
      <c r="C178" s="247" t="s">
        <v>234</v>
      </c>
      <c r="D178" s="247">
        <v>2019</v>
      </c>
      <c r="E178" s="245">
        <v>43.774999999999999</v>
      </c>
      <c r="F178" s="245">
        <v>1.8320000000000001</v>
      </c>
      <c r="G178" s="246">
        <v>6.5789999999999997</v>
      </c>
      <c r="H178" s="245">
        <v>13.824</v>
      </c>
      <c r="I178" s="245">
        <v>6.069</v>
      </c>
      <c r="J178" s="246">
        <v>1.6970000000000001</v>
      </c>
      <c r="K178" s="245">
        <v>13.773999999999999</v>
      </c>
    </row>
    <row r="179" spans="1:11" s="251" customFormat="1" ht="12">
      <c r="A179" s="255" t="s">
        <v>674</v>
      </c>
      <c r="B179" s="255" t="s">
        <v>687</v>
      </c>
      <c r="C179" s="247" t="s">
        <v>235</v>
      </c>
      <c r="D179" s="247">
        <v>2019</v>
      </c>
      <c r="E179" s="245">
        <v>5.0999999999999996</v>
      </c>
      <c r="F179" s="245">
        <v>0</v>
      </c>
      <c r="G179" s="246">
        <v>2.0419999999999998</v>
      </c>
      <c r="H179" s="245">
        <v>3.0000000000000001E-3</v>
      </c>
      <c r="I179" s="245">
        <v>2.2189999999999999</v>
      </c>
      <c r="J179" s="246">
        <v>0</v>
      </c>
      <c r="K179" s="245">
        <v>0.83499999999999996</v>
      </c>
    </row>
    <row r="180" spans="1:11" s="251" customFormat="1" ht="12">
      <c r="A180" s="255" t="s">
        <v>675</v>
      </c>
      <c r="B180" s="255" t="s">
        <v>687</v>
      </c>
      <c r="C180" s="247" t="s">
        <v>236</v>
      </c>
      <c r="D180" s="247">
        <v>2019</v>
      </c>
      <c r="E180" s="245">
        <v>0.97</v>
      </c>
      <c r="F180" s="245">
        <v>0</v>
      </c>
      <c r="G180" s="246">
        <v>0.24</v>
      </c>
      <c r="H180" s="245">
        <v>0</v>
      </c>
      <c r="I180" s="245">
        <v>0.23200000000000001</v>
      </c>
      <c r="J180" s="246">
        <v>0</v>
      </c>
      <c r="K180" s="245">
        <v>0.497</v>
      </c>
    </row>
    <row r="181" spans="1:11" s="251" customFormat="1" ht="12">
      <c r="A181" s="255" t="s">
        <v>676</v>
      </c>
      <c r="B181" s="255" t="s">
        <v>687</v>
      </c>
      <c r="C181" s="247" t="s">
        <v>237</v>
      </c>
      <c r="D181" s="247">
        <v>2019</v>
      </c>
      <c r="E181" s="245">
        <v>5.508</v>
      </c>
      <c r="F181" s="245">
        <v>0</v>
      </c>
      <c r="G181" s="246">
        <v>1.8260000000000001</v>
      </c>
      <c r="H181" s="245">
        <v>2E-3</v>
      </c>
      <c r="I181" s="245">
        <v>2.601</v>
      </c>
      <c r="J181" s="246">
        <v>0</v>
      </c>
      <c r="K181" s="245">
        <v>1.079</v>
      </c>
    </row>
    <row r="182" spans="1:11" s="251" customFormat="1" ht="12">
      <c r="A182" s="255" t="s">
        <v>677</v>
      </c>
      <c r="B182" s="255" t="s">
        <v>687</v>
      </c>
      <c r="C182" s="247" t="s">
        <v>238</v>
      </c>
      <c r="D182" s="247">
        <v>2019</v>
      </c>
      <c r="E182" s="248">
        <v>95.992000000000004</v>
      </c>
      <c r="F182" s="248">
        <v>4.3840000000000003</v>
      </c>
      <c r="G182" s="249">
        <v>26.364000000000001</v>
      </c>
      <c r="H182" s="248">
        <v>17.768999999999998</v>
      </c>
      <c r="I182" s="248">
        <v>23.920999999999999</v>
      </c>
      <c r="J182" s="249">
        <v>3.8479999999999999</v>
      </c>
      <c r="K182" s="248">
        <v>19.706</v>
      </c>
    </row>
    <row r="183" spans="1:11" s="251" customFormat="1" ht="12">
      <c r="A183" s="255" t="s">
        <v>678</v>
      </c>
      <c r="B183" s="255" t="s">
        <v>559</v>
      </c>
      <c r="C183" s="247" t="s">
        <v>240</v>
      </c>
      <c r="D183" s="247">
        <v>2019</v>
      </c>
      <c r="E183" s="245">
        <v>532.85400000000004</v>
      </c>
      <c r="F183" s="245">
        <v>187.99799999999999</v>
      </c>
      <c r="G183" s="246">
        <v>57.619</v>
      </c>
      <c r="H183" s="245">
        <v>117.71</v>
      </c>
      <c r="I183" s="245">
        <v>32.186</v>
      </c>
      <c r="J183" s="246">
        <v>76.763999999999996</v>
      </c>
      <c r="K183" s="245">
        <v>60.578000000000003</v>
      </c>
    </row>
    <row r="184" spans="1:11" s="251" customFormat="1" ht="12">
      <c r="A184" s="255" t="s">
        <v>679</v>
      </c>
      <c r="B184" s="255" t="s">
        <v>687</v>
      </c>
      <c r="C184" s="247" t="s">
        <v>241</v>
      </c>
      <c r="D184" s="247">
        <v>2019</v>
      </c>
      <c r="E184" s="245">
        <v>79.412999999999997</v>
      </c>
      <c r="F184" s="245">
        <v>46.692999999999998</v>
      </c>
      <c r="G184" s="246">
        <v>4.5750000000000002</v>
      </c>
      <c r="H184" s="245">
        <v>13.384</v>
      </c>
      <c r="I184" s="245">
        <v>2.121</v>
      </c>
      <c r="J184" s="246">
        <v>8.5980000000000008</v>
      </c>
      <c r="K184" s="245">
        <v>4.0430000000000001</v>
      </c>
    </row>
    <row r="185" spans="1:11" s="251" customFormat="1" ht="12">
      <c r="A185" s="255" t="s">
        <v>680</v>
      </c>
      <c r="B185" s="255" t="s">
        <v>687</v>
      </c>
      <c r="C185" s="247" t="s">
        <v>242</v>
      </c>
      <c r="D185" s="247">
        <v>2019</v>
      </c>
      <c r="E185" s="245">
        <v>2.7930000000000001</v>
      </c>
      <c r="F185" s="245">
        <v>1.171</v>
      </c>
      <c r="G185" s="246">
        <v>0.1</v>
      </c>
      <c r="H185" s="245">
        <v>0.82499999999999996</v>
      </c>
      <c r="I185" s="245">
        <v>0.04</v>
      </c>
      <c r="J185" s="246">
        <v>0.33500000000000002</v>
      </c>
      <c r="K185" s="245">
        <v>0.32100000000000001</v>
      </c>
    </row>
    <row r="186" spans="1:11" s="251" customFormat="1" ht="12">
      <c r="A186" s="255" t="s">
        <v>681</v>
      </c>
      <c r="B186" s="255" t="s">
        <v>687</v>
      </c>
      <c r="C186" s="247" t="s">
        <v>243</v>
      </c>
      <c r="D186" s="247">
        <v>2019</v>
      </c>
      <c r="E186" s="245">
        <v>22.457000000000001</v>
      </c>
      <c r="F186" s="245">
        <v>6.97</v>
      </c>
      <c r="G186" s="246">
        <v>4.444</v>
      </c>
      <c r="H186" s="245">
        <v>2.7069999999999999</v>
      </c>
      <c r="I186" s="245">
        <v>3.5409999999999999</v>
      </c>
      <c r="J186" s="246">
        <v>2.6970000000000001</v>
      </c>
      <c r="K186" s="245">
        <v>2.0990000000000002</v>
      </c>
    </row>
    <row r="187" spans="1:11" s="251" customFormat="1" ht="12">
      <c r="A187" s="255" t="s">
        <v>682</v>
      </c>
      <c r="B187" s="255" t="s">
        <v>687</v>
      </c>
      <c r="C187" s="247" t="s">
        <v>244</v>
      </c>
      <c r="D187" s="247">
        <v>2019</v>
      </c>
      <c r="E187" s="245">
        <v>205.619</v>
      </c>
      <c r="F187" s="245">
        <v>48.506</v>
      </c>
      <c r="G187" s="246">
        <v>23.15</v>
      </c>
      <c r="H187" s="245">
        <v>53.71</v>
      </c>
      <c r="I187" s="245">
        <v>12.693</v>
      </c>
      <c r="J187" s="246">
        <v>31.356000000000002</v>
      </c>
      <c r="K187" s="245">
        <v>36.204000000000001</v>
      </c>
    </row>
    <row r="188" spans="1:11" s="251" customFormat="1" ht="12">
      <c r="A188" s="255" t="s">
        <v>683</v>
      </c>
      <c r="B188" s="255" t="s">
        <v>687</v>
      </c>
      <c r="C188" s="247" t="s">
        <v>245</v>
      </c>
      <c r="D188" s="247">
        <v>2019</v>
      </c>
      <c r="E188" s="245">
        <v>21.768999999999998</v>
      </c>
      <c r="F188" s="245">
        <v>8.5370000000000008</v>
      </c>
      <c r="G188" s="246">
        <v>3.7519999999999998</v>
      </c>
      <c r="H188" s="245">
        <v>2.919</v>
      </c>
      <c r="I188" s="245">
        <v>2.556</v>
      </c>
      <c r="J188" s="246">
        <v>2.2400000000000002</v>
      </c>
      <c r="K188" s="245">
        <v>1.766</v>
      </c>
    </row>
    <row r="189" spans="1:11" s="251" customFormat="1" ht="12">
      <c r="A189" s="255" t="s">
        <v>684</v>
      </c>
      <c r="B189" s="255" t="s">
        <v>687</v>
      </c>
      <c r="C189" s="247" t="s">
        <v>246</v>
      </c>
      <c r="D189" s="247">
        <v>2019</v>
      </c>
      <c r="E189" s="245">
        <v>200.803</v>
      </c>
      <c r="F189" s="245">
        <v>76.120999999999995</v>
      </c>
      <c r="G189" s="246">
        <v>21.597999999999999</v>
      </c>
      <c r="H189" s="245">
        <v>44.164999999999999</v>
      </c>
      <c r="I189" s="245">
        <v>11.234999999999999</v>
      </c>
      <c r="J189" s="246">
        <v>31.539000000000001</v>
      </c>
      <c r="K189" s="245">
        <v>16.145</v>
      </c>
    </row>
    <row r="190" spans="1:11" s="251" customFormat="1" ht="12">
      <c r="A190" s="255" t="s">
        <v>685</v>
      </c>
      <c r="B190" s="255" t="s">
        <v>559</v>
      </c>
      <c r="C190" s="247" t="s">
        <v>248</v>
      </c>
      <c r="D190" s="247">
        <v>2019</v>
      </c>
      <c r="E190" s="245">
        <v>1.236</v>
      </c>
      <c r="F190" s="245">
        <v>3.0000000000000001E-3</v>
      </c>
      <c r="G190" s="246">
        <v>0.56799999999999995</v>
      </c>
      <c r="H190" s="245">
        <v>3.0000000000000001E-3</v>
      </c>
      <c r="I190" s="245">
        <v>0.45800000000000002</v>
      </c>
      <c r="J190" s="246">
        <v>0</v>
      </c>
      <c r="K190" s="245">
        <v>0.20399999999999999</v>
      </c>
    </row>
    <row r="191" spans="1:11" s="251" customFormat="1" ht="12">
      <c r="A191" s="255" t="s">
        <v>686</v>
      </c>
      <c r="B191" s="255" t="s">
        <v>559</v>
      </c>
      <c r="C191" s="247" t="s">
        <v>281</v>
      </c>
      <c r="D191" s="247">
        <v>2019</v>
      </c>
      <c r="E191" s="245">
        <v>30.204999999999998</v>
      </c>
      <c r="F191" s="245">
        <v>13.617000000000001</v>
      </c>
      <c r="G191" s="246">
        <v>2.665</v>
      </c>
      <c r="H191" s="245">
        <v>4.5940000000000003</v>
      </c>
      <c r="I191" s="245">
        <v>1.6859999999999999</v>
      </c>
      <c r="J191" s="246">
        <v>5.218</v>
      </c>
      <c r="K191" s="245">
        <v>2.4239999999999999</v>
      </c>
    </row>
    <row r="192" spans="1:11" s="251" customFormat="1" ht="12">
      <c r="A192" s="255" t="s">
        <v>687</v>
      </c>
      <c r="B192" s="255" t="s">
        <v>554</v>
      </c>
      <c r="C192" s="247" t="s">
        <v>251</v>
      </c>
      <c r="D192" s="247">
        <v>2019</v>
      </c>
      <c r="E192" s="245">
        <v>4409.6149999999998</v>
      </c>
      <c r="F192" s="245">
        <v>774.48900000000003</v>
      </c>
      <c r="G192" s="246">
        <v>650.03200000000004</v>
      </c>
      <c r="H192" s="245">
        <v>1169.549</v>
      </c>
      <c r="I192" s="245">
        <v>465.255</v>
      </c>
      <c r="J192" s="246">
        <v>406.036</v>
      </c>
      <c r="K192" s="245">
        <v>944.25400000000002</v>
      </c>
    </row>
    <row r="193" spans="1:11" s="251" customFormat="1" ht="12">
      <c r="A193" s="255" t="s">
        <v>688</v>
      </c>
      <c r="B193" s="255" t="s">
        <v>559</v>
      </c>
      <c r="C193" s="247" t="s">
        <v>252</v>
      </c>
      <c r="D193" s="247">
        <v>2019</v>
      </c>
      <c r="E193" s="245">
        <v>3159.2469999999998</v>
      </c>
      <c r="F193" s="245">
        <v>579.17399999999998</v>
      </c>
      <c r="G193" s="246">
        <v>356.01299999999998</v>
      </c>
      <c r="H193" s="245">
        <v>890.08500000000004</v>
      </c>
      <c r="I193" s="245">
        <v>319.267</v>
      </c>
      <c r="J193" s="246">
        <v>272.404</v>
      </c>
      <c r="K193" s="245">
        <v>742.303</v>
      </c>
    </row>
    <row r="194" spans="1:11" s="251" customFormat="1" ht="12">
      <c r="A194" s="255" t="s">
        <v>689</v>
      </c>
      <c r="B194" s="255" t="s">
        <v>687</v>
      </c>
      <c r="C194" s="247" t="s">
        <v>253</v>
      </c>
      <c r="D194" s="247">
        <v>2019</v>
      </c>
      <c r="E194" s="245">
        <v>1282.1500000000001</v>
      </c>
      <c r="F194" s="245">
        <v>297.08699999999999</v>
      </c>
      <c r="G194" s="246">
        <v>154.78</v>
      </c>
      <c r="H194" s="245">
        <v>317.06900000000002</v>
      </c>
      <c r="I194" s="245">
        <v>68.863</v>
      </c>
      <c r="J194" s="246">
        <v>126.958</v>
      </c>
      <c r="K194" s="245">
        <v>317.39299999999997</v>
      </c>
    </row>
    <row r="195" spans="1:11" s="251" customFormat="1" ht="12">
      <c r="A195" s="255" t="s">
        <v>690</v>
      </c>
      <c r="B195" s="255" t="s">
        <v>687</v>
      </c>
      <c r="C195" s="247" t="s">
        <v>254</v>
      </c>
      <c r="D195" s="247">
        <v>2019</v>
      </c>
      <c r="E195" s="245">
        <v>84.278000000000006</v>
      </c>
      <c r="F195" s="245">
        <v>27.416</v>
      </c>
      <c r="G195" s="246">
        <v>3.9039999999999999</v>
      </c>
      <c r="H195" s="245">
        <v>6.6790000000000003</v>
      </c>
      <c r="I195" s="245">
        <v>10.589</v>
      </c>
      <c r="J195" s="246">
        <v>7.89</v>
      </c>
      <c r="K195" s="245">
        <v>27.8</v>
      </c>
    </row>
    <row r="196" spans="1:11" s="251" customFormat="1" ht="12">
      <c r="A196" s="255" t="s">
        <v>691</v>
      </c>
      <c r="B196" s="255" t="s">
        <v>687</v>
      </c>
      <c r="C196" s="247" t="s">
        <v>255</v>
      </c>
      <c r="D196" s="247">
        <v>2019</v>
      </c>
      <c r="E196" s="245">
        <v>684.27700000000004</v>
      </c>
      <c r="F196" s="245">
        <v>39.395000000000003</v>
      </c>
      <c r="G196" s="246">
        <v>80.546000000000006</v>
      </c>
      <c r="H196" s="245">
        <v>264.86099999999999</v>
      </c>
      <c r="I196" s="245">
        <v>90.722999999999999</v>
      </c>
      <c r="J196" s="246">
        <v>28.666</v>
      </c>
      <c r="K196" s="245">
        <v>180.08600000000001</v>
      </c>
    </row>
    <row r="197" spans="1:11" s="251" customFormat="1" ht="12">
      <c r="A197" s="255" t="s">
        <v>692</v>
      </c>
      <c r="B197" s="255" t="s">
        <v>687</v>
      </c>
      <c r="C197" s="247" t="s">
        <v>256</v>
      </c>
      <c r="D197" s="247">
        <v>2019</v>
      </c>
      <c r="E197" s="248">
        <v>114.14400000000001</v>
      </c>
      <c r="F197" s="248">
        <v>34.994</v>
      </c>
      <c r="G197" s="249">
        <v>7.6239999999999997</v>
      </c>
      <c r="H197" s="248">
        <v>27.471</v>
      </c>
      <c r="I197" s="248">
        <v>14.988</v>
      </c>
      <c r="J197" s="249">
        <v>14.718</v>
      </c>
      <c r="K197" s="248">
        <v>14.349</v>
      </c>
    </row>
    <row r="198" spans="1:11" s="251" customFormat="1" ht="12">
      <c r="A198" s="255" t="s">
        <v>693</v>
      </c>
      <c r="B198" s="255" t="s">
        <v>687</v>
      </c>
      <c r="C198" s="247" t="s">
        <v>257</v>
      </c>
      <c r="D198" s="247">
        <v>2019</v>
      </c>
      <c r="E198" s="245">
        <v>235.642</v>
      </c>
      <c r="F198" s="245">
        <v>38.844000000000001</v>
      </c>
      <c r="G198" s="246">
        <v>17.745000000000001</v>
      </c>
      <c r="H198" s="245">
        <v>70.034000000000006</v>
      </c>
      <c r="I198" s="245">
        <v>19.443999999999999</v>
      </c>
      <c r="J198" s="246">
        <v>15.500999999999999</v>
      </c>
      <c r="K198" s="245">
        <v>74.075000000000003</v>
      </c>
    </row>
    <row r="199" spans="1:11" s="251" customFormat="1" ht="12">
      <c r="A199" s="255" t="s">
        <v>694</v>
      </c>
      <c r="B199" s="255" t="s">
        <v>687</v>
      </c>
      <c r="C199" s="247" t="s">
        <v>258</v>
      </c>
      <c r="D199" s="247">
        <v>2019</v>
      </c>
      <c r="E199" s="245">
        <v>121.556</v>
      </c>
      <c r="F199" s="245">
        <v>28.632000000000001</v>
      </c>
      <c r="G199" s="246">
        <v>10.173</v>
      </c>
      <c r="H199" s="245">
        <v>21.745000000000001</v>
      </c>
      <c r="I199" s="245">
        <v>8.6020000000000003</v>
      </c>
      <c r="J199" s="246">
        <v>19.895</v>
      </c>
      <c r="K199" s="245">
        <v>32.51</v>
      </c>
    </row>
    <row r="200" spans="1:11" s="251" customFormat="1" ht="12">
      <c r="A200" s="255" t="s">
        <v>695</v>
      </c>
      <c r="B200" s="255" t="s">
        <v>687</v>
      </c>
      <c r="C200" s="247" t="s">
        <v>259</v>
      </c>
      <c r="D200" s="247">
        <v>2019</v>
      </c>
      <c r="E200" s="245">
        <v>6.0919999999999996</v>
      </c>
      <c r="F200" s="245">
        <v>1.67</v>
      </c>
      <c r="G200" s="246">
        <v>0.36599999999999999</v>
      </c>
      <c r="H200" s="245">
        <v>3.0489999999999999</v>
      </c>
      <c r="I200" s="245">
        <v>7.0000000000000007E-2</v>
      </c>
      <c r="J200" s="246">
        <v>0.50600000000000001</v>
      </c>
      <c r="K200" s="245">
        <v>0.43099999999999999</v>
      </c>
    </row>
    <row r="201" spans="1:11" s="251" customFormat="1" ht="12">
      <c r="A201" s="255" t="s">
        <v>696</v>
      </c>
      <c r="B201" s="255" t="s">
        <v>687</v>
      </c>
      <c r="C201" s="247" t="s">
        <v>260</v>
      </c>
      <c r="D201" s="247">
        <v>2019</v>
      </c>
      <c r="E201" s="245">
        <v>631.10799999999995</v>
      </c>
      <c r="F201" s="245">
        <v>111.137</v>
      </c>
      <c r="G201" s="246">
        <v>80.875</v>
      </c>
      <c r="H201" s="245">
        <v>179.179</v>
      </c>
      <c r="I201" s="245">
        <v>105.988</v>
      </c>
      <c r="J201" s="246">
        <v>58.268999999999998</v>
      </c>
      <c r="K201" s="245">
        <v>95.66</v>
      </c>
    </row>
    <row r="202" spans="1:11" s="251" customFormat="1" ht="12">
      <c r="A202" s="255" t="s">
        <v>697</v>
      </c>
      <c r="B202" s="255" t="s">
        <v>559</v>
      </c>
      <c r="C202" s="247" t="s">
        <v>261</v>
      </c>
      <c r="D202" s="247">
        <v>2019</v>
      </c>
      <c r="E202" s="245">
        <v>1250.3679999999999</v>
      </c>
      <c r="F202" s="245">
        <v>195.315</v>
      </c>
      <c r="G202" s="246">
        <v>294.01799999999997</v>
      </c>
      <c r="H202" s="245">
        <v>279.464</v>
      </c>
      <c r="I202" s="245">
        <v>145.988</v>
      </c>
      <c r="J202" s="246">
        <v>133.63300000000001</v>
      </c>
      <c r="K202" s="245">
        <v>201.95099999999999</v>
      </c>
    </row>
    <row r="203" spans="1:11" s="251" customFormat="1" ht="12">
      <c r="A203" s="255" t="s">
        <v>698</v>
      </c>
      <c r="B203" s="255" t="s">
        <v>687</v>
      </c>
      <c r="C203" s="247" t="s">
        <v>262</v>
      </c>
      <c r="D203" s="247">
        <v>2019</v>
      </c>
      <c r="E203" s="245">
        <v>703.22</v>
      </c>
      <c r="F203" s="245">
        <v>75.38</v>
      </c>
      <c r="G203" s="246">
        <v>97.338999999999999</v>
      </c>
      <c r="H203" s="245">
        <v>201.654</v>
      </c>
      <c r="I203" s="245">
        <v>118.66</v>
      </c>
      <c r="J203" s="246">
        <v>41.671999999999997</v>
      </c>
      <c r="K203" s="245">
        <v>168.51400000000001</v>
      </c>
    </row>
    <row r="204" spans="1:11" s="251" customFormat="1" ht="12">
      <c r="A204" s="255" t="s">
        <v>699</v>
      </c>
      <c r="B204" s="255" t="s">
        <v>687</v>
      </c>
      <c r="C204" s="247" t="s">
        <v>263</v>
      </c>
      <c r="D204" s="247">
        <v>2019</v>
      </c>
      <c r="E204" s="245">
        <v>474.69099999999997</v>
      </c>
      <c r="F204" s="245">
        <v>109.599</v>
      </c>
      <c r="G204" s="246">
        <v>193.74199999999999</v>
      </c>
      <c r="H204" s="245">
        <v>75.459000000000003</v>
      </c>
      <c r="I204" s="245">
        <v>26.52</v>
      </c>
      <c r="J204" s="246">
        <v>37.738</v>
      </c>
      <c r="K204" s="245">
        <v>31.632999999999999</v>
      </c>
    </row>
    <row r="205" spans="1:11" s="251" customFormat="1" thickBot="1">
      <c r="A205" s="255" t="s">
        <v>700</v>
      </c>
      <c r="B205" s="255" t="s">
        <v>687</v>
      </c>
      <c r="C205" s="247" t="s">
        <v>264</v>
      </c>
      <c r="D205" s="247">
        <v>2019</v>
      </c>
      <c r="E205" s="252">
        <v>72.456999999999994</v>
      </c>
      <c r="F205" s="252">
        <v>10.336</v>
      </c>
      <c r="G205" s="253">
        <v>2.9369999999999998</v>
      </c>
      <c r="H205" s="252">
        <v>2.351</v>
      </c>
      <c r="I205" s="252">
        <v>0.80700000000000005</v>
      </c>
      <c r="J205" s="253">
        <v>54.222999999999999</v>
      </c>
      <c r="K205" s="252">
        <v>1.8029999999999999</v>
      </c>
    </row>
    <row r="206" spans="1:11" s="238" customFormat="1" ht="12" customHeight="1" thickTop="1">
      <c r="A206" s="256" t="s">
        <v>708</v>
      </c>
      <c r="B206" s="256" t="s">
        <v>708</v>
      </c>
      <c r="C206" s="247" t="s">
        <v>8</v>
      </c>
      <c r="D206" s="247">
        <v>2000</v>
      </c>
      <c r="E206" s="241">
        <v>51266.699000000001</v>
      </c>
      <c r="F206" s="241">
        <v>8696.8639999999996</v>
      </c>
      <c r="G206" s="241">
        <v>5459.2330000000002</v>
      </c>
      <c r="H206" s="242">
        <v>13077.773999999999</v>
      </c>
      <c r="I206" s="241">
        <v>9283.8150000000005</v>
      </c>
      <c r="J206" s="242">
        <v>3441.1979999999999</v>
      </c>
      <c r="K206" s="241">
        <v>11307.813</v>
      </c>
    </row>
    <row r="207" spans="1:11" s="238" customFormat="1" ht="12.75" customHeight="1">
      <c r="A207" s="255">
        <v>1</v>
      </c>
      <c r="B207" s="255" t="s">
        <v>554</v>
      </c>
      <c r="C207" s="247" t="s">
        <v>10</v>
      </c>
      <c r="D207" s="247">
        <v>2000</v>
      </c>
      <c r="E207" s="243">
        <v>15713.896000000001</v>
      </c>
      <c r="F207" s="243">
        <v>5938.3320000000003</v>
      </c>
      <c r="G207" s="243">
        <v>721.75099999999998</v>
      </c>
      <c r="H207" s="244">
        <v>5814.3249999999998</v>
      </c>
      <c r="I207" s="243">
        <v>548.33299999999997</v>
      </c>
      <c r="J207" s="244">
        <v>1360.018</v>
      </c>
      <c r="K207" s="243">
        <v>1331.1369999999999</v>
      </c>
    </row>
    <row r="208" spans="1:11" s="238" customFormat="1" ht="12">
      <c r="A208" s="255" t="s">
        <v>498</v>
      </c>
      <c r="B208" s="255" t="s">
        <v>559</v>
      </c>
      <c r="C208" s="247" t="s">
        <v>12</v>
      </c>
      <c r="D208" s="247">
        <v>2000</v>
      </c>
      <c r="E208" s="245">
        <v>8613.5169999999998</v>
      </c>
      <c r="F208" s="245">
        <v>3845.62</v>
      </c>
      <c r="G208" s="245">
        <v>263.98500000000001</v>
      </c>
      <c r="H208" s="246">
        <v>3281.6959999999999</v>
      </c>
      <c r="I208" s="245">
        <v>168.07300000000001</v>
      </c>
      <c r="J208" s="246">
        <v>581.58399999999995</v>
      </c>
      <c r="K208" s="245">
        <v>472.55799999999999</v>
      </c>
    </row>
    <row r="209" spans="1:11" s="238" customFormat="1" ht="12.75" customHeight="1">
      <c r="A209" s="255" t="s">
        <v>507</v>
      </c>
      <c r="B209" s="255" t="s">
        <v>687</v>
      </c>
      <c r="C209" s="247" t="s">
        <v>14</v>
      </c>
      <c r="D209" s="247">
        <v>2000</v>
      </c>
      <c r="E209" s="245">
        <v>1737.922</v>
      </c>
      <c r="F209" s="245">
        <v>347.31</v>
      </c>
      <c r="G209" s="245">
        <v>28.931999999999999</v>
      </c>
      <c r="H209" s="246">
        <v>993.93200000000002</v>
      </c>
      <c r="I209" s="245">
        <v>64.992999999999995</v>
      </c>
      <c r="J209" s="246">
        <v>97.751999999999995</v>
      </c>
      <c r="K209" s="245">
        <v>205.00399999999999</v>
      </c>
    </row>
    <row r="210" spans="1:11" s="238" customFormat="1" ht="12.75" customHeight="1">
      <c r="A210" s="255" t="s">
        <v>508</v>
      </c>
      <c r="B210" s="255" t="s">
        <v>687</v>
      </c>
      <c r="C210" s="247" t="s">
        <v>16</v>
      </c>
      <c r="D210" s="247">
        <v>2000</v>
      </c>
      <c r="E210" s="245">
        <v>50.246000000000002</v>
      </c>
      <c r="F210" s="245">
        <v>22.254000000000001</v>
      </c>
      <c r="G210" s="245">
        <v>2.2509999999999999</v>
      </c>
      <c r="H210" s="246">
        <v>14.855</v>
      </c>
      <c r="I210" s="245">
        <v>1.397</v>
      </c>
      <c r="J210" s="246">
        <v>3.1070000000000002</v>
      </c>
      <c r="K210" s="245">
        <v>6.3819999999999997</v>
      </c>
    </row>
    <row r="211" spans="1:11" s="238" customFormat="1" ht="12.75" customHeight="1">
      <c r="A211" s="255" t="s">
        <v>509</v>
      </c>
      <c r="B211" s="255" t="s">
        <v>709</v>
      </c>
      <c r="C211" s="247" t="s">
        <v>18</v>
      </c>
      <c r="D211" s="247">
        <v>2000</v>
      </c>
      <c r="E211" s="245">
        <v>43.552999999999997</v>
      </c>
      <c r="F211" s="245">
        <v>20.395</v>
      </c>
      <c r="G211" s="245">
        <v>1.7110000000000001</v>
      </c>
      <c r="H211" s="246">
        <v>12.148</v>
      </c>
      <c r="I211" s="245">
        <v>0.71299999999999997</v>
      </c>
      <c r="J211" s="246">
        <v>2.77</v>
      </c>
      <c r="K211" s="245">
        <v>5.8150000000000004</v>
      </c>
    </row>
    <row r="212" spans="1:11" s="238" customFormat="1" ht="12">
      <c r="A212" s="255" t="s">
        <v>511</v>
      </c>
      <c r="B212" s="255" t="s">
        <v>709</v>
      </c>
      <c r="C212" s="247" t="s">
        <v>20</v>
      </c>
      <c r="D212" s="247">
        <v>2000</v>
      </c>
      <c r="E212" s="245">
        <v>0.879</v>
      </c>
      <c r="F212" s="245">
        <v>0.26500000000000001</v>
      </c>
      <c r="G212" s="245">
        <v>1.4E-2</v>
      </c>
      <c r="H212" s="246">
        <v>0.42</v>
      </c>
      <c r="I212" s="245">
        <v>6.8000000000000005E-2</v>
      </c>
      <c r="J212" s="246">
        <v>0.05</v>
      </c>
      <c r="K212" s="245">
        <v>6.3E-2</v>
      </c>
    </row>
    <row r="213" spans="1:11" s="238" customFormat="1" ht="12">
      <c r="A213" s="255" t="s">
        <v>510</v>
      </c>
      <c r="B213" s="255" t="s">
        <v>709</v>
      </c>
      <c r="C213" s="247" t="s">
        <v>22</v>
      </c>
      <c r="D213" s="247">
        <v>2000</v>
      </c>
      <c r="E213" s="245">
        <v>2.7040000000000002</v>
      </c>
      <c r="F213" s="245">
        <v>0.78500000000000003</v>
      </c>
      <c r="G213" s="245">
        <v>4.8000000000000001E-2</v>
      </c>
      <c r="H213" s="246">
        <v>1.266</v>
      </c>
      <c r="I213" s="245">
        <v>0.24099999999999999</v>
      </c>
      <c r="J213" s="246">
        <v>0.157</v>
      </c>
      <c r="K213" s="245">
        <v>0.20799999999999999</v>
      </c>
    </row>
    <row r="214" spans="1:11" s="238" customFormat="1" ht="12.75" customHeight="1">
      <c r="A214" s="255" t="s">
        <v>512</v>
      </c>
      <c r="B214" s="255" t="s">
        <v>709</v>
      </c>
      <c r="C214" s="247" t="s">
        <v>24</v>
      </c>
      <c r="D214" s="247">
        <v>2000</v>
      </c>
      <c r="E214" s="245">
        <v>0</v>
      </c>
      <c r="F214" s="245">
        <v>0</v>
      </c>
      <c r="G214" s="245">
        <v>0</v>
      </c>
      <c r="H214" s="246">
        <v>0</v>
      </c>
      <c r="I214" s="245">
        <v>0</v>
      </c>
      <c r="J214" s="246">
        <v>0</v>
      </c>
      <c r="K214" s="245">
        <v>0</v>
      </c>
    </row>
    <row r="215" spans="1:11" s="238" customFormat="1" ht="12.75" customHeight="1">
      <c r="A215" s="255" t="s">
        <v>513</v>
      </c>
      <c r="B215" s="255" t="s">
        <v>709</v>
      </c>
      <c r="C215" s="247" t="s">
        <v>26</v>
      </c>
      <c r="D215" s="247">
        <v>2000</v>
      </c>
      <c r="E215" s="245">
        <v>0</v>
      </c>
      <c r="F215" s="245">
        <v>0</v>
      </c>
      <c r="G215" s="245">
        <v>0</v>
      </c>
      <c r="H215" s="246">
        <v>0</v>
      </c>
      <c r="I215" s="245">
        <v>0</v>
      </c>
      <c r="J215" s="246">
        <v>0</v>
      </c>
      <c r="K215" s="245">
        <v>0</v>
      </c>
    </row>
    <row r="216" spans="1:11" s="238" customFormat="1" ht="12.75" customHeight="1">
      <c r="A216" s="255" t="s">
        <v>514</v>
      </c>
      <c r="B216" s="255" t="s">
        <v>709</v>
      </c>
      <c r="C216" s="247" t="s">
        <v>28</v>
      </c>
      <c r="D216" s="247">
        <v>2000</v>
      </c>
      <c r="E216" s="245">
        <v>3.11</v>
      </c>
      <c r="F216" s="245">
        <v>0.80900000000000005</v>
      </c>
      <c r="G216" s="245">
        <v>0.47799999999999998</v>
      </c>
      <c r="H216" s="246">
        <v>1.0209999999999999</v>
      </c>
      <c r="I216" s="245">
        <v>0.375</v>
      </c>
      <c r="J216" s="246">
        <v>0.13100000000000001</v>
      </c>
      <c r="K216" s="245">
        <v>0.29599999999999999</v>
      </c>
    </row>
    <row r="217" spans="1:11" s="238" customFormat="1" ht="12.75" customHeight="1">
      <c r="A217" s="255" t="s">
        <v>515</v>
      </c>
      <c r="B217" s="255" t="s">
        <v>687</v>
      </c>
      <c r="C217" s="247" t="s">
        <v>30</v>
      </c>
      <c r="D217" s="247">
        <v>2000</v>
      </c>
      <c r="E217" s="245">
        <v>1378.8520000000001</v>
      </c>
      <c r="F217" s="245">
        <v>1077.914</v>
      </c>
      <c r="G217" s="245">
        <v>71.028000000000006</v>
      </c>
      <c r="H217" s="246">
        <v>169.38</v>
      </c>
      <c r="I217" s="245">
        <v>19.312999999999999</v>
      </c>
      <c r="J217" s="246">
        <v>3.82</v>
      </c>
      <c r="K217" s="245">
        <v>37.396000000000001</v>
      </c>
    </row>
    <row r="218" spans="1:11" s="238" customFormat="1" ht="12.75" customHeight="1">
      <c r="A218" s="255" t="s">
        <v>516</v>
      </c>
      <c r="B218" s="255" t="s">
        <v>687</v>
      </c>
      <c r="C218" s="247" t="s">
        <v>32</v>
      </c>
      <c r="D218" s="247">
        <v>2000</v>
      </c>
      <c r="E218" s="245">
        <v>2647.915</v>
      </c>
      <c r="F218" s="245">
        <v>828.96600000000001</v>
      </c>
      <c r="G218" s="245">
        <v>48.747</v>
      </c>
      <c r="H218" s="246">
        <v>1434.932</v>
      </c>
      <c r="I218" s="245">
        <v>18.042000000000002</v>
      </c>
      <c r="J218" s="246">
        <v>237.809</v>
      </c>
      <c r="K218" s="245">
        <v>79.418999999999997</v>
      </c>
    </row>
    <row r="219" spans="1:11" s="238" customFormat="1" ht="12.75" customHeight="1">
      <c r="A219" s="255" t="s">
        <v>517</v>
      </c>
      <c r="B219" s="255" t="s">
        <v>687</v>
      </c>
      <c r="C219" s="247" t="s">
        <v>34</v>
      </c>
      <c r="D219" s="247">
        <v>2000</v>
      </c>
      <c r="E219" s="245">
        <v>906.27</v>
      </c>
      <c r="F219" s="245">
        <v>474.38299999999998</v>
      </c>
      <c r="G219" s="245">
        <v>4.2519999999999998</v>
      </c>
      <c r="H219" s="246">
        <v>279.065</v>
      </c>
      <c r="I219" s="245">
        <v>3.4670000000000001</v>
      </c>
      <c r="J219" s="246">
        <v>109.961</v>
      </c>
      <c r="K219" s="245">
        <v>35.140999999999998</v>
      </c>
    </row>
    <row r="220" spans="1:11" s="238" customFormat="1" ht="12.75" customHeight="1">
      <c r="A220" s="255" t="s">
        <v>518</v>
      </c>
      <c r="B220" s="255" t="s">
        <v>709</v>
      </c>
      <c r="C220" s="247" t="s">
        <v>35</v>
      </c>
      <c r="D220" s="247">
        <v>2000</v>
      </c>
      <c r="E220" s="245">
        <v>130.876</v>
      </c>
      <c r="F220" s="245">
        <v>51.975999999999999</v>
      </c>
      <c r="G220" s="245">
        <v>2.8839999999999999</v>
      </c>
      <c r="H220" s="246">
        <v>48.298000000000002</v>
      </c>
      <c r="I220" s="245">
        <v>2.3580000000000001</v>
      </c>
      <c r="J220" s="246">
        <v>16.975000000000001</v>
      </c>
      <c r="K220" s="245">
        <v>8.3840000000000003</v>
      </c>
    </row>
    <row r="221" spans="1:11" s="238" customFormat="1" ht="12.75" customHeight="1">
      <c r="A221" s="255" t="s">
        <v>520</v>
      </c>
      <c r="B221" s="255" t="s">
        <v>709</v>
      </c>
      <c r="C221" s="247" t="s">
        <v>36</v>
      </c>
      <c r="D221" s="247">
        <v>2000</v>
      </c>
      <c r="E221" s="245">
        <v>9.4459999999999997</v>
      </c>
      <c r="F221" s="245">
        <v>7.0190000000000001</v>
      </c>
      <c r="G221" s="245">
        <v>3.2000000000000001E-2</v>
      </c>
      <c r="H221" s="246">
        <v>1.7170000000000001</v>
      </c>
      <c r="I221" s="245">
        <v>9.8000000000000004E-2</v>
      </c>
      <c r="J221" s="246">
        <v>0.48199999999999998</v>
      </c>
      <c r="K221" s="245">
        <v>9.7000000000000003E-2</v>
      </c>
    </row>
    <row r="222" spans="1:11" s="238" customFormat="1" ht="12.75" customHeight="1">
      <c r="A222" s="255" t="s">
        <v>519</v>
      </c>
      <c r="B222" s="255" t="s">
        <v>709</v>
      </c>
      <c r="C222" s="247" t="s">
        <v>37</v>
      </c>
      <c r="D222" s="247">
        <v>2000</v>
      </c>
      <c r="E222" s="245">
        <v>544.31600000000003</v>
      </c>
      <c r="F222" s="245">
        <v>345.62799999999999</v>
      </c>
      <c r="G222" s="245">
        <v>3.0000000000000001E-3</v>
      </c>
      <c r="H222" s="246">
        <v>141.54300000000001</v>
      </c>
      <c r="I222" s="245">
        <v>0.124</v>
      </c>
      <c r="J222" s="246">
        <v>40.137999999999998</v>
      </c>
      <c r="K222" s="245">
        <v>16.88</v>
      </c>
    </row>
    <row r="223" spans="1:11" s="238" customFormat="1" ht="12.75" customHeight="1">
      <c r="A223" s="255" t="s">
        <v>521</v>
      </c>
      <c r="B223" s="255" t="s">
        <v>709</v>
      </c>
      <c r="C223" s="247" t="s">
        <v>38</v>
      </c>
      <c r="D223" s="247">
        <v>2000</v>
      </c>
      <c r="E223" s="245">
        <v>221.63300000000001</v>
      </c>
      <c r="F223" s="245">
        <v>69.760999999999996</v>
      </c>
      <c r="G223" s="245">
        <v>1.333</v>
      </c>
      <c r="H223" s="246">
        <v>87.506</v>
      </c>
      <c r="I223" s="245">
        <v>0.88700000000000001</v>
      </c>
      <c r="J223" s="246">
        <v>52.366</v>
      </c>
      <c r="K223" s="245">
        <v>9.7789999999999999</v>
      </c>
    </row>
    <row r="224" spans="1:11" s="238" customFormat="1" ht="12.75" customHeight="1">
      <c r="A224" s="255" t="s">
        <v>522</v>
      </c>
      <c r="B224" s="255" t="s">
        <v>687</v>
      </c>
      <c r="C224" s="247" t="s">
        <v>40</v>
      </c>
      <c r="D224" s="247">
        <v>2000</v>
      </c>
      <c r="E224" s="245">
        <v>456.089</v>
      </c>
      <c r="F224" s="245">
        <v>234.40199999999999</v>
      </c>
      <c r="G224" s="245">
        <v>12.167</v>
      </c>
      <c r="H224" s="246">
        <v>122.55</v>
      </c>
      <c r="I224" s="245">
        <v>10.441000000000001</v>
      </c>
      <c r="J224" s="246">
        <v>54.604999999999997</v>
      </c>
      <c r="K224" s="245">
        <v>21.923999999999999</v>
      </c>
    </row>
    <row r="225" spans="1:11" s="238" customFormat="1" ht="12.75" customHeight="1">
      <c r="A225" s="255" t="s">
        <v>523</v>
      </c>
      <c r="B225" s="255" t="s">
        <v>687</v>
      </c>
      <c r="C225" s="247" t="s">
        <v>42</v>
      </c>
      <c r="D225" s="247">
        <v>2000</v>
      </c>
      <c r="E225" s="248">
        <v>110.974</v>
      </c>
      <c r="F225" s="248">
        <v>4.3159999999999998</v>
      </c>
      <c r="G225" s="248">
        <v>2.1379999999999999</v>
      </c>
      <c r="H225" s="249">
        <v>83.403000000000006</v>
      </c>
      <c r="I225" s="248">
        <v>4.3079999999999998</v>
      </c>
      <c r="J225" s="249">
        <v>8.6029999999999998</v>
      </c>
      <c r="K225" s="248">
        <v>8.2059999999999995</v>
      </c>
    </row>
    <row r="226" spans="1:11" s="238" customFormat="1" ht="12.75" customHeight="1">
      <c r="A226" s="255" t="s">
        <v>524</v>
      </c>
      <c r="B226" s="255" t="s">
        <v>687</v>
      </c>
      <c r="C226" s="247" t="s">
        <v>44</v>
      </c>
      <c r="D226" s="247">
        <v>2000</v>
      </c>
      <c r="E226" s="245">
        <v>152.30799999999999</v>
      </c>
      <c r="F226" s="245">
        <v>22.599</v>
      </c>
      <c r="G226" s="245">
        <v>13.141</v>
      </c>
      <c r="H226" s="246">
        <v>64.608000000000004</v>
      </c>
      <c r="I226" s="245">
        <v>9.3640000000000008</v>
      </c>
      <c r="J226" s="246">
        <v>24.085999999999999</v>
      </c>
      <c r="K226" s="245">
        <v>18.509</v>
      </c>
    </row>
    <row r="227" spans="1:11" s="238" customFormat="1" ht="12.75" customHeight="1">
      <c r="A227" s="255" t="s">
        <v>525</v>
      </c>
      <c r="B227" s="255" t="s">
        <v>709</v>
      </c>
      <c r="C227" s="247" t="s">
        <v>45</v>
      </c>
      <c r="D227" s="247">
        <v>2000</v>
      </c>
      <c r="E227" s="245">
        <v>79.066000000000003</v>
      </c>
      <c r="F227" s="245">
        <v>11.875999999999999</v>
      </c>
      <c r="G227" s="245">
        <v>4.2779999999999996</v>
      </c>
      <c r="H227" s="246">
        <v>44.61</v>
      </c>
      <c r="I227" s="245">
        <v>1.3620000000000001</v>
      </c>
      <c r="J227" s="246">
        <v>14.102</v>
      </c>
      <c r="K227" s="245">
        <v>2.839</v>
      </c>
    </row>
    <row r="228" spans="1:11" s="238" customFormat="1" ht="12.75" customHeight="1">
      <c r="A228" s="255" t="s">
        <v>526</v>
      </c>
      <c r="B228" s="255" t="s">
        <v>709</v>
      </c>
      <c r="C228" s="247" t="s">
        <v>46</v>
      </c>
      <c r="D228" s="247">
        <v>2000</v>
      </c>
      <c r="E228" s="245">
        <v>49.433</v>
      </c>
      <c r="F228" s="245">
        <v>8.7490000000000006</v>
      </c>
      <c r="G228" s="245">
        <v>2.8239999999999998</v>
      </c>
      <c r="H228" s="246">
        <v>14.815</v>
      </c>
      <c r="I228" s="245">
        <v>5.0510000000000002</v>
      </c>
      <c r="J228" s="246">
        <v>7.5650000000000004</v>
      </c>
      <c r="K228" s="245">
        <v>10.429</v>
      </c>
    </row>
    <row r="229" spans="1:11" s="238" customFormat="1" ht="12.75" customHeight="1">
      <c r="A229" s="255" t="s">
        <v>527</v>
      </c>
      <c r="B229" s="255" t="s">
        <v>709</v>
      </c>
      <c r="C229" s="247" t="s">
        <v>47</v>
      </c>
      <c r="D229" s="247">
        <v>2000</v>
      </c>
      <c r="E229" s="245">
        <v>21.076000000000001</v>
      </c>
      <c r="F229" s="245">
        <v>1.696</v>
      </c>
      <c r="G229" s="245">
        <v>5.8079999999999998</v>
      </c>
      <c r="H229" s="246">
        <v>4.024</v>
      </c>
      <c r="I229" s="245">
        <v>2.8090000000000002</v>
      </c>
      <c r="J229" s="246">
        <v>2.1819999999999999</v>
      </c>
      <c r="K229" s="245">
        <v>4.5570000000000004</v>
      </c>
    </row>
    <row r="230" spans="1:11" s="238" customFormat="1" ht="12.75" customHeight="1">
      <c r="A230" s="255" t="s">
        <v>528</v>
      </c>
      <c r="B230" s="255" t="s">
        <v>709</v>
      </c>
      <c r="C230" s="247" t="s">
        <v>48</v>
      </c>
      <c r="D230" s="247">
        <v>2000</v>
      </c>
      <c r="E230" s="245">
        <v>2.7330000000000001</v>
      </c>
      <c r="F230" s="245">
        <v>0.27700000000000002</v>
      </c>
      <c r="G230" s="245">
        <v>0.23100000000000001</v>
      </c>
      <c r="H230" s="246">
        <v>1.159</v>
      </c>
      <c r="I230" s="245">
        <v>0.14299999999999999</v>
      </c>
      <c r="J230" s="246">
        <v>0.23799999999999999</v>
      </c>
      <c r="K230" s="245">
        <v>0.68500000000000005</v>
      </c>
    </row>
    <row r="231" spans="1:11" s="238" customFormat="1" ht="12">
      <c r="A231" s="255" t="s">
        <v>529</v>
      </c>
      <c r="B231" s="255" t="s">
        <v>687</v>
      </c>
      <c r="C231" s="247" t="s">
        <v>50</v>
      </c>
      <c r="D231" s="247">
        <v>2000</v>
      </c>
      <c r="E231" s="245">
        <v>934.21</v>
      </c>
      <c r="F231" s="245">
        <v>757.65700000000004</v>
      </c>
      <c r="G231" s="245">
        <v>19.681999999999999</v>
      </c>
      <c r="H231" s="246">
        <v>88.39</v>
      </c>
      <c r="I231" s="245">
        <v>2.8109999999999999</v>
      </c>
      <c r="J231" s="246">
        <v>25.382999999999999</v>
      </c>
      <c r="K231" s="245">
        <v>40.286999999999999</v>
      </c>
    </row>
    <row r="232" spans="1:11" s="238" customFormat="1" ht="12.75" customHeight="1">
      <c r="A232" s="255" t="s">
        <v>530</v>
      </c>
      <c r="B232" s="255" t="s">
        <v>709</v>
      </c>
      <c r="C232" s="247" t="s">
        <v>51</v>
      </c>
      <c r="D232" s="247">
        <v>2000</v>
      </c>
      <c r="E232" s="245">
        <v>721.14300000000003</v>
      </c>
      <c r="F232" s="245">
        <v>665.93200000000002</v>
      </c>
      <c r="G232" s="245">
        <v>0.97699999999999998</v>
      </c>
      <c r="H232" s="246">
        <v>35.896999999999998</v>
      </c>
      <c r="I232" s="245">
        <v>0</v>
      </c>
      <c r="J232" s="246">
        <v>12.484999999999999</v>
      </c>
      <c r="K232" s="245">
        <v>5.8529999999999998</v>
      </c>
    </row>
    <row r="233" spans="1:11" s="238" customFormat="1" ht="12.75" customHeight="1">
      <c r="A233" s="255" t="s">
        <v>531</v>
      </c>
      <c r="B233" s="255" t="s">
        <v>709</v>
      </c>
      <c r="C233" s="247" t="s">
        <v>52</v>
      </c>
      <c r="D233" s="247">
        <v>2000</v>
      </c>
      <c r="E233" s="245">
        <v>25.024000000000001</v>
      </c>
      <c r="F233" s="245">
        <v>25.021000000000001</v>
      </c>
      <c r="G233" s="245">
        <v>2E-3</v>
      </c>
      <c r="H233" s="246">
        <v>0</v>
      </c>
      <c r="I233" s="245">
        <v>0</v>
      </c>
      <c r="J233" s="246">
        <v>0</v>
      </c>
      <c r="K233" s="245">
        <v>0</v>
      </c>
    </row>
    <row r="234" spans="1:11" s="238" customFormat="1" ht="12.75" customHeight="1">
      <c r="A234" s="255" t="s">
        <v>532</v>
      </c>
      <c r="B234" s="255" t="s">
        <v>709</v>
      </c>
      <c r="C234" s="247" t="s">
        <v>53</v>
      </c>
      <c r="D234" s="247">
        <v>2000</v>
      </c>
      <c r="E234" s="245">
        <v>8.1739999999999995</v>
      </c>
      <c r="F234" s="245">
        <v>0</v>
      </c>
      <c r="G234" s="245">
        <v>8.1630000000000003</v>
      </c>
      <c r="H234" s="246">
        <v>0</v>
      </c>
      <c r="I234" s="245">
        <v>1.0999999999999999E-2</v>
      </c>
      <c r="J234" s="246">
        <v>0</v>
      </c>
      <c r="K234" s="245">
        <v>0</v>
      </c>
    </row>
    <row r="235" spans="1:11" s="238" customFormat="1" ht="12.75" customHeight="1">
      <c r="A235" s="255" t="s">
        <v>533</v>
      </c>
      <c r="B235" s="255" t="s">
        <v>709</v>
      </c>
      <c r="C235" s="247" t="s">
        <v>54</v>
      </c>
      <c r="D235" s="247">
        <v>2000</v>
      </c>
      <c r="E235" s="245">
        <v>19.670999999999999</v>
      </c>
      <c r="F235" s="245">
        <v>16.175000000000001</v>
      </c>
      <c r="G235" s="245">
        <v>0.57299999999999995</v>
      </c>
      <c r="H235" s="246">
        <v>1.2E-2</v>
      </c>
      <c r="I235" s="245">
        <v>7.0999999999999994E-2</v>
      </c>
      <c r="J235" s="246">
        <v>1.2669999999999999</v>
      </c>
      <c r="K235" s="245">
        <v>1.575</v>
      </c>
    </row>
    <row r="236" spans="1:11" s="238" customFormat="1" ht="12.75" customHeight="1">
      <c r="A236" s="255" t="s">
        <v>534</v>
      </c>
      <c r="B236" s="255" t="s">
        <v>709</v>
      </c>
      <c r="C236" s="247" t="s">
        <v>55</v>
      </c>
      <c r="D236" s="247">
        <v>2000</v>
      </c>
      <c r="E236" s="245">
        <v>10.445</v>
      </c>
      <c r="F236" s="245">
        <v>2.93</v>
      </c>
      <c r="G236" s="245">
        <v>0.47</v>
      </c>
      <c r="H236" s="246">
        <v>4.7640000000000002</v>
      </c>
      <c r="I236" s="245">
        <v>8.3000000000000004E-2</v>
      </c>
      <c r="J236" s="246">
        <v>2.198</v>
      </c>
      <c r="K236" s="245">
        <v>0</v>
      </c>
    </row>
    <row r="237" spans="1:11" s="238" customFormat="1" ht="12.75" customHeight="1">
      <c r="A237" s="255" t="s">
        <v>535</v>
      </c>
      <c r="B237" s="255" t="s">
        <v>709</v>
      </c>
      <c r="C237" s="247" t="s">
        <v>287</v>
      </c>
      <c r="D237" s="247">
        <v>2000</v>
      </c>
      <c r="E237" s="245">
        <v>1E-3</v>
      </c>
      <c r="F237" s="245">
        <v>0</v>
      </c>
      <c r="G237" s="245">
        <v>1E-3</v>
      </c>
      <c r="H237" s="246">
        <v>0</v>
      </c>
      <c r="I237" s="245">
        <v>0</v>
      </c>
      <c r="J237" s="246">
        <v>0</v>
      </c>
      <c r="K237" s="245">
        <v>0</v>
      </c>
    </row>
    <row r="238" spans="1:11" s="238" customFormat="1" ht="12.75" customHeight="1">
      <c r="A238" s="255" t="s">
        <v>536</v>
      </c>
      <c r="B238" s="255" t="s">
        <v>709</v>
      </c>
      <c r="C238" s="247" t="s">
        <v>57</v>
      </c>
      <c r="D238" s="247">
        <v>2000</v>
      </c>
      <c r="E238" s="245">
        <v>0</v>
      </c>
      <c r="F238" s="245">
        <v>0</v>
      </c>
      <c r="G238" s="245">
        <v>0</v>
      </c>
      <c r="H238" s="246">
        <v>0</v>
      </c>
      <c r="I238" s="245">
        <v>0</v>
      </c>
      <c r="J238" s="246">
        <v>0</v>
      </c>
      <c r="K238" s="245">
        <v>0</v>
      </c>
    </row>
    <row r="239" spans="1:11" s="238" customFormat="1" ht="12.75" customHeight="1">
      <c r="A239" s="255" t="s">
        <v>537</v>
      </c>
      <c r="B239" s="255" t="s">
        <v>709</v>
      </c>
      <c r="C239" s="247" t="s">
        <v>59</v>
      </c>
      <c r="D239" s="247">
        <v>2000</v>
      </c>
      <c r="E239" s="245">
        <v>15.702999999999999</v>
      </c>
      <c r="F239" s="245">
        <v>8.0549999999999997</v>
      </c>
      <c r="G239" s="245">
        <v>5.4390000000000001</v>
      </c>
      <c r="H239" s="246">
        <v>0.17299999999999999</v>
      </c>
      <c r="I239" s="245">
        <v>3.5000000000000003E-2</v>
      </c>
      <c r="J239" s="246">
        <v>0</v>
      </c>
      <c r="K239" s="245">
        <v>2.0019999999999998</v>
      </c>
    </row>
    <row r="240" spans="1:11" s="238" customFormat="1" ht="12.75" customHeight="1">
      <c r="A240" s="255" t="s">
        <v>538</v>
      </c>
      <c r="B240" s="255" t="s">
        <v>709</v>
      </c>
      <c r="C240" s="247" t="s">
        <v>61</v>
      </c>
      <c r="D240" s="247">
        <v>2000</v>
      </c>
      <c r="E240" s="245">
        <v>15.743</v>
      </c>
      <c r="F240" s="245">
        <v>5.5279999999999996</v>
      </c>
      <c r="G240" s="245">
        <v>1.3360000000000001</v>
      </c>
      <c r="H240" s="246">
        <v>1.2709999999999999</v>
      </c>
      <c r="I240" s="245">
        <v>2.0710000000000002</v>
      </c>
      <c r="J240" s="246">
        <v>4.1689999999999996</v>
      </c>
      <c r="K240" s="245">
        <v>1.367</v>
      </c>
    </row>
    <row r="241" spans="1:11" s="238" customFormat="1" ht="12.75" customHeight="1">
      <c r="A241" s="255" t="s">
        <v>539</v>
      </c>
      <c r="B241" s="255" t="s">
        <v>709</v>
      </c>
      <c r="C241" s="247" t="s">
        <v>63</v>
      </c>
      <c r="D241" s="247">
        <v>2000</v>
      </c>
      <c r="E241" s="245">
        <v>19.686</v>
      </c>
      <c r="F241" s="245">
        <v>1.9E-2</v>
      </c>
      <c r="G241" s="245">
        <v>0.32900000000000001</v>
      </c>
      <c r="H241" s="246">
        <v>17.913</v>
      </c>
      <c r="I241" s="245">
        <v>4.0000000000000001E-3</v>
      </c>
      <c r="J241" s="246">
        <v>0.60699999999999998</v>
      </c>
      <c r="K241" s="245">
        <v>0.81299999999999994</v>
      </c>
    </row>
    <row r="242" spans="1:11" s="238" customFormat="1" ht="12.75" customHeight="1">
      <c r="A242" s="255" t="s">
        <v>540</v>
      </c>
      <c r="B242" s="255" t="s">
        <v>709</v>
      </c>
      <c r="C242" s="247" t="s">
        <v>65</v>
      </c>
      <c r="D242" s="247">
        <v>2000</v>
      </c>
      <c r="E242" s="245">
        <v>3.0000000000000001E-3</v>
      </c>
      <c r="F242" s="245">
        <v>0</v>
      </c>
      <c r="G242" s="245">
        <v>0</v>
      </c>
      <c r="H242" s="246">
        <v>0</v>
      </c>
      <c r="I242" s="245">
        <v>1E-3</v>
      </c>
      <c r="J242" s="246">
        <v>0</v>
      </c>
      <c r="K242" s="245">
        <v>2E-3</v>
      </c>
    </row>
    <row r="243" spans="1:11" s="238" customFormat="1" ht="12.75" customHeight="1">
      <c r="A243" s="255" t="s">
        <v>541</v>
      </c>
      <c r="B243" s="255" t="s">
        <v>709</v>
      </c>
      <c r="C243" s="247" t="s">
        <v>67</v>
      </c>
      <c r="D243" s="247">
        <v>2000</v>
      </c>
      <c r="E243" s="245">
        <v>13.673</v>
      </c>
      <c r="F243" s="245">
        <v>10.984</v>
      </c>
      <c r="G243" s="245">
        <v>1.4550000000000001</v>
      </c>
      <c r="H243" s="246">
        <v>0</v>
      </c>
      <c r="I243" s="245">
        <v>0</v>
      </c>
      <c r="J243" s="246">
        <v>1.234</v>
      </c>
      <c r="K243" s="245">
        <v>0</v>
      </c>
    </row>
    <row r="244" spans="1:11" s="238" customFormat="1" ht="12.75" customHeight="1">
      <c r="A244" s="255" t="s">
        <v>542</v>
      </c>
      <c r="B244" s="255" t="s">
        <v>709</v>
      </c>
      <c r="C244" s="247" t="s">
        <v>69</v>
      </c>
      <c r="D244" s="247">
        <v>2000</v>
      </c>
      <c r="E244" s="245">
        <v>84.944999999999993</v>
      </c>
      <c r="F244" s="245">
        <v>23.013999999999999</v>
      </c>
      <c r="G244" s="245">
        <v>0.93700000000000006</v>
      </c>
      <c r="H244" s="246">
        <v>28.36</v>
      </c>
      <c r="I244" s="245">
        <v>0.53500000000000003</v>
      </c>
      <c r="J244" s="246">
        <v>3.4239999999999999</v>
      </c>
      <c r="K244" s="245">
        <v>28.673999999999999</v>
      </c>
    </row>
    <row r="245" spans="1:11" s="238" customFormat="1" ht="12.75" customHeight="1">
      <c r="A245" s="255" t="s">
        <v>499</v>
      </c>
      <c r="B245" s="255" t="s">
        <v>687</v>
      </c>
      <c r="C245" s="247" t="s">
        <v>71</v>
      </c>
      <c r="D245" s="247">
        <v>2000</v>
      </c>
      <c r="E245" s="245">
        <v>4.3360000000000003</v>
      </c>
      <c r="F245" s="245">
        <v>2.6080000000000001</v>
      </c>
      <c r="G245" s="245">
        <v>0.17</v>
      </c>
      <c r="H245" s="246">
        <v>0.92500000000000004</v>
      </c>
      <c r="I245" s="245">
        <v>1.2E-2</v>
      </c>
      <c r="J245" s="246">
        <v>0.41199999999999998</v>
      </c>
      <c r="K245" s="245">
        <v>0.20899999999999999</v>
      </c>
    </row>
    <row r="246" spans="1:11" s="238" customFormat="1" ht="12.75" customHeight="1">
      <c r="A246" s="255" t="s">
        <v>500</v>
      </c>
      <c r="B246" s="255" t="s">
        <v>709</v>
      </c>
      <c r="C246" s="247" t="s">
        <v>72</v>
      </c>
      <c r="D246" s="247">
        <v>2000</v>
      </c>
      <c r="E246" s="245">
        <v>4.3179999999999996</v>
      </c>
      <c r="F246" s="245">
        <v>2.6080000000000001</v>
      </c>
      <c r="G246" s="245">
        <v>0.16500000000000001</v>
      </c>
      <c r="H246" s="246">
        <v>0.92300000000000004</v>
      </c>
      <c r="I246" s="245">
        <v>1.2E-2</v>
      </c>
      <c r="J246" s="246">
        <v>0.41199999999999998</v>
      </c>
      <c r="K246" s="245">
        <v>0.19700000000000001</v>
      </c>
    </row>
    <row r="247" spans="1:11" s="238" customFormat="1" ht="12.75" customHeight="1">
      <c r="A247" s="255" t="s">
        <v>501</v>
      </c>
      <c r="B247" s="255" t="s">
        <v>709</v>
      </c>
      <c r="C247" s="247" t="s">
        <v>73</v>
      </c>
      <c r="D247" s="247">
        <v>2000</v>
      </c>
      <c r="E247" s="245">
        <v>1E-3</v>
      </c>
      <c r="F247" s="245">
        <v>0</v>
      </c>
      <c r="G247" s="245">
        <v>0</v>
      </c>
      <c r="H247" s="246">
        <v>1E-3</v>
      </c>
      <c r="I247" s="245">
        <v>0</v>
      </c>
      <c r="J247" s="246">
        <v>0</v>
      </c>
      <c r="K247" s="245">
        <v>0</v>
      </c>
    </row>
    <row r="248" spans="1:11" s="238" customFormat="1" ht="12">
      <c r="A248" s="255" t="s">
        <v>502</v>
      </c>
      <c r="B248" s="255" t="s">
        <v>709</v>
      </c>
      <c r="C248" s="247" t="s">
        <v>74</v>
      </c>
      <c r="D248" s="247">
        <v>2000</v>
      </c>
      <c r="E248" s="245">
        <v>1.7000000000000001E-2</v>
      </c>
      <c r="F248" s="245">
        <v>0</v>
      </c>
      <c r="G248" s="245">
        <v>5.0000000000000001E-3</v>
      </c>
      <c r="H248" s="246">
        <v>1E-3</v>
      </c>
      <c r="I248" s="245">
        <v>0</v>
      </c>
      <c r="J248" s="246">
        <v>0</v>
      </c>
      <c r="K248" s="245">
        <v>1.0999999999999999E-2</v>
      </c>
    </row>
    <row r="249" spans="1:11" s="238" customFormat="1" ht="12">
      <c r="A249" s="255" t="s">
        <v>503</v>
      </c>
      <c r="B249" s="255" t="s">
        <v>709</v>
      </c>
      <c r="C249" s="247" t="s">
        <v>75</v>
      </c>
      <c r="D249" s="247">
        <v>2000</v>
      </c>
      <c r="E249" s="245">
        <v>0</v>
      </c>
      <c r="F249" s="245">
        <v>0</v>
      </c>
      <c r="G249" s="245">
        <v>0</v>
      </c>
      <c r="H249" s="246">
        <v>0</v>
      </c>
      <c r="I249" s="245">
        <v>0</v>
      </c>
      <c r="J249" s="246">
        <v>0</v>
      </c>
      <c r="K249" s="245">
        <v>0</v>
      </c>
    </row>
    <row r="250" spans="1:11" s="238" customFormat="1" ht="12">
      <c r="A250" s="255" t="s">
        <v>504</v>
      </c>
      <c r="B250" s="255" t="s">
        <v>687</v>
      </c>
      <c r="C250" s="247" t="s">
        <v>77</v>
      </c>
      <c r="D250" s="247">
        <v>2000</v>
      </c>
      <c r="E250" s="245">
        <v>0.44600000000000001</v>
      </c>
      <c r="F250" s="245">
        <v>0</v>
      </c>
      <c r="G250" s="245">
        <v>0.36099999999999999</v>
      </c>
      <c r="H250" s="246">
        <v>1.0999999999999999E-2</v>
      </c>
      <c r="I250" s="245">
        <v>7.0000000000000001E-3</v>
      </c>
      <c r="J250" s="246">
        <v>0</v>
      </c>
      <c r="K250" s="245">
        <v>6.6000000000000003E-2</v>
      </c>
    </row>
    <row r="251" spans="1:11" s="238" customFormat="1" ht="12.75" customHeight="1">
      <c r="A251" s="255" t="s">
        <v>505</v>
      </c>
      <c r="B251" s="255" t="s">
        <v>687</v>
      </c>
      <c r="C251" s="247" t="s">
        <v>79</v>
      </c>
      <c r="D251" s="247">
        <v>2000</v>
      </c>
      <c r="E251" s="245">
        <v>233.95</v>
      </c>
      <c r="F251" s="245">
        <v>73.212000000000003</v>
      </c>
      <c r="G251" s="245">
        <v>61.113999999999997</v>
      </c>
      <c r="H251" s="246">
        <v>29.645</v>
      </c>
      <c r="I251" s="245">
        <v>33.918999999999997</v>
      </c>
      <c r="J251" s="246">
        <v>16.045999999999999</v>
      </c>
      <c r="K251" s="245">
        <v>20.015000000000001</v>
      </c>
    </row>
    <row r="252" spans="1:11" s="250" customFormat="1" ht="12.75" customHeight="1">
      <c r="A252" s="255" t="s">
        <v>506</v>
      </c>
      <c r="B252" s="255" t="s">
        <v>559</v>
      </c>
      <c r="C252" s="247" t="s">
        <v>81</v>
      </c>
      <c r="D252" s="247">
        <v>2000</v>
      </c>
      <c r="E252" s="245">
        <v>3074.7190000000001</v>
      </c>
      <c r="F252" s="245">
        <v>892.36400000000003</v>
      </c>
      <c r="G252" s="245">
        <v>227.035</v>
      </c>
      <c r="H252" s="246">
        <v>893.00699999999995</v>
      </c>
      <c r="I252" s="245">
        <v>284.20400000000001</v>
      </c>
      <c r="J252" s="246">
        <v>276.59500000000003</v>
      </c>
      <c r="K252" s="245">
        <v>501.51499999999999</v>
      </c>
    </row>
    <row r="253" spans="1:11" s="238" customFormat="1" ht="12.75" customHeight="1">
      <c r="A253" s="255" t="s">
        <v>543</v>
      </c>
      <c r="B253" s="255" t="s">
        <v>687</v>
      </c>
      <c r="C253" s="247" t="s">
        <v>82</v>
      </c>
      <c r="D253" s="247">
        <v>2000</v>
      </c>
      <c r="E253" s="245">
        <v>3050.9430000000002</v>
      </c>
      <c r="F253" s="245">
        <v>887.30600000000004</v>
      </c>
      <c r="G253" s="245">
        <v>225.51900000000001</v>
      </c>
      <c r="H253" s="246">
        <v>890.12599999999998</v>
      </c>
      <c r="I253" s="245">
        <v>281.58800000000002</v>
      </c>
      <c r="J253" s="246">
        <v>275.74099999999999</v>
      </c>
      <c r="K253" s="245">
        <v>490.66199999999998</v>
      </c>
    </row>
    <row r="254" spans="1:11" s="238" customFormat="1" ht="12.75" customHeight="1">
      <c r="A254" s="255" t="s">
        <v>544</v>
      </c>
      <c r="B254" s="255" t="s">
        <v>687</v>
      </c>
      <c r="C254" s="247" t="s">
        <v>83</v>
      </c>
      <c r="D254" s="247">
        <v>2000</v>
      </c>
      <c r="E254" s="245">
        <v>22.271000000000001</v>
      </c>
      <c r="F254" s="245">
        <v>4.7270000000000003</v>
      </c>
      <c r="G254" s="245">
        <v>1.2949999999999999</v>
      </c>
      <c r="H254" s="246">
        <v>2.258</v>
      </c>
      <c r="I254" s="245">
        <v>2.516</v>
      </c>
      <c r="J254" s="246">
        <v>0.73</v>
      </c>
      <c r="K254" s="245">
        <v>10.744999999999999</v>
      </c>
    </row>
    <row r="255" spans="1:11" s="238" customFormat="1" ht="12.75" customHeight="1">
      <c r="A255" s="255" t="s">
        <v>545</v>
      </c>
      <c r="B255" s="255" t="s">
        <v>687</v>
      </c>
      <c r="C255" s="247" t="s">
        <v>84</v>
      </c>
      <c r="D255" s="247">
        <v>2000</v>
      </c>
      <c r="E255" s="245">
        <v>1.5049999999999999</v>
      </c>
      <c r="F255" s="245">
        <v>0.33</v>
      </c>
      <c r="G255" s="245">
        <v>0.221</v>
      </c>
      <c r="H255" s="246">
        <v>0.623</v>
      </c>
      <c r="I255" s="245">
        <v>0.1</v>
      </c>
      <c r="J255" s="246">
        <v>0.124</v>
      </c>
      <c r="K255" s="245">
        <v>0.108</v>
      </c>
    </row>
    <row r="256" spans="1:11" s="238" customFormat="1" ht="15" customHeight="1">
      <c r="A256" s="255" t="s">
        <v>546</v>
      </c>
      <c r="B256" s="255" t="s">
        <v>559</v>
      </c>
      <c r="C256" s="247" t="s">
        <v>86</v>
      </c>
      <c r="D256" s="247">
        <v>2000</v>
      </c>
      <c r="E256" s="245">
        <v>380.16800000000001</v>
      </c>
      <c r="F256" s="245">
        <v>168.41200000000001</v>
      </c>
      <c r="G256" s="245">
        <v>10.401999999999999</v>
      </c>
      <c r="H256" s="246">
        <v>137.01400000000001</v>
      </c>
      <c r="I256" s="245">
        <v>2.5819999999999999</v>
      </c>
      <c r="J256" s="246">
        <v>42.069000000000003</v>
      </c>
      <c r="K256" s="245">
        <v>19.687999999999999</v>
      </c>
    </row>
    <row r="257" spans="1:11" s="238" customFormat="1" ht="12">
      <c r="A257" s="255" t="s">
        <v>547</v>
      </c>
      <c r="B257" s="255" t="s">
        <v>559</v>
      </c>
      <c r="C257" s="247" t="s">
        <v>88</v>
      </c>
      <c r="D257" s="247">
        <v>2000</v>
      </c>
      <c r="E257" s="245">
        <v>3198.431</v>
      </c>
      <c r="F257" s="245">
        <v>888.71600000000001</v>
      </c>
      <c r="G257" s="245">
        <v>167.48099999999999</v>
      </c>
      <c r="H257" s="246">
        <v>1317.835</v>
      </c>
      <c r="I257" s="245">
        <v>82.567999999999998</v>
      </c>
      <c r="J257" s="246">
        <v>431.36599999999999</v>
      </c>
      <c r="K257" s="245">
        <v>310.46300000000002</v>
      </c>
    </row>
    <row r="258" spans="1:11" s="238" customFormat="1" ht="12.75" customHeight="1">
      <c r="A258" s="255" t="s">
        <v>548</v>
      </c>
      <c r="B258" s="255" t="s">
        <v>687</v>
      </c>
      <c r="C258" s="247" t="s">
        <v>89</v>
      </c>
      <c r="D258" s="247">
        <v>2000</v>
      </c>
      <c r="E258" s="245">
        <v>1358.066</v>
      </c>
      <c r="F258" s="245">
        <v>356.072</v>
      </c>
      <c r="G258" s="245">
        <v>88.125</v>
      </c>
      <c r="H258" s="246">
        <v>552.62900000000002</v>
      </c>
      <c r="I258" s="245">
        <v>46.4</v>
      </c>
      <c r="J258" s="246">
        <v>179.381</v>
      </c>
      <c r="K258" s="245">
        <v>135.458</v>
      </c>
    </row>
    <row r="259" spans="1:11" s="238" customFormat="1" ht="12.75" customHeight="1">
      <c r="A259" s="255" t="s">
        <v>549</v>
      </c>
      <c r="B259" s="255" t="s">
        <v>687</v>
      </c>
      <c r="C259" s="247" t="s">
        <v>90</v>
      </c>
      <c r="D259" s="247">
        <v>2000</v>
      </c>
      <c r="E259" s="248">
        <v>1128.8989999999999</v>
      </c>
      <c r="F259" s="248">
        <v>361.75599999999997</v>
      </c>
      <c r="G259" s="248">
        <v>36.058</v>
      </c>
      <c r="H259" s="249">
        <v>429.988</v>
      </c>
      <c r="I259" s="248">
        <v>19.384</v>
      </c>
      <c r="J259" s="249">
        <v>153.25200000000001</v>
      </c>
      <c r="K259" s="248">
        <v>128.46199999999999</v>
      </c>
    </row>
    <row r="260" spans="1:11" s="238" customFormat="1" ht="12.75" customHeight="1">
      <c r="A260" s="255" t="s">
        <v>550</v>
      </c>
      <c r="B260" s="255" t="s">
        <v>687</v>
      </c>
      <c r="C260" s="247" t="s">
        <v>91</v>
      </c>
      <c r="D260" s="247">
        <v>2000</v>
      </c>
      <c r="E260" s="245">
        <v>479.65899999999999</v>
      </c>
      <c r="F260" s="245">
        <v>133.15</v>
      </c>
      <c r="G260" s="245">
        <v>25.152999999999999</v>
      </c>
      <c r="H260" s="246">
        <v>233.452</v>
      </c>
      <c r="I260" s="245">
        <v>7.992</v>
      </c>
      <c r="J260" s="246">
        <v>64.878</v>
      </c>
      <c r="K260" s="245">
        <v>15.035</v>
      </c>
    </row>
    <row r="261" spans="1:11" s="238" customFormat="1" ht="12.75" customHeight="1">
      <c r="A261" s="255" t="s">
        <v>551</v>
      </c>
      <c r="B261" s="255" t="s">
        <v>687</v>
      </c>
      <c r="C261" s="247" t="s">
        <v>92</v>
      </c>
      <c r="D261" s="247">
        <v>2000</v>
      </c>
      <c r="E261" s="245">
        <v>231.80600000000001</v>
      </c>
      <c r="F261" s="245">
        <v>37.738</v>
      </c>
      <c r="G261" s="245">
        <v>18.145</v>
      </c>
      <c r="H261" s="246">
        <v>101.76600000000001</v>
      </c>
      <c r="I261" s="245">
        <v>8.7919999999999998</v>
      </c>
      <c r="J261" s="246">
        <v>33.856000000000002</v>
      </c>
      <c r="K261" s="245">
        <v>31.507999999999999</v>
      </c>
    </row>
    <row r="262" spans="1:11" s="238" customFormat="1" ht="12.75" customHeight="1">
      <c r="A262" s="255" t="s">
        <v>552</v>
      </c>
      <c r="B262" s="255" t="s">
        <v>559</v>
      </c>
      <c r="C262" s="247" t="s">
        <v>94</v>
      </c>
      <c r="D262" s="247">
        <v>2000</v>
      </c>
      <c r="E262" s="245">
        <v>447.06200000000001</v>
      </c>
      <c r="F262" s="245">
        <v>143.22</v>
      </c>
      <c r="G262" s="245">
        <v>52.847999999999999</v>
      </c>
      <c r="H262" s="246">
        <v>184.773</v>
      </c>
      <c r="I262" s="245">
        <v>10.904999999999999</v>
      </c>
      <c r="J262" s="246">
        <v>28.404</v>
      </c>
      <c r="K262" s="245">
        <v>26.911999999999999</v>
      </c>
    </row>
    <row r="263" spans="1:11" s="238" customFormat="1" ht="12.75" customHeight="1">
      <c r="A263" s="255" t="s">
        <v>553</v>
      </c>
      <c r="B263" s="255" t="s">
        <v>687</v>
      </c>
      <c r="C263" s="247" t="s">
        <v>95</v>
      </c>
      <c r="D263" s="247">
        <v>2000</v>
      </c>
      <c r="E263" s="245">
        <v>370.71199999999999</v>
      </c>
      <c r="F263" s="245">
        <v>136.733</v>
      </c>
      <c r="G263" s="245">
        <v>42.064</v>
      </c>
      <c r="H263" s="246">
        <v>144.61600000000001</v>
      </c>
      <c r="I263" s="245">
        <v>5.0960000000000001</v>
      </c>
      <c r="J263" s="246">
        <v>21.902000000000001</v>
      </c>
      <c r="K263" s="245">
        <v>20.300999999999998</v>
      </c>
    </row>
    <row r="264" spans="1:11" s="238" customFormat="1" ht="12.75" customHeight="1">
      <c r="A264" s="255" t="s">
        <v>555</v>
      </c>
      <c r="B264" s="255" t="s">
        <v>687</v>
      </c>
      <c r="C264" s="247" t="s">
        <v>96</v>
      </c>
      <c r="D264" s="247">
        <v>2000</v>
      </c>
      <c r="E264" s="245">
        <v>2.1000000000000001E-2</v>
      </c>
      <c r="F264" s="245">
        <v>0</v>
      </c>
      <c r="G264" s="245">
        <v>8.0000000000000002E-3</v>
      </c>
      <c r="H264" s="246">
        <v>0</v>
      </c>
      <c r="I264" s="245">
        <v>1.2E-2</v>
      </c>
      <c r="J264" s="246">
        <v>0</v>
      </c>
      <c r="K264" s="245">
        <v>1E-3</v>
      </c>
    </row>
    <row r="265" spans="1:11" s="238" customFormat="1" ht="12.75" customHeight="1">
      <c r="A265" s="255" t="s">
        <v>556</v>
      </c>
      <c r="B265" s="255" t="s">
        <v>687</v>
      </c>
      <c r="C265" s="247" t="s">
        <v>97</v>
      </c>
      <c r="D265" s="247">
        <v>2000</v>
      </c>
      <c r="E265" s="245">
        <v>1.4999999999999999E-2</v>
      </c>
      <c r="F265" s="245">
        <v>0</v>
      </c>
      <c r="G265" s="245">
        <v>2E-3</v>
      </c>
      <c r="H265" s="246">
        <v>0</v>
      </c>
      <c r="I265" s="245">
        <v>8.0000000000000002E-3</v>
      </c>
      <c r="J265" s="246">
        <v>0</v>
      </c>
      <c r="K265" s="245">
        <v>3.0000000000000001E-3</v>
      </c>
    </row>
    <row r="266" spans="1:11" s="238" customFormat="1" ht="12.75" customHeight="1">
      <c r="A266" s="255" t="s">
        <v>557</v>
      </c>
      <c r="B266" s="255" t="s">
        <v>687</v>
      </c>
      <c r="C266" s="247" t="s">
        <v>98</v>
      </c>
      <c r="D266" s="247">
        <v>2000</v>
      </c>
      <c r="E266" s="245">
        <v>13.856999999999999</v>
      </c>
      <c r="F266" s="245">
        <v>2.1000000000000001E-2</v>
      </c>
      <c r="G266" s="245">
        <v>7.4429999999999996</v>
      </c>
      <c r="H266" s="246">
        <v>0.40500000000000003</v>
      </c>
      <c r="I266" s="245">
        <v>3.6560000000000001</v>
      </c>
      <c r="J266" s="246">
        <v>0</v>
      </c>
      <c r="K266" s="245">
        <v>2.3319999999999999</v>
      </c>
    </row>
    <row r="267" spans="1:11" s="238" customFormat="1" ht="12.75" customHeight="1">
      <c r="A267" s="255" t="s">
        <v>558</v>
      </c>
      <c r="B267" s="255" t="s">
        <v>687</v>
      </c>
      <c r="C267" s="247" t="s">
        <v>99</v>
      </c>
      <c r="D267" s="247">
        <v>2000</v>
      </c>
      <c r="E267" s="245">
        <v>62.457999999999998</v>
      </c>
      <c r="F267" s="245">
        <v>6.4660000000000002</v>
      </c>
      <c r="G267" s="245">
        <v>3.33</v>
      </c>
      <c r="H267" s="246">
        <v>39.752000000000002</v>
      </c>
      <c r="I267" s="245">
        <v>2.133</v>
      </c>
      <c r="J267" s="246">
        <v>6.5019999999999998</v>
      </c>
      <c r="K267" s="245">
        <v>4.274</v>
      </c>
    </row>
    <row r="268" spans="1:11" s="238" customFormat="1" ht="12.75" customHeight="1">
      <c r="A268" s="255" t="s">
        <v>559</v>
      </c>
      <c r="B268" s="255" t="s">
        <v>554</v>
      </c>
      <c r="C268" s="247" t="s">
        <v>101</v>
      </c>
      <c r="D268" s="247">
        <v>2000</v>
      </c>
      <c r="E268" s="245">
        <v>31170.465</v>
      </c>
      <c r="F268" s="245">
        <v>2100.84</v>
      </c>
      <c r="G268" s="245">
        <v>4213.9210000000003</v>
      </c>
      <c r="H268" s="246">
        <v>6108.7659999999996</v>
      </c>
      <c r="I268" s="245">
        <v>8030.8</v>
      </c>
      <c r="J268" s="246">
        <v>1792.26</v>
      </c>
      <c r="K268" s="245">
        <v>8923.8780000000006</v>
      </c>
    </row>
    <row r="269" spans="1:11" s="238" customFormat="1" ht="12.75" customHeight="1">
      <c r="A269" s="255" t="s">
        <v>560</v>
      </c>
      <c r="B269" s="255" t="s">
        <v>559</v>
      </c>
      <c r="C269" s="247" t="s">
        <v>102</v>
      </c>
      <c r="D269" s="247">
        <v>2000</v>
      </c>
      <c r="E269" s="245">
        <v>6793.9639999999999</v>
      </c>
      <c r="F269" s="245">
        <v>323.20400000000001</v>
      </c>
      <c r="G269" s="245">
        <v>1041.7929999999999</v>
      </c>
      <c r="H269" s="246">
        <v>904.43799999999999</v>
      </c>
      <c r="I269" s="245">
        <v>1898.4179999999999</v>
      </c>
      <c r="J269" s="246">
        <v>231.44800000000001</v>
      </c>
      <c r="K269" s="245">
        <v>2394.663</v>
      </c>
    </row>
    <row r="270" spans="1:11" s="238" customFormat="1" ht="12.75" customHeight="1">
      <c r="A270" s="255" t="s">
        <v>561</v>
      </c>
      <c r="B270" s="255" t="s">
        <v>687</v>
      </c>
      <c r="C270" s="247" t="s">
        <v>103</v>
      </c>
      <c r="D270" s="247">
        <v>2000</v>
      </c>
      <c r="E270" s="245">
        <v>260.63400000000001</v>
      </c>
      <c r="F270" s="245">
        <v>11.18</v>
      </c>
      <c r="G270" s="245">
        <v>20.399999999999999</v>
      </c>
      <c r="H270" s="246">
        <v>106.49299999999999</v>
      </c>
      <c r="I270" s="245">
        <v>51.554000000000002</v>
      </c>
      <c r="J270" s="246">
        <v>14.499000000000001</v>
      </c>
      <c r="K270" s="245">
        <v>56.508000000000003</v>
      </c>
    </row>
    <row r="271" spans="1:11" s="238" customFormat="1" ht="12.75" customHeight="1">
      <c r="A271" s="255" t="s">
        <v>562</v>
      </c>
      <c r="B271" s="255" t="s">
        <v>709</v>
      </c>
      <c r="C271" s="247" t="s">
        <v>104</v>
      </c>
      <c r="D271" s="247">
        <v>2000</v>
      </c>
      <c r="E271" s="245">
        <v>121.694</v>
      </c>
      <c r="F271" s="245">
        <v>6.5030000000000001</v>
      </c>
      <c r="G271" s="245">
        <v>10.484999999999999</v>
      </c>
      <c r="H271" s="246">
        <v>50.917000000000002</v>
      </c>
      <c r="I271" s="245">
        <v>26.724</v>
      </c>
      <c r="J271" s="246">
        <v>11.032999999999999</v>
      </c>
      <c r="K271" s="245">
        <v>16.033000000000001</v>
      </c>
    </row>
    <row r="272" spans="1:11" s="238" customFormat="1" ht="12.75" customHeight="1">
      <c r="A272" s="255" t="s">
        <v>563</v>
      </c>
      <c r="B272" s="255" t="s">
        <v>709</v>
      </c>
      <c r="C272" s="247" t="s">
        <v>105</v>
      </c>
      <c r="D272" s="247">
        <v>2000</v>
      </c>
      <c r="E272" s="245">
        <v>61.107999999999997</v>
      </c>
      <c r="F272" s="245">
        <v>3.0790000000000002</v>
      </c>
      <c r="G272" s="245">
        <v>1.462</v>
      </c>
      <c r="H272" s="246">
        <v>18.885999999999999</v>
      </c>
      <c r="I272" s="245">
        <v>3.2719999999999998</v>
      </c>
      <c r="J272" s="246">
        <v>1.605</v>
      </c>
      <c r="K272" s="245">
        <v>32.802999999999997</v>
      </c>
    </row>
    <row r="273" spans="1:11" s="238" customFormat="1" ht="12.75" customHeight="1">
      <c r="A273" s="255" t="s">
        <v>564</v>
      </c>
      <c r="B273" s="255" t="s">
        <v>709</v>
      </c>
      <c r="C273" s="247" t="s">
        <v>106</v>
      </c>
      <c r="D273" s="247">
        <v>2000</v>
      </c>
      <c r="E273" s="245">
        <v>77.831999999999994</v>
      </c>
      <c r="F273" s="245">
        <v>1.5980000000000001</v>
      </c>
      <c r="G273" s="245">
        <v>8.4529999999999994</v>
      </c>
      <c r="H273" s="246">
        <v>36.69</v>
      </c>
      <c r="I273" s="245">
        <v>21.558</v>
      </c>
      <c r="J273" s="246">
        <v>1.8620000000000001</v>
      </c>
      <c r="K273" s="245">
        <v>7.6719999999999997</v>
      </c>
    </row>
    <row r="274" spans="1:11" s="238" customFormat="1" ht="12.75" customHeight="1">
      <c r="A274" s="255" t="s">
        <v>565</v>
      </c>
      <c r="B274" s="255" t="s">
        <v>687</v>
      </c>
      <c r="C274" s="247" t="s">
        <v>107</v>
      </c>
      <c r="D274" s="247">
        <v>2000</v>
      </c>
      <c r="E274" s="245">
        <v>399.31099999999998</v>
      </c>
      <c r="F274" s="245">
        <v>17.460999999999999</v>
      </c>
      <c r="G274" s="245">
        <v>29.213999999999999</v>
      </c>
      <c r="H274" s="246">
        <v>47.27</v>
      </c>
      <c r="I274" s="245">
        <v>49.247999999999998</v>
      </c>
      <c r="J274" s="246">
        <v>9.7789999999999999</v>
      </c>
      <c r="K274" s="245">
        <v>246.339</v>
      </c>
    </row>
    <row r="275" spans="1:11" s="238" customFormat="1" ht="12.75" customHeight="1">
      <c r="A275" s="255" t="s">
        <v>566</v>
      </c>
      <c r="B275" s="255" t="s">
        <v>687</v>
      </c>
      <c r="C275" s="247" t="s">
        <v>108</v>
      </c>
      <c r="D275" s="247">
        <v>2000</v>
      </c>
      <c r="E275" s="245">
        <v>788.45500000000004</v>
      </c>
      <c r="F275" s="245">
        <v>17.503</v>
      </c>
      <c r="G275" s="245">
        <v>62.106000000000002</v>
      </c>
      <c r="H275" s="246">
        <v>81.088999999999999</v>
      </c>
      <c r="I275" s="245">
        <v>168.37100000000001</v>
      </c>
      <c r="J275" s="246">
        <v>15.205</v>
      </c>
      <c r="K275" s="245">
        <v>444.18</v>
      </c>
    </row>
    <row r="276" spans="1:11" s="238" customFormat="1" ht="12.75" customHeight="1">
      <c r="A276" s="255" t="s">
        <v>567</v>
      </c>
      <c r="B276" s="255" t="s">
        <v>687</v>
      </c>
      <c r="C276" s="247" t="s">
        <v>109</v>
      </c>
      <c r="D276" s="247">
        <v>2000</v>
      </c>
      <c r="E276" s="245">
        <v>596.99099999999999</v>
      </c>
      <c r="F276" s="245">
        <v>16.440000000000001</v>
      </c>
      <c r="G276" s="245">
        <v>103.476</v>
      </c>
      <c r="H276" s="246">
        <v>56.4</v>
      </c>
      <c r="I276" s="245">
        <v>237.87299999999999</v>
      </c>
      <c r="J276" s="246">
        <v>11.938000000000001</v>
      </c>
      <c r="K276" s="245">
        <v>170.864</v>
      </c>
    </row>
    <row r="277" spans="1:11" s="238" customFormat="1" ht="12.75" customHeight="1">
      <c r="A277" s="255" t="s">
        <v>568</v>
      </c>
      <c r="B277" s="255" t="s">
        <v>687</v>
      </c>
      <c r="C277" s="247" t="s">
        <v>110</v>
      </c>
      <c r="D277" s="247">
        <v>2000</v>
      </c>
      <c r="E277" s="245">
        <v>545.423</v>
      </c>
      <c r="F277" s="245">
        <v>24.181000000000001</v>
      </c>
      <c r="G277" s="245">
        <v>35.283999999999999</v>
      </c>
      <c r="H277" s="246">
        <v>52.439</v>
      </c>
      <c r="I277" s="245">
        <v>60.703000000000003</v>
      </c>
      <c r="J277" s="246">
        <v>20.084</v>
      </c>
      <c r="K277" s="245">
        <v>352.73200000000003</v>
      </c>
    </row>
    <row r="278" spans="1:11" s="238" customFormat="1" ht="12.75" customHeight="1">
      <c r="A278" s="255" t="s">
        <v>569</v>
      </c>
      <c r="B278" s="255" t="s">
        <v>709</v>
      </c>
      <c r="C278" s="247" t="s">
        <v>111</v>
      </c>
      <c r="D278" s="247">
        <v>2000</v>
      </c>
      <c r="E278" s="245">
        <v>264.149</v>
      </c>
      <c r="F278" s="245">
        <v>10.894</v>
      </c>
      <c r="G278" s="245">
        <v>6.3959999999999999</v>
      </c>
      <c r="H278" s="246">
        <v>20.83</v>
      </c>
      <c r="I278" s="245">
        <v>10.768000000000001</v>
      </c>
      <c r="J278" s="246">
        <v>4.4800000000000004</v>
      </c>
      <c r="K278" s="245">
        <v>210.78100000000001</v>
      </c>
    </row>
    <row r="279" spans="1:11" s="238" customFormat="1" ht="12.75" customHeight="1">
      <c r="A279" s="255" t="s">
        <v>570</v>
      </c>
      <c r="B279" s="255" t="s">
        <v>709</v>
      </c>
      <c r="C279" s="247" t="s">
        <v>112</v>
      </c>
      <c r="D279" s="247">
        <v>2000</v>
      </c>
      <c r="E279" s="245">
        <v>138.505</v>
      </c>
      <c r="F279" s="245">
        <v>4.992</v>
      </c>
      <c r="G279" s="245">
        <v>12.698</v>
      </c>
      <c r="H279" s="246">
        <v>12.897</v>
      </c>
      <c r="I279" s="245">
        <v>22.431999999999999</v>
      </c>
      <c r="J279" s="246">
        <v>10.746</v>
      </c>
      <c r="K279" s="245">
        <v>74.739999999999995</v>
      </c>
    </row>
    <row r="280" spans="1:11" s="238" customFormat="1" ht="12.75" customHeight="1">
      <c r="A280" s="255" t="s">
        <v>571</v>
      </c>
      <c r="B280" s="255" t="s">
        <v>709</v>
      </c>
      <c r="C280" s="247" t="s">
        <v>113</v>
      </c>
      <c r="D280" s="247">
        <v>2000</v>
      </c>
      <c r="E280" s="245">
        <v>81.828999999999994</v>
      </c>
      <c r="F280" s="245">
        <v>4.4989999999999997</v>
      </c>
      <c r="G280" s="245">
        <v>10.366</v>
      </c>
      <c r="H280" s="246">
        <v>11.608000000000001</v>
      </c>
      <c r="I280" s="245">
        <v>21.148</v>
      </c>
      <c r="J280" s="246">
        <v>1.9850000000000001</v>
      </c>
      <c r="K280" s="245">
        <v>32.222000000000001</v>
      </c>
    </row>
    <row r="281" spans="1:11" s="238" customFormat="1" ht="12.75" customHeight="1">
      <c r="A281" s="255" t="s">
        <v>572</v>
      </c>
      <c r="B281" s="255" t="s">
        <v>709</v>
      </c>
      <c r="C281" s="247" t="s">
        <v>114</v>
      </c>
      <c r="D281" s="247">
        <v>2000</v>
      </c>
      <c r="E281" s="245">
        <v>60.941000000000003</v>
      </c>
      <c r="F281" s="245">
        <v>3.7959999999999998</v>
      </c>
      <c r="G281" s="245">
        <v>5.8250000000000002</v>
      </c>
      <c r="H281" s="246">
        <v>7.1040000000000001</v>
      </c>
      <c r="I281" s="245">
        <v>6.3540000000000001</v>
      </c>
      <c r="J281" s="246">
        <v>2.8730000000000002</v>
      </c>
      <c r="K281" s="245">
        <v>34.988999999999997</v>
      </c>
    </row>
    <row r="282" spans="1:11" s="238" customFormat="1" ht="12.75" customHeight="1">
      <c r="A282" s="255" t="s">
        <v>573</v>
      </c>
      <c r="B282" s="255" t="s">
        <v>687</v>
      </c>
      <c r="C282" s="247" t="s">
        <v>115</v>
      </c>
      <c r="D282" s="247">
        <v>2000</v>
      </c>
      <c r="E282" s="245">
        <v>234.297</v>
      </c>
      <c r="F282" s="245">
        <v>5.0979999999999999</v>
      </c>
      <c r="G282" s="245">
        <v>49.491999999999997</v>
      </c>
      <c r="H282" s="246">
        <v>15.935</v>
      </c>
      <c r="I282" s="245">
        <v>90.912000000000006</v>
      </c>
      <c r="J282" s="246">
        <v>3.7389999999999999</v>
      </c>
      <c r="K282" s="245">
        <v>69.12</v>
      </c>
    </row>
    <row r="283" spans="1:11" s="238" customFormat="1" ht="12">
      <c r="A283" s="255" t="s">
        <v>574</v>
      </c>
      <c r="B283" s="255" t="s">
        <v>687</v>
      </c>
      <c r="C283" s="247" t="s">
        <v>116</v>
      </c>
      <c r="D283" s="247">
        <v>2000</v>
      </c>
      <c r="E283" s="245">
        <v>1205.6880000000001</v>
      </c>
      <c r="F283" s="245">
        <v>14.757999999999999</v>
      </c>
      <c r="G283" s="245">
        <v>224.126</v>
      </c>
      <c r="H283" s="246">
        <v>95.867999999999995</v>
      </c>
      <c r="I283" s="245">
        <v>377.24099999999999</v>
      </c>
      <c r="J283" s="246">
        <v>21.506</v>
      </c>
      <c r="K283" s="245">
        <v>472.18799999999999</v>
      </c>
    </row>
    <row r="284" spans="1:11" s="238" customFormat="1" ht="12">
      <c r="A284" s="255" t="s">
        <v>575</v>
      </c>
      <c r="B284" s="255" t="s">
        <v>687</v>
      </c>
      <c r="C284" s="247" t="s">
        <v>117</v>
      </c>
      <c r="D284" s="247">
        <v>2000</v>
      </c>
      <c r="E284" s="245">
        <v>78.647999999999996</v>
      </c>
      <c r="F284" s="245">
        <v>6.3150000000000004</v>
      </c>
      <c r="G284" s="245">
        <v>18.738</v>
      </c>
      <c r="H284" s="246">
        <v>7.4290000000000003</v>
      </c>
      <c r="I284" s="245">
        <v>29.007999999999999</v>
      </c>
      <c r="J284" s="246">
        <v>2.9129999999999998</v>
      </c>
      <c r="K284" s="245">
        <v>14.244</v>
      </c>
    </row>
    <row r="285" spans="1:11" s="238" customFormat="1" ht="12">
      <c r="A285" s="255" t="s">
        <v>576</v>
      </c>
      <c r="B285" s="255" t="s">
        <v>709</v>
      </c>
      <c r="C285" s="247" t="s">
        <v>118</v>
      </c>
      <c r="D285" s="247">
        <v>2000</v>
      </c>
      <c r="E285" s="245">
        <v>43.401000000000003</v>
      </c>
      <c r="F285" s="245">
        <v>2.133</v>
      </c>
      <c r="G285" s="245">
        <v>12.29</v>
      </c>
      <c r="H285" s="246">
        <v>2.2189999999999999</v>
      </c>
      <c r="I285" s="245">
        <v>20.672999999999998</v>
      </c>
      <c r="J285" s="246">
        <v>0.68899999999999995</v>
      </c>
      <c r="K285" s="245">
        <v>5.3970000000000002</v>
      </c>
    </row>
    <row r="286" spans="1:11" s="238" customFormat="1" ht="12">
      <c r="A286" s="255" t="s">
        <v>577</v>
      </c>
      <c r="B286" s="255" t="s">
        <v>709</v>
      </c>
      <c r="C286" s="247" t="s">
        <v>119</v>
      </c>
      <c r="D286" s="247">
        <v>2000</v>
      </c>
      <c r="E286" s="245">
        <v>35.247</v>
      </c>
      <c r="F286" s="245">
        <v>4.1820000000000004</v>
      </c>
      <c r="G286" s="245">
        <v>6.4480000000000004</v>
      </c>
      <c r="H286" s="246">
        <v>5.21</v>
      </c>
      <c r="I286" s="245">
        <v>8.3350000000000009</v>
      </c>
      <c r="J286" s="246">
        <v>2.2240000000000002</v>
      </c>
      <c r="K286" s="245">
        <v>8.8469999999999995</v>
      </c>
    </row>
    <row r="287" spans="1:11" s="238" customFormat="1" ht="12">
      <c r="A287" s="255" t="s">
        <v>578</v>
      </c>
      <c r="B287" s="255" t="s">
        <v>687</v>
      </c>
      <c r="C287" s="247" t="s">
        <v>120</v>
      </c>
      <c r="D287" s="247">
        <v>2000</v>
      </c>
      <c r="E287" s="245">
        <v>445.12200000000001</v>
      </c>
      <c r="F287" s="245">
        <v>30.157</v>
      </c>
      <c r="G287" s="245">
        <v>84.492999999999995</v>
      </c>
      <c r="H287" s="246">
        <v>71.213999999999999</v>
      </c>
      <c r="I287" s="245">
        <v>155.28</v>
      </c>
      <c r="J287" s="246">
        <v>25.062000000000001</v>
      </c>
      <c r="K287" s="245">
        <v>78.915999999999997</v>
      </c>
    </row>
    <row r="288" spans="1:11" s="238" customFormat="1" ht="12">
      <c r="A288" s="255" t="s">
        <v>579</v>
      </c>
      <c r="B288" s="255" t="s">
        <v>687</v>
      </c>
      <c r="C288" s="247" t="s">
        <v>121</v>
      </c>
      <c r="D288" s="247">
        <v>2000</v>
      </c>
      <c r="E288" s="245">
        <v>238.857</v>
      </c>
      <c r="F288" s="245">
        <v>52.646999999999998</v>
      </c>
      <c r="G288" s="245">
        <v>33.479999999999997</v>
      </c>
      <c r="H288" s="246">
        <v>67.459000000000003</v>
      </c>
      <c r="I288" s="245">
        <v>36.835999999999999</v>
      </c>
      <c r="J288" s="246">
        <v>7.359</v>
      </c>
      <c r="K288" s="245">
        <v>41.076000000000001</v>
      </c>
    </row>
    <row r="289" spans="1:11" s="238" customFormat="1" ht="12">
      <c r="A289" s="255" t="s">
        <v>580</v>
      </c>
      <c r="B289" s="255" t="s">
        <v>687</v>
      </c>
      <c r="C289" s="247" t="s">
        <v>122</v>
      </c>
      <c r="D289" s="247">
        <v>2000</v>
      </c>
      <c r="E289" s="245">
        <v>66.442999999999998</v>
      </c>
      <c r="F289" s="245">
        <v>2.8</v>
      </c>
      <c r="G289" s="245">
        <v>10.377000000000001</v>
      </c>
      <c r="H289" s="246">
        <v>6.9489999999999998</v>
      </c>
      <c r="I289" s="245">
        <v>28.344999999999999</v>
      </c>
      <c r="J289" s="246">
        <v>1.748</v>
      </c>
      <c r="K289" s="245">
        <v>16.224</v>
      </c>
    </row>
    <row r="290" spans="1:11" s="238" customFormat="1" ht="12">
      <c r="A290" s="255" t="s">
        <v>581</v>
      </c>
      <c r="B290" s="255" t="s">
        <v>687</v>
      </c>
      <c r="C290" s="247" t="s">
        <v>123</v>
      </c>
      <c r="D290" s="247">
        <v>2000</v>
      </c>
      <c r="E290" s="245">
        <v>112.97</v>
      </c>
      <c r="F290" s="245">
        <v>5.5449999999999999</v>
      </c>
      <c r="G290" s="245">
        <v>22.748000000000001</v>
      </c>
      <c r="H290" s="246">
        <v>16.36</v>
      </c>
      <c r="I290" s="245">
        <v>44.277000000000001</v>
      </c>
      <c r="J290" s="246">
        <v>4.149</v>
      </c>
      <c r="K290" s="245">
        <v>19.89</v>
      </c>
    </row>
    <row r="291" spans="1:11" s="238" customFormat="1" ht="12">
      <c r="A291" s="255" t="s">
        <v>582</v>
      </c>
      <c r="B291" s="255" t="s">
        <v>687</v>
      </c>
      <c r="C291" s="247" t="s">
        <v>125</v>
      </c>
      <c r="D291" s="247">
        <v>2000</v>
      </c>
      <c r="E291" s="245">
        <v>260.959</v>
      </c>
      <c r="F291" s="245">
        <v>19.405000000000001</v>
      </c>
      <c r="G291" s="245">
        <v>71.989999999999995</v>
      </c>
      <c r="H291" s="246">
        <v>21.824999999999999</v>
      </c>
      <c r="I291" s="245">
        <v>96.846999999999994</v>
      </c>
      <c r="J291" s="246">
        <v>6.274</v>
      </c>
      <c r="K291" s="245">
        <v>44.618000000000002</v>
      </c>
    </row>
    <row r="292" spans="1:11" s="238" customFormat="1" ht="12">
      <c r="A292" s="255" t="s">
        <v>583</v>
      </c>
      <c r="B292" s="255" t="s">
        <v>687</v>
      </c>
      <c r="C292" s="247" t="s">
        <v>127</v>
      </c>
      <c r="D292" s="247">
        <v>2000</v>
      </c>
      <c r="E292" s="245">
        <v>7.7480000000000002</v>
      </c>
      <c r="F292" s="245">
        <v>0.43099999999999999</v>
      </c>
      <c r="G292" s="245">
        <v>1.67</v>
      </c>
      <c r="H292" s="246">
        <v>1.651</v>
      </c>
      <c r="I292" s="245">
        <v>2.375</v>
      </c>
      <c r="J292" s="246">
        <v>0.35</v>
      </c>
      <c r="K292" s="245">
        <v>1.2709999999999999</v>
      </c>
    </row>
    <row r="293" spans="1:11" s="238" customFormat="1" ht="12.75" customHeight="1">
      <c r="A293" s="255" t="s">
        <v>584</v>
      </c>
      <c r="B293" s="255" t="s">
        <v>687</v>
      </c>
      <c r="C293" s="247" t="s">
        <v>129</v>
      </c>
      <c r="D293" s="247">
        <v>2000</v>
      </c>
      <c r="E293" s="245">
        <v>96.897999999999996</v>
      </c>
      <c r="F293" s="245">
        <v>2.8879999999999999</v>
      </c>
      <c r="G293" s="245">
        <v>22.311</v>
      </c>
      <c r="H293" s="246">
        <v>6.1829999999999998</v>
      </c>
      <c r="I293" s="245">
        <v>46.841999999999999</v>
      </c>
      <c r="J293" s="246">
        <v>2.395</v>
      </c>
      <c r="K293" s="245">
        <v>16.28</v>
      </c>
    </row>
    <row r="294" spans="1:11" s="238" customFormat="1" ht="12.75" customHeight="1">
      <c r="A294" s="255" t="s">
        <v>585</v>
      </c>
      <c r="B294" s="255" t="s">
        <v>687</v>
      </c>
      <c r="C294" s="247" t="s">
        <v>131</v>
      </c>
      <c r="D294" s="247">
        <v>2000</v>
      </c>
      <c r="E294" s="245">
        <v>137.649</v>
      </c>
      <c r="F294" s="245">
        <v>5.8579999999999997</v>
      </c>
      <c r="G294" s="245">
        <v>22.408000000000001</v>
      </c>
      <c r="H294" s="246">
        <v>12.808</v>
      </c>
      <c r="I294" s="245">
        <v>57.582000000000001</v>
      </c>
      <c r="J294" s="246">
        <v>7.9409999999999998</v>
      </c>
      <c r="K294" s="245">
        <v>31.052</v>
      </c>
    </row>
    <row r="295" spans="1:11" s="238" customFormat="1" ht="12.75" customHeight="1">
      <c r="A295" s="255" t="s">
        <v>586</v>
      </c>
      <c r="B295" s="255" t="s">
        <v>687</v>
      </c>
      <c r="C295" s="247" t="s">
        <v>133</v>
      </c>
      <c r="D295" s="247">
        <v>2000</v>
      </c>
      <c r="E295" s="245">
        <v>172.16399999999999</v>
      </c>
      <c r="F295" s="245">
        <v>4.5469999999999997</v>
      </c>
      <c r="G295" s="245">
        <v>29.797999999999998</v>
      </c>
      <c r="H295" s="246">
        <v>24.285</v>
      </c>
      <c r="I295" s="245">
        <v>50.591000000000001</v>
      </c>
      <c r="J295" s="246">
        <v>10.031000000000001</v>
      </c>
      <c r="K295" s="245">
        <v>52.911999999999999</v>
      </c>
    </row>
    <row r="296" spans="1:11" s="238" customFormat="1" ht="12.75" customHeight="1">
      <c r="A296" s="255" t="s">
        <v>587</v>
      </c>
      <c r="B296" s="255" t="s">
        <v>687</v>
      </c>
      <c r="C296" s="247" t="s">
        <v>135</v>
      </c>
      <c r="D296" s="247">
        <v>2000</v>
      </c>
      <c r="E296" s="245">
        <v>109.51900000000001</v>
      </c>
      <c r="F296" s="245">
        <v>1.835</v>
      </c>
      <c r="G296" s="245">
        <v>16.603999999999999</v>
      </c>
      <c r="H296" s="246">
        <v>22.602</v>
      </c>
      <c r="I296" s="245">
        <v>29.257999999999999</v>
      </c>
      <c r="J296" s="246">
        <v>3.2530000000000001</v>
      </c>
      <c r="K296" s="245">
        <v>35.966999999999999</v>
      </c>
    </row>
    <row r="297" spans="1:11" s="238" customFormat="1" ht="12.75" customHeight="1">
      <c r="A297" s="255" t="s">
        <v>588</v>
      </c>
      <c r="B297" s="255" t="s">
        <v>687</v>
      </c>
      <c r="C297" s="247" t="s">
        <v>137</v>
      </c>
      <c r="D297" s="247">
        <v>2000</v>
      </c>
      <c r="E297" s="245">
        <v>92.593000000000004</v>
      </c>
      <c r="F297" s="245">
        <v>3.7919999999999998</v>
      </c>
      <c r="G297" s="245">
        <v>12.444000000000001</v>
      </c>
      <c r="H297" s="246">
        <v>25.042000000000002</v>
      </c>
      <c r="I297" s="245">
        <v>29.643000000000001</v>
      </c>
      <c r="J297" s="246">
        <v>5.1840000000000002</v>
      </c>
      <c r="K297" s="245">
        <v>16.488</v>
      </c>
    </row>
    <row r="298" spans="1:11" s="238" customFormat="1" ht="12.75" customHeight="1">
      <c r="A298" s="255" t="s">
        <v>589</v>
      </c>
      <c r="B298" s="255" t="s">
        <v>687</v>
      </c>
      <c r="C298" s="247" t="s">
        <v>139</v>
      </c>
      <c r="D298" s="247">
        <v>2000</v>
      </c>
      <c r="E298" s="245">
        <v>26.978000000000002</v>
      </c>
      <c r="F298" s="245">
        <v>1.3919999999999999</v>
      </c>
      <c r="G298" s="245">
        <v>3.7450000000000001</v>
      </c>
      <c r="H298" s="246">
        <v>6.4930000000000003</v>
      </c>
      <c r="I298" s="245">
        <v>7.2679999999999998</v>
      </c>
      <c r="J298" s="246">
        <v>1.3220000000000001</v>
      </c>
      <c r="K298" s="245">
        <v>6.7590000000000003</v>
      </c>
    </row>
    <row r="299" spans="1:11" s="238" customFormat="1" ht="12.75" customHeight="1">
      <c r="A299" s="255" t="s">
        <v>590</v>
      </c>
      <c r="B299" s="255" t="s">
        <v>687</v>
      </c>
      <c r="C299" s="247" t="s">
        <v>141</v>
      </c>
      <c r="D299" s="247">
        <v>2000</v>
      </c>
      <c r="E299" s="245">
        <v>14.222</v>
      </c>
      <c r="F299" s="245">
        <v>0.50600000000000001</v>
      </c>
      <c r="G299" s="245">
        <v>3.5619999999999998</v>
      </c>
      <c r="H299" s="246">
        <v>1.3160000000000001</v>
      </c>
      <c r="I299" s="245">
        <v>5.77</v>
      </c>
      <c r="J299" s="246">
        <v>0.247</v>
      </c>
      <c r="K299" s="245">
        <v>2.82</v>
      </c>
    </row>
    <row r="300" spans="1:11" s="238" customFormat="1" ht="12.75" customHeight="1">
      <c r="A300" s="255" t="s">
        <v>591</v>
      </c>
      <c r="B300" s="255" t="s">
        <v>687</v>
      </c>
      <c r="C300" s="247" t="s">
        <v>143</v>
      </c>
      <c r="D300" s="247">
        <v>2000</v>
      </c>
      <c r="E300" s="245">
        <v>261.77100000000002</v>
      </c>
      <c r="F300" s="245">
        <v>18.593</v>
      </c>
      <c r="G300" s="245">
        <v>62.591000000000001</v>
      </c>
      <c r="H300" s="246">
        <v>34.872999999999998</v>
      </c>
      <c r="I300" s="245">
        <v>78.787000000000006</v>
      </c>
      <c r="J300" s="246">
        <v>15.162000000000001</v>
      </c>
      <c r="K300" s="245">
        <v>51.764000000000003</v>
      </c>
    </row>
    <row r="301" spans="1:11" s="238" customFormat="1" ht="12.75" customHeight="1">
      <c r="A301" s="255" t="s">
        <v>592</v>
      </c>
      <c r="B301" s="255" t="s">
        <v>709</v>
      </c>
      <c r="C301" s="247" t="s">
        <v>144</v>
      </c>
      <c r="D301" s="247">
        <v>2000</v>
      </c>
      <c r="E301" s="245">
        <v>25.721</v>
      </c>
      <c r="F301" s="245">
        <v>2.0680000000000001</v>
      </c>
      <c r="G301" s="245">
        <v>3.657</v>
      </c>
      <c r="H301" s="246">
        <v>5.8109999999999999</v>
      </c>
      <c r="I301" s="245">
        <v>7.1959999999999997</v>
      </c>
      <c r="J301" s="246">
        <v>2.423</v>
      </c>
      <c r="K301" s="245">
        <v>4.5650000000000004</v>
      </c>
    </row>
    <row r="302" spans="1:11" s="238" customFormat="1" ht="12.75" customHeight="1">
      <c r="A302" s="255" t="s">
        <v>593</v>
      </c>
      <c r="B302" s="255" t="s">
        <v>709</v>
      </c>
      <c r="C302" s="247" t="s">
        <v>145</v>
      </c>
      <c r="D302" s="247">
        <v>2000</v>
      </c>
      <c r="E302" s="245">
        <v>166.51900000000001</v>
      </c>
      <c r="F302" s="245">
        <v>13.509</v>
      </c>
      <c r="G302" s="245">
        <v>40.137999999999998</v>
      </c>
      <c r="H302" s="246">
        <v>21.852</v>
      </c>
      <c r="I302" s="245">
        <v>45.615000000000002</v>
      </c>
      <c r="J302" s="246">
        <v>10.438000000000001</v>
      </c>
      <c r="K302" s="245">
        <v>34.966000000000001</v>
      </c>
    </row>
    <row r="303" spans="1:11" s="238" customFormat="1" ht="12.75" customHeight="1">
      <c r="A303" s="255" t="s">
        <v>594</v>
      </c>
      <c r="B303" s="255" t="s">
        <v>709</v>
      </c>
      <c r="C303" s="247" t="s">
        <v>146</v>
      </c>
      <c r="D303" s="247">
        <v>2000</v>
      </c>
      <c r="E303" s="245">
        <v>69.53</v>
      </c>
      <c r="F303" s="245">
        <v>3.016</v>
      </c>
      <c r="G303" s="245">
        <v>18.795999999999999</v>
      </c>
      <c r="H303" s="246">
        <v>7.21</v>
      </c>
      <c r="I303" s="245">
        <v>25.975000000000001</v>
      </c>
      <c r="J303" s="246">
        <v>2.3010000000000002</v>
      </c>
      <c r="K303" s="245">
        <v>12.231999999999999</v>
      </c>
    </row>
    <row r="304" spans="1:11" s="238" customFormat="1" ht="12.75" customHeight="1">
      <c r="A304" s="255" t="s">
        <v>595</v>
      </c>
      <c r="B304" s="255" t="s">
        <v>687</v>
      </c>
      <c r="C304" s="247" t="s">
        <v>148</v>
      </c>
      <c r="D304" s="247">
        <v>2000</v>
      </c>
      <c r="E304" s="245">
        <v>271.75400000000002</v>
      </c>
      <c r="F304" s="245">
        <v>12.696</v>
      </c>
      <c r="G304" s="245">
        <v>46.61</v>
      </c>
      <c r="H304" s="246">
        <v>48.85</v>
      </c>
      <c r="I304" s="245">
        <v>66.804000000000002</v>
      </c>
      <c r="J304" s="246">
        <v>15.013</v>
      </c>
      <c r="K304" s="245">
        <v>81.781000000000006</v>
      </c>
    </row>
    <row r="305" spans="1:11" s="238" customFormat="1" ht="12.75" customHeight="1">
      <c r="A305" s="255" t="s">
        <v>596</v>
      </c>
      <c r="B305" s="255" t="s">
        <v>687</v>
      </c>
      <c r="C305" s="247" t="s">
        <v>150</v>
      </c>
      <c r="D305" s="247">
        <v>2000</v>
      </c>
      <c r="E305" s="245">
        <v>368.86900000000003</v>
      </c>
      <c r="F305" s="245">
        <v>47.174999999999997</v>
      </c>
      <c r="G305" s="245">
        <v>54.125999999999998</v>
      </c>
      <c r="H305" s="246">
        <v>73.603999999999999</v>
      </c>
      <c r="I305" s="245">
        <v>97.001999999999995</v>
      </c>
      <c r="J305" s="246">
        <v>26.292000000000002</v>
      </c>
      <c r="K305" s="245">
        <v>70.671999999999997</v>
      </c>
    </row>
    <row r="306" spans="1:11" s="238" customFormat="1" ht="12.75" customHeight="1">
      <c r="A306" s="255" t="s">
        <v>597</v>
      </c>
      <c r="B306" s="255" t="s">
        <v>559</v>
      </c>
      <c r="C306" s="247" t="s">
        <v>151</v>
      </c>
      <c r="D306" s="247">
        <v>2000</v>
      </c>
      <c r="E306" s="245">
        <v>77.465999999999994</v>
      </c>
      <c r="F306" s="245">
        <v>0.90400000000000003</v>
      </c>
      <c r="G306" s="245">
        <v>24.786999999999999</v>
      </c>
      <c r="H306" s="246">
        <v>2.0539999999999998</v>
      </c>
      <c r="I306" s="245">
        <v>35.225000000000001</v>
      </c>
      <c r="J306" s="246">
        <v>0.53600000000000003</v>
      </c>
      <c r="K306" s="245">
        <v>13.961</v>
      </c>
    </row>
    <row r="307" spans="1:11" s="238" customFormat="1" ht="12.75" customHeight="1">
      <c r="A307" s="255" t="s">
        <v>598</v>
      </c>
      <c r="B307" s="255" t="s">
        <v>559</v>
      </c>
      <c r="C307" s="247" t="s">
        <v>152</v>
      </c>
      <c r="D307" s="247">
        <v>2000</v>
      </c>
      <c r="E307" s="245">
        <v>877.28800000000001</v>
      </c>
      <c r="F307" s="245">
        <v>119.42400000000001</v>
      </c>
      <c r="G307" s="245">
        <v>178.14400000000001</v>
      </c>
      <c r="H307" s="246">
        <v>236.98099999999999</v>
      </c>
      <c r="I307" s="245">
        <v>130.87100000000001</v>
      </c>
      <c r="J307" s="246">
        <v>61.140999999999998</v>
      </c>
      <c r="K307" s="245">
        <v>150.726</v>
      </c>
    </row>
    <row r="308" spans="1:11" s="238" customFormat="1" ht="12.75" customHeight="1">
      <c r="A308" s="255" t="s">
        <v>599</v>
      </c>
      <c r="B308" s="255" t="s">
        <v>559</v>
      </c>
      <c r="C308" s="247" t="s">
        <v>153</v>
      </c>
      <c r="D308" s="247">
        <v>2000</v>
      </c>
      <c r="E308" s="245">
        <v>214.96600000000001</v>
      </c>
      <c r="F308" s="245">
        <v>46.957999999999998</v>
      </c>
      <c r="G308" s="245">
        <v>54.140999999999998</v>
      </c>
      <c r="H308" s="246">
        <v>26.221</v>
      </c>
      <c r="I308" s="245">
        <v>35.991999999999997</v>
      </c>
      <c r="J308" s="246">
        <v>16.190999999999999</v>
      </c>
      <c r="K308" s="245">
        <v>35.463000000000001</v>
      </c>
    </row>
    <row r="309" spans="1:11" s="238" customFormat="1" ht="12.75" customHeight="1">
      <c r="A309" s="255" t="s">
        <v>600</v>
      </c>
      <c r="B309" s="255" t="s">
        <v>687</v>
      </c>
      <c r="C309" s="247" t="s">
        <v>154</v>
      </c>
      <c r="D309" s="247">
        <v>2000</v>
      </c>
      <c r="E309" s="245">
        <v>13.518000000000001</v>
      </c>
      <c r="F309" s="245">
        <v>0.747</v>
      </c>
      <c r="G309" s="245">
        <v>0.23100000000000001</v>
      </c>
      <c r="H309" s="246">
        <v>2.754</v>
      </c>
      <c r="I309" s="245">
        <v>1.153</v>
      </c>
      <c r="J309" s="246">
        <v>3.867</v>
      </c>
      <c r="K309" s="245">
        <v>4.7670000000000003</v>
      </c>
    </row>
    <row r="310" spans="1:11" s="238" customFormat="1" ht="12.75" customHeight="1">
      <c r="A310" s="255" t="s">
        <v>601</v>
      </c>
      <c r="B310" s="255" t="s">
        <v>687</v>
      </c>
      <c r="C310" s="247" t="s">
        <v>155</v>
      </c>
      <c r="D310" s="247">
        <v>2000</v>
      </c>
      <c r="E310" s="245">
        <v>40.11</v>
      </c>
      <c r="F310" s="245">
        <v>30.53</v>
      </c>
      <c r="G310" s="245">
        <v>1.7629999999999999</v>
      </c>
      <c r="H310" s="246">
        <v>5.4569999999999999</v>
      </c>
      <c r="I310" s="245">
        <v>0.39500000000000002</v>
      </c>
      <c r="J310" s="246">
        <v>1.752</v>
      </c>
      <c r="K310" s="245">
        <v>0.21199999999999999</v>
      </c>
    </row>
    <row r="311" spans="1:11" s="238" customFormat="1" ht="12.75" customHeight="1">
      <c r="A311" s="255" t="s">
        <v>602</v>
      </c>
      <c r="B311" s="255" t="s">
        <v>687</v>
      </c>
      <c r="C311" s="247" t="s">
        <v>156</v>
      </c>
      <c r="D311" s="247">
        <v>2000</v>
      </c>
      <c r="E311" s="245">
        <v>39.872</v>
      </c>
      <c r="F311" s="245">
        <v>6.5119999999999996</v>
      </c>
      <c r="G311" s="245">
        <v>7.1989999999999998</v>
      </c>
      <c r="H311" s="246">
        <v>6.3559999999999999</v>
      </c>
      <c r="I311" s="245">
        <v>6.383</v>
      </c>
      <c r="J311" s="246">
        <v>4.0819999999999999</v>
      </c>
      <c r="K311" s="245">
        <v>9.3390000000000004</v>
      </c>
    </row>
    <row r="312" spans="1:11" s="238" customFormat="1" ht="12.75" customHeight="1">
      <c r="A312" s="255" t="s">
        <v>603</v>
      </c>
      <c r="B312" s="255" t="s">
        <v>687</v>
      </c>
      <c r="C312" s="247" t="s">
        <v>157</v>
      </c>
      <c r="D312" s="247">
        <v>2000</v>
      </c>
      <c r="E312" s="245">
        <v>121.467</v>
      </c>
      <c r="F312" s="245">
        <v>9.1679999999999993</v>
      </c>
      <c r="G312" s="245">
        <v>44.948</v>
      </c>
      <c r="H312" s="246">
        <v>11.654</v>
      </c>
      <c r="I312" s="245">
        <v>28.061</v>
      </c>
      <c r="J312" s="246">
        <v>6.49</v>
      </c>
      <c r="K312" s="245">
        <v>21.145</v>
      </c>
    </row>
    <row r="313" spans="1:11" s="238" customFormat="1" ht="12.75" customHeight="1">
      <c r="A313" s="255" t="s">
        <v>604</v>
      </c>
      <c r="B313" s="255" t="s">
        <v>559</v>
      </c>
      <c r="C313" s="247" t="s">
        <v>158</v>
      </c>
      <c r="D313" s="247">
        <v>2000</v>
      </c>
      <c r="E313" s="245">
        <v>258.565</v>
      </c>
      <c r="F313" s="245">
        <v>13.659000000000001</v>
      </c>
      <c r="G313" s="245">
        <v>46.597000000000001</v>
      </c>
      <c r="H313" s="246">
        <v>28.87</v>
      </c>
      <c r="I313" s="245">
        <v>120.46</v>
      </c>
      <c r="J313" s="246">
        <v>7.8630000000000004</v>
      </c>
      <c r="K313" s="245">
        <v>41.116</v>
      </c>
    </row>
    <row r="314" spans="1:11" s="238" customFormat="1" ht="12.75" customHeight="1">
      <c r="A314" s="255" t="s">
        <v>605</v>
      </c>
      <c r="B314" s="255" t="s">
        <v>687</v>
      </c>
      <c r="C314" s="247" t="s">
        <v>159</v>
      </c>
      <c r="D314" s="247">
        <v>2000</v>
      </c>
      <c r="E314" s="248">
        <v>0</v>
      </c>
      <c r="F314" s="248">
        <v>0</v>
      </c>
      <c r="G314" s="248">
        <v>0</v>
      </c>
      <c r="H314" s="249">
        <v>0</v>
      </c>
      <c r="I314" s="248">
        <v>0</v>
      </c>
      <c r="J314" s="249">
        <v>0</v>
      </c>
      <c r="K314" s="248">
        <v>0</v>
      </c>
    </row>
    <row r="315" spans="1:11" s="238" customFormat="1" ht="12.75" customHeight="1">
      <c r="A315" s="255" t="s">
        <v>606</v>
      </c>
      <c r="B315" s="255" t="s">
        <v>709</v>
      </c>
      <c r="C315" s="247" t="s">
        <v>160</v>
      </c>
      <c r="D315" s="247">
        <v>2000</v>
      </c>
      <c r="E315" s="248">
        <v>0</v>
      </c>
      <c r="F315" s="248">
        <v>0</v>
      </c>
      <c r="G315" s="248">
        <v>0</v>
      </c>
      <c r="H315" s="249">
        <v>0</v>
      </c>
      <c r="I315" s="248">
        <v>0</v>
      </c>
      <c r="J315" s="249">
        <v>0</v>
      </c>
      <c r="K315" s="248">
        <v>0</v>
      </c>
    </row>
    <row r="316" spans="1:11" s="238" customFormat="1" ht="12.75" customHeight="1">
      <c r="A316" s="255" t="s">
        <v>607</v>
      </c>
      <c r="B316" s="255" t="s">
        <v>709</v>
      </c>
      <c r="C316" s="247" t="s">
        <v>161</v>
      </c>
      <c r="D316" s="247">
        <v>2000</v>
      </c>
      <c r="E316" s="248">
        <v>0</v>
      </c>
      <c r="F316" s="248">
        <v>0</v>
      </c>
      <c r="G316" s="248">
        <v>0</v>
      </c>
      <c r="H316" s="249">
        <v>0</v>
      </c>
      <c r="I316" s="248">
        <v>0</v>
      </c>
      <c r="J316" s="249">
        <v>0</v>
      </c>
      <c r="K316" s="248">
        <v>0</v>
      </c>
    </row>
    <row r="317" spans="1:11" s="238" customFormat="1" ht="12.75" customHeight="1">
      <c r="A317" s="255" t="s">
        <v>608</v>
      </c>
      <c r="B317" s="255" t="s">
        <v>687</v>
      </c>
      <c r="C317" s="247" t="s">
        <v>162</v>
      </c>
      <c r="D317" s="247">
        <v>2000</v>
      </c>
      <c r="E317" s="245">
        <v>0.38300000000000001</v>
      </c>
      <c r="F317" s="245">
        <v>0</v>
      </c>
      <c r="G317" s="245">
        <v>0.14199999999999999</v>
      </c>
      <c r="H317" s="246">
        <v>0</v>
      </c>
      <c r="I317" s="245">
        <v>0.20899999999999999</v>
      </c>
      <c r="J317" s="246">
        <v>0</v>
      </c>
      <c r="K317" s="245">
        <v>3.2000000000000001E-2</v>
      </c>
    </row>
    <row r="318" spans="1:11" s="238" customFormat="1" ht="12.75" customHeight="1">
      <c r="A318" s="255" t="s">
        <v>609</v>
      </c>
      <c r="B318" s="255" t="s">
        <v>687</v>
      </c>
      <c r="C318" s="247" t="s">
        <v>163</v>
      </c>
      <c r="D318" s="247">
        <v>2000</v>
      </c>
      <c r="E318" s="245">
        <v>3.0819999999999999</v>
      </c>
      <c r="F318" s="245">
        <v>3.0000000000000001E-3</v>
      </c>
      <c r="G318" s="245">
        <v>0.998</v>
      </c>
      <c r="H318" s="246">
        <v>5.0000000000000001E-3</v>
      </c>
      <c r="I318" s="245">
        <v>1.377</v>
      </c>
      <c r="J318" s="246">
        <v>0</v>
      </c>
      <c r="K318" s="245">
        <v>0.69899999999999995</v>
      </c>
    </row>
    <row r="319" spans="1:11" s="238" customFormat="1" ht="12.75" customHeight="1">
      <c r="A319" s="255" t="s">
        <v>610</v>
      </c>
      <c r="B319" s="255" t="s">
        <v>687</v>
      </c>
      <c r="C319" s="247" t="s">
        <v>164</v>
      </c>
      <c r="D319" s="247">
        <v>2000</v>
      </c>
      <c r="E319" s="245">
        <v>158.52099999999999</v>
      </c>
      <c r="F319" s="245">
        <v>5.8949999999999996</v>
      </c>
      <c r="G319" s="245">
        <v>23.131</v>
      </c>
      <c r="H319" s="246">
        <v>19.068999999999999</v>
      </c>
      <c r="I319" s="245">
        <v>92.155000000000001</v>
      </c>
      <c r="J319" s="246">
        <v>2.5880000000000001</v>
      </c>
      <c r="K319" s="245">
        <v>15.682</v>
      </c>
    </row>
    <row r="320" spans="1:11" s="238" customFormat="1" ht="12.75" customHeight="1">
      <c r="A320" s="255" t="s">
        <v>611</v>
      </c>
      <c r="B320" s="255" t="s">
        <v>687</v>
      </c>
      <c r="C320" s="247" t="s">
        <v>165</v>
      </c>
      <c r="D320" s="247">
        <v>2000</v>
      </c>
      <c r="E320" s="245">
        <v>95.337000000000003</v>
      </c>
      <c r="F320" s="245">
        <v>7.7549999999999999</v>
      </c>
      <c r="G320" s="245">
        <v>21.719000000000001</v>
      </c>
      <c r="H320" s="246">
        <v>9.7759999999999998</v>
      </c>
      <c r="I320" s="245">
        <v>26.239000000000001</v>
      </c>
      <c r="J320" s="246">
        <v>5.2720000000000002</v>
      </c>
      <c r="K320" s="245">
        <v>24.576000000000001</v>
      </c>
    </row>
    <row r="321" spans="1:11" s="238" customFormat="1" ht="12.75" customHeight="1">
      <c r="A321" s="255" t="s">
        <v>612</v>
      </c>
      <c r="B321" s="255" t="s">
        <v>709</v>
      </c>
      <c r="C321" s="247" t="s">
        <v>166</v>
      </c>
      <c r="D321" s="247">
        <v>2000</v>
      </c>
      <c r="E321" s="245">
        <v>57.01</v>
      </c>
      <c r="F321" s="245">
        <v>6.0090000000000003</v>
      </c>
      <c r="G321" s="245">
        <v>12.103999999999999</v>
      </c>
      <c r="H321" s="246">
        <v>4.6210000000000004</v>
      </c>
      <c r="I321" s="245">
        <v>16.856999999999999</v>
      </c>
      <c r="J321" s="246">
        <v>4.0119999999999996</v>
      </c>
      <c r="K321" s="245">
        <v>13.407</v>
      </c>
    </row>
    <row r="322" spans="1:11" s="238" customFormat="1" ht="12">
      <c r="A322" s="255" t="s">
        <v>613</v>
      </c>
      <c r="B322" s="255" t="s">
        <v>709</v>
      </c>
      <c r="C322" s="247" t="s">
        <v>167</v>
      </c>
      <c r="D322" s="247">
        <v>2000</v>
      </c>
      <c r="E322" s="245">
        <v>3.8460000000000001</v>
      </c>
      <c r="F322" s="245">
        <v>0.218</v>
      </c>
      <c r="G322" s="245">
        <v>1.855</v>
      </c>
      <c r="H322" s="246">
        <v>0.23300000000000001</v>
      </c>
      <c r="I322" s="245">
        <v>1.0409999999999999</v>
      </c>
      <c r="J322" s="246">
        <v>0.11600000000000001</v>
      </c>
      <c r="K322" s="245">
        <v>0.38300000000000001</v>
      </c>
    </row>
    <row r="323" spans="1:11" s="238" customFormat="1" ht="12.75" customHeight="1">
      <c r="A323" s="255" t="s">
        <v>614</v>
      </c>
      <c r="B323" s="255" t="s">
        <v>709</v>
      </c>
      <c r="C323" s="247" t="s">
        <v>168</v>
      </c>
      <c r="D323" s="247">
        <v>2000</v>
      </c>
      <c r="E323" s="245">
        <v>3.0089999999999999</v>
      </c>
      <c r="F323" s="245">
        <v>0.127</v>
      </c>
      <c r="G323" s="245">
        <v>0.67300000000000004</v>
      </c>
      <c r="H323" s="246">
        <v>0.43</v>
      </c>
      <c r="I323" s="245">
        <v>0.77500000000000002</v>
      </c>
      <c r="J323" s="246">
        <v>9.0999999999999998E-2</v>
      </c>
      <c r="K323" s="245">
        <v>0.91400000000000003</v>
      </c>
    </row>
    <row r="324" spans="1:11" s="238" customFormat="1" ht="12.75" customHeight="1">
      <c r="A324" s="255" t="s">
        <v>615</v>
      </c>
      <c r="B324" s="255" t="s">
        <v>709</v>
      </c>
      <c r="C324" s="247" t="s">
        <v>169</v>
      </c>
      <c r="D324" s="247">
        <v>2000</v>
      </c>
      <c r="E324" s="248">
        <v>0</v>
      </c>
      <c r="F324" s="248">
        <v>0</v>
      </c>
      <c r="G324" s="248">
        <v>0</v>
      </c>
      <c r="H324" s="249">
        <v>0</v>
      </c>
      <c r="I324" s="248">
        <v>0</v>
      </c>
      <c r="J324" s="249">
        <v>0</v>
      </c>
      <c r="K324" s="248">
        <v>0</v>
      </c>
    </row>
    <row r="325" spans="1:11" s="238" customFormat="1" ht="12.75" customHeight="1">
      <c r="A325" s="255" t="s">
        <v>616</v>
      </c>
      <c r="B325" s="255" t="s">
        <v>709</v>
      </c>
      <c r="C325" s="247" t="s">
        <v>170</v>
      </c>
      <c r="D325" s="247">
        <v>2000</v>
      </c>
      <c r="E325" s="245">
        <v>31.472000000000001</v>
      </c>
      <c r="F325" s="245">
        <v>1.401</v>
      </c>
      <c r="G325" s="245">
        <v>7.0869999999999997</v>
      </c>
      <c r="H325" s="246">
        <v>4.4930000000000003</v>
      </c>
      <c r="I325" s="245">
        <v>7.5659999999999998</v>
      </c>
      <c r="J325" s="246">
        <v>1.0529999999999999</v>
      </c>
      <c r="K325" s="245">
        <v>9.8719999999999999</v>
      </c>
    </row>
    <row r="326" spans="1:11" s="238" customFormat="1" ht="12">
      <c r="A326" s="255" t="s">
        <v>617</v>
      </c>
      <c r="B326" s="255" t="s">
        <v>687</v>
      </c>
      <c r="C326" s="247" t="s">
        <v>171</v>
      </c>
      <c r="D326" s="247">
        <v>2000</v>
      </c>
      <c r="E326" s="245">
        <v>5.1999999999999998E-2</v>
      </c>
      <c r="F326" s="245">
        <v>0</v>
      </c>
      <c r="G326" s="245">
        <v>1.0999999999999999E-2</v>
      </c>
      <c r="H326" s="246">
        <v>0</v>
      </c>
      <c r="I326" s="245">
        <v>0.02</v>
      </c>
      <c r="J326" s="246">
        <v>0</v>
      </c>
      <c r="K326" s="245">
        <v>0.02</v>
      </c>
    </row>
    <row r="327" spans="1:11" s="238" customFormat="1" ht="12">
      <c r="A327" s="255" t="s">
        <v>618</v>
      </c>
      <c r="B327" s="255" t="s">
        <v>687</v>
      </c>
      <c r="C327" s="247" t="s">
        <v>172</v>
      </c>
      <c r="D327" s="247">
        <v>2000</v>
      </c>
      <c r="E327" s="245">
        <v>5.7000000000000002E-2</v>
      </c>
      <c r="F327" s="245">
        <v>5.0000000000000001E-3</v>
      </c>
      <c r="G327" s="245">
        <v>1E-3</v>
      </c>
      <c r="H327" s="246">
        <v>1.4E-2</v>
      </c>
      <c r="I327" s="245">
        <v>1.0999999999999999E-2</v>
      </c>
      <c r="J327" s="246">
        <v>3.0000000000000001E-3</v>
      </c>
      <c r="K327" s="245">
        <v>2.3E-2</v>
      </c>
    </row>
    <row r="328" spans="1:11" s="238" customFormat="1" ht="12.75" customHeight="1">
      <c r="A328" s="255" t="s">
        <v>619</v>
      </c>
      <c r="B328" s="255" t="s">
        <v>687</v>
      </c>
      <c r="C328" s="247" t="s">
        <v>173</v>
      </c>
      <c r="D328" s="247">
        <v>2000</v>
      </c>
      <c r="E328" s="245">
        <v>0</v>
      </c>
      <c r="F328" s="245">
        <v>0</v>
      </c>
      <c r="G328" s="245">
        <v>0</v>
      </c>
      <c r="H328" s="246">
        <v>0</v>
      </c>
      <c r="I328" s="245">
        <v>0</v>
      </c>
      <c r="J328" s="246">
        <v>0</v>
      </c>
      <c r="K328" s="245">
        <v>0</v>
      </c>
    </row>
    <row r="329" spans="1:11" s="238" customFormat="1" ht="12.75" customHeight="1">
      <c r="A329" s="255" t="s">
        <v>620</v>
      </c>
      <c r="B329" s="255" t="s">
        <v>687</v>
      </c>
      <c r="C329" s="247" t="s">
        <v>174</v>
      </c>
      <c r="D329" s="247">
        <v>2000</v>
      </c>
      <c r="E329" s="245">
        <v>0</v>
      </c>
      <c r="F329" s="245">
        <v>0</v>
      </c>
      <c r="G329" s="245">
        <v>0</v>
      </c>
      <c r="H329" s="246">
        <v>0</v>
      </c>
      <c r="I329" s="245">
        <v>0</v>
      </c>
      <c r="J329" s="246">
        <v>0</v>
      </c>
      <c r="K329" s="245">
        <v>0</v>
      </c>
    </row>
    <row r="330" spans="1:11" s="238" customFormat="1" ht="12.75" customHeight="1">
      <c r="A330" s="256" t="s">
        <v>623</v>
      </c>
      <c r="B330" s="256" t="s">
        <v>709</v>
      </c>
      <c r="C330" s="247" t="s">
        <v>175</v>
      </c>
      <c r="D330" s="247">
        <v>2000</v>
      </c>
      <c r="E330" s="245">
        <v>0</v>
      </c>
      <c r="F330" s="245">
        <v>0</v>
      </c>
      <c r="G330" s="245">
        <v>0</v>
      </c>
      <c r="H330" s="246">
        <v>0</v>
      </c>
      <c r="I330" s="245">
        <v>0</v>
      </c>
      <c r="J330" s="246">
        <v>0</v>
      </c>
      <c r="K330" s="245">
        <v>0</v>
      </c>
    </row>
    <row r="331" spans="1:11" s="238" customFormat="1" ht="12.75" customHeight="1">
      <c r="A331" s="256" t="s">
        <v>624</v>
      </c>
      <c r="B331" s="256" t="s">
        <v>709</v>
      </c>
      <c r="C331" s="247" t="s">
        <v>176</v>
      </c>
      <c r="D331" s="247">
        <v>2000</v>
      </c>
      <c r="E331" s="245">
        <v>0</v>
      </c>
      <c r="F331" s="245">
        <v>0</v>
      </c>
      <c r="G331" s="245">
        <v>0</v>
      </c>
      <c r="H331" s="246">
        <v>0</v>
      </c>
      <c r="I331" s="245">
        <v>0</v>
      </c>
      <c r="J331" s="246">
        <v>0</v>
      </c>
      <c r="K331" s="245">
        <v>0</v>
      </c>
    </row>
    <row r="332" spans="1:11" s="238" customFormat="1" ht="12.75" customHeight="1">
      <c r="A332" s="255" t="s">
        <v>621</v>
      </c>
      <c r="B332" s="255" t="s">
        <v>687</v>
      </c>
      <c r="C332" s="247" t="s">
        <v>177</v>
      </c>
      <c r="D332" s="247">
        <v>2000</v>
      </c>
      <c r="E332" s="245">
        <v>1.125</v>
      </c>
      <c r="F332" s="245">
        <v>0</v>
      </c>
      <c r="G332" s="245">
        <v>0.59399999999999997</v>
      </c>
      <c r="H332" s="246">
        <v>5.0000000000000001E-3</v>
      </c>
      <c r="I332" s="245">
        <v>0.44900000000000001</v>
      </c>
      <c r="J332" s="246">
        <v>0</v>
      </c>
      <c r="K332" s="245">
        <v>7.6999999999999999E-2</v>
      </c>
    </row>
    <row r="333" spans="1:11" s="238" customFormat="1" ht="12.75" customHeight="1">
      <c r="A333" s="255" t="s">
        <v>622</v>
      </c>
      <c r="B333" s="255" t="s">
        <v>687</v>
      </c>
      <c r="C333" s="247" t="s">
        <v>178</v>
      </c>
      <c r="D333" s="247">
        <v>2000</v>
      </c>
      <c r="E333" s="245">
        <v>8.9999999999999993E-3</v>
      </c>
      <c r="F333" s="245">
        <v>0</v>
      </c>
      <c r="G333" s="245">
        <v>0</v>
      </c>
      <c r="H333" s="246">
        <v>0</v>
      </c>
      <c r="I333" s="245">
        <v>1E-3</v>
      </c>
      <c r="J333" s="246">
        <v>0</v>
      </c>
      <c r="K333" s="245">
        <v>8.0000000000000002E-3</v>
      </c>
    </row>
    <row r="334" spans="1:11" s="238" customFormat="1" ht="12.75" customHeight="1">
      <c r="A334" s="255" t="s">
        <v>625</v>
      </c>
      <c r="B334" s="255" t="s">
        <v>559</v>
      </c>
      <c r="C334" s="247" t="s">
        <v>180</v>
      </c>
      <c r="D334" s="247">
        <v>2000</v>
      </c>
      <c r="E334" s="245">
        <v>988.38900000000001</v>
      </c>
      <c r="F334" s="245">
        <v>58.811</v>
      </c>
      <c r="G334" s="245">
        <v>188.054</v>
      </c>
      <c r="H334" s="246">
        <v>176.99299999999999</v>
      </c>
      <c r="I334" s="245">
        <v>254.21</v>
      </c>
      <c r="J334" s="246">
        <v>47.752000000000002</v>
      </c>
      <c r="K334" s="245">
        <v>262.57</v>
      </c>
    </row>
    <row r="335" spans="1:11" s="238" customFormat="1" ht="12.75" customHeight="1">
      <c r="A335" s="255" t="s">
        <v>626</v>
      </c>
      <c r="B335" s="255" t="s">
        <v>687</v>
      </c>
      <c r="C335" s="247" t="s">
        <v>181</v>
      </c>
      <c r="D335" s="247">
        <v>2000</v>
      </c>
      <c r="E335" s="245">
        <v>583.63900000000001</v>
      </c>
      <c r="F335" s="245">
        <v>27.324999999999999</v>
      </c>
      <c r="G335" s="245">
        <v>113.631</v>
      </c>
      <c r="H335" s="246">
        <v>84.051000000000002</v>
      </c>
      <c r="I335" s="245">
        <v>158.35599999999999</v>
      </c>
      <c r="J335" s="246">
        <v>27.434999999999999</v>
      </c>
      <c r="K335" s="245">
        <v>172.84100000000001</v>
      </c>
    </row>
    <row r="336" spans="1:11" s="238" customFormat="1" ht="12.75" customHeight="1">
      <c r="A336" s="255" t="s">
        <v>627</v>
      </c>
      <c r="B336" s="255" t="s">
        <v>687</v>
      </c>
      <c r="C336" s="247" t="s">
        <v>182</v>
      </c>
      <c r="D336" s="247">
        <v>2000</v>
      </c>
      <c r="E336" s="245">
        <v>162.88800000000001</v>
      </c>
      <c r="F336" s="245">
        <v>8.3510000000000009</v>
      </c>
      <c r="G336" s="245">
        <v>22.855</v>
      </c>
      <c r="H336" s="246">
        <v>32.981999999999999</v>
      </c>
      <c r="I336" s="245">
        <v>37.26</v>
      </c>
      <c r="J336" s="246">
        <v>8.8849999999999998</v>
      </c>
      <c r="K336" s="245">
        <v>52.555</v>
      </c>
    </row>
    <row r="337" spans="1:11" s="251" customFormat="1" ht="12">
      <c r="A337" s="255" t="s">
        <v>628</v>
      </c>
      <c r="B337" s="255" t="s">
        <v>687</v>
      </c>
      <c r="C337" s="247" t="s">
        <v>183</v>
      </c>
      <c r="D337" s="247">
        <v>2000</v>
      </c>
      <c r="E337" s="248">
        <v>112.182</v>
      </c>
      <c r="F337" s="248">
        <v>17.640999999999998</v>
      </c>
      <c r="G337" s="248">
        <v>8.8729999999999993</v>
      </c>
      <c r="H337" s="249">
        <v>43.353000000000002</v>
      </c>
      <c r="I337" s="248">
        <v>14.474</v>
      </c>
      <c r="J337" s="249">
        <v>8.1669999999999998</v>
      </c>
      <c r="K337" s="248">
        <v>19.672999999999998</v>
      </c>
    </row>
    <row r="338" spans="1:11" s="251" customFormat="1" ht="12">
      <c r="A338" s="255" t="s">
        <v>629</v>
      </c>
      <c r="B338" s="255" t="s">
        <v>687</v>
      </c>
      <c r="C338" s="247" t="s">
        <v>184</v>
      </c>
      <c r="D338" s="247">
        <v>2000</v>
      </c>
      <c r="E338" s="245">
        <v>16.2</v>
      </c>
      <c r="F338" s="245">
        <v>0.61699999999999999</v>
      </c>
      <c r="G338" s="245">
        <v>4.1100000000000003</v>
      </c>
      <c r="H338" s="246">
        <v>1.7569999999999999</v>
      </c>
      <c r="I338" s="245">
        <v>7.0359999999999996</v>
      </c>
      <c r="J338" s="246">
        <v>0.81299999999999994</v>
      </c>
      <c r="K338" s="245">
        <v>1.867</v>
      </c>
    </row>
    <row r="339" spans="1:11" s="251" customFormat="1" ht="12">
      <c r="A339" s="255" t="s">
        <v>630</v>
      </c>
      <c r="B339" s="255" t="s">
        <v>687</v>
      </c>
      <c r="C339" s="247" t="s">
        <v>185</v>
      </c>
      <c r="D339" s="247">
        <v>2000</v>
      </c>
      <c r="E339" s="248">
        <v>1.7000000000000001E-2</v>
      </c>
      <c r="F339" s="248">
        <v>0</v>
      </c>
      <c r="G339" s="248">
        <v>7.0000000000000001E-3</v>
      </c>
      <c r="H339" s="249">
        <v>0</v>
      </c>
      <c r="I339" s="248">
        <v>4.0000000000000001E-3</v>
      </c>
      <c r="J339" s="249">
        <v>0</v>
      </c>
      <c r="K339" s="248">
        <v>6.0000000000000001E-3</v>
      </c>
    </row>
    <row r="340" spans="1:11" s="251" customFormat="1" ht="12">
      <c r="A340" s="255" t="s">
        <v>631</v>
      </c>
      <c r="B340" s="255" t="s">
        <v>687</v>
      </c>
      <c r="C340" s="247" t="s">
        <v>186</v>
      </c>
      <c r="D340" s="247">
        <v>2000</v>
      </c>
      <c r="E340" s="248">
        <v>0</v>
      </c>
      <c r="F340" s="248">
        <v>0</v>
      </c>
      <c r="G340" s="248">
        <v>0</v>
      </c>
      <c r="H340" s="249">
        <v>0</v>
      </c>
      <c r="I340" s="248">
        <v>0</v>
      </c>
      <c r="J340" s="249">
        <v>0</v>
      </c>
      <c r="K340" s="248">
        <v>0</v>
      </c>
    </row>
    <row r="341" spans="1:11" s="251" customFormat="1" ht="12">
      <c r="A341" s="255" t="s">
        <v>632</v>
      </c>
      <c r="B341" s="255" t="s">
        <v>687</v>
      </c>
      <c r="C341" s="247" t="s">
        <v>187</v>
      </c>
      <c r="D341" s="247">
        <v>2000</v>
      </c>
      <c r="E341" s="245">
        <v>113.46299999999999</v>
      </c>
      <c r="F341" s="245">
        <v>4.8769999999999998</v>
      </c>
      <c r="G341" s="245">
        <v>38.578000000000003</v>
      </c>
      <c r="H341" s="246">
        <v>14.849</v>
      </c>
      <c r="I341" s="245">
        <v>37.08</v>
      </c>
      <c r="J341" s="246">
        <v>2.452</v>
      </c>
      <c r="K341" s="245">
        <v>15.627000000000001</v>
      </c>
    </row>
    <row r="342" spans="1:11" s="251" customFormat="1" ht="12">
      <c r="A342" s="255" t="s">
        <v>633</v>
      </c>
      <c r="B342" s="255" t="s">
        <v>559</v>
      </c>
      <c r="C342" s="247" t="s">
        <v>189</v>
      </c>
      <c r="D342" s="247">
        <v>2000</v>
      </c>
      <c r="E342" s="245">
        <v>0.46</v>
      </c>
      <c r="F342" s="245">
        <v>0</v>
      </c>
      <c r="G342" s="245">
        <v>0.17899999999999999</v>
      </c>
      <c r="H342" s="246">
        <v>6.4000000000000001E-2</v>
      </c>
      <c r="I342" s="245">
        <v>0.121</v>
      </c>
      <c r="J342" s="246">
        <v>0</v>
      </c>
      <c r="K342" s="245">
        <v>9.6000000000000002E-2</v>
      </c>
    </row>
    <row r="343" spans="1:11" s="251" customFormat="1" ht="12">
      <c r="A343" s="255" t="s">
        <v>634</v>
      </c>
      <c r="B343" s="255" t="s">
        <v>559</v>
      </c>
      <c r="C343" s="247" t="s">
        <v>191</v>
      </c>
      <c r="D343" s="247">
        <v>2000</v>
      </c>
      <c r="E343" s="245">
        <v>14281.316000000001</v>
      </c>
      <c r="F343" s="245">
        <v>832.029</v>
      </c>
      <c r="G343" s="245">
        <v>1760.646</v>
      </c>
      <c r="H343" s="246">
        <v>2522.5340000000001</v>
      </c>
      <c r="I343" s="245">
        <v>4505.3389999999999</v>
      </c>
      <c r="J343" s="246">
        <v>950.50099999999998</v>
      </c>
      <c r="K343" s="245">
        <v>3710.2669999999998</v>
      </c>
    </row>
    <row r="344" spans="1:11" s="251" customFormat="1" ht="12">
      <c r="A344" s="255" t="s">
        <v>635</v>
      </c>
      <c r="B344" s="255" t="s">
        <v>687</v>
      </c>
      <c r="C344" s="247" t="s">
        <v>192</v>
      </c>
      <c r="D344" s="247">
        <v>2000</v>
      </c>
      <c r="E344" s="245">
        <v>340.64</v>
      </c>
      <c r="F344" s="245">
        <v>17.053000000000001</v>
      </c>
      <c r="G344" s="245">
        <v>10.904999999999999</v>
      </c>
      <c r="H344" s="246">
        <v>138.10599999999999</v>
      </c>
      <c r="I344" s="245">
        <v>31.585999999999999</v>
      </c>
      <c r="J344" s="246">
        <v>32.185000000000002</v>
      </c>
      <c r="K344" s="245">
        <v>110.806</v>
      </c>
    </row>
    <row r="345" spans="1:11" s="251" customFormat="1" ht="12">
      <c r="A345" s="255" t="s">
        <v>636</v>
      </c>
      <c r="B345" s="255" t="s">
        <v>687</v>
      </c>
      <c r="C345" s="247" t="s">
        <v>193</v>
      </c>
      <c r="D345" s="247">
        <v>2000</v>
      </c>
      <c r="E345" s="245">
        <v>726.73599999999999</v>
      </c>
      <c r="F345" s="245">
        <v>96.177000000000007</v>
      </c>
      <c r="G345" s="245">
        <v>81.385999999999996</v>
      </c>
      <c r="H345" s="246">
        <v>130.91900000000001</v>
      </c>
      <c r="I345" s="245">
        <v>116.783</v>
      </c>
      <c r="J345" s="246">
        <v>62.081000000000003</v>
      </c>
      <c r="K345" s="245">
        <v>239.39099999999999</v>
      </c>
    </row>
    <row r="346" spans="1:11" s="251" customFormat="1" ht="12">
      <c r="A346" s="255" t="s">
        <v>637</v>
      </c>
      <c r="B346" s="255" t="s">
        <v>687</v>
      </c>
      <c r="C346" s="247" t="s">
        <v>194</v>
      </c>
      <c r="D346" s="247">
        <v>2000</v>
      </c>
      <c r="E346" s="245">
        <v>6755.9539999999997</v>
      </c>
      <c r="F346" s="245">
        <v>303.185</v>
      </c>
      <c r="G346" s="245">
        <v>1024.117</v>
      </c>
      <c r="H346" s="246">
        <v>1196.0060000000001</v>
      </c>
      <c r="I346" s="245">
        <v>2561.1790000000001</v>
      </c>
      <c r="J346" s="246">
        <v>544.89800000000002</v>
      </c>
      <c r="K346" s="245">
        <v>1126.568</v>
      </c>
    </row>
    <row r="347" spans="1:11" s="251" customFormat="1" ht="12">
      <c r="A347" s="255" t="s">
        <v>638</v>
      </c>
      <c r="B347" s="255" t="s">
        <v>687</v>
      </c>
      <c r="C347" s="247" t="s">
        <v>195</v>
      </c>
      <c r="D347" s="247">
        <v>2000</v>
      </c>
      <c r="E347" s="245">
        <v>5463.915</v>
      </c>
      <c r="F347" s="245">
        <v>339.32100000000003</v>
      </c>
      <c r="G347" s="245">
        <v>432.27199999999999</v>
      </c>
      <c r="H347" s="246">
        <v>956.904</v>
      </c>
      <c r="I347" s="245">
        <v>1372.9929999999999</v>
      </c>
      <c r="J347" s="246">
        <v>267.45600000000002</v>
      </c>
      <c r="K347" s="245">
        <v>2094.9690000000001</v>
      </c>
    </row>
    <row r="348" spans="1:11" s="251" customFormat="1" ht="12">
      <c r="A348" s="251" t="s">
        <v>641</v>
      </c>
      <c r="B348" s="257">
        <v>4</v>
      </c>
      <c r="C348" s="247" t="s">
        <v>196</v>
      </c>
      <c r="D348" s="247">
        <v>2000</v>
      </c>
      <c r="E348" s="245">
        <v>2471.0830000000001</v>
      </c>
      <c r="F348" s="245">
        <v>95.097999999999999</v>
      </c>
      <c r="G348" s="245">
        <v>239.583</v>
      </c>
      <c r="H348" s="246">
        <v>313.44</v>
      </c>
      <c r="I348" s="245">
        <v>961.34299999999996</v>
      </c>
      <c r="J348" s="246">
        <v>121.687</v>
      </c>
      <c r="K348" s="245">
        <v>739.93100000000004</v>
      </c>
    </row>
    <row r="349" spans="1:11" s="251" customFormat="1" ht="12">
      <c r="A349" s="251" t="s">
        <v>642</v>
      </c>
      <c r="B349" s="257">
        <v>4</v>
      </c>
      <c r="C349" s="247" t="s">
        <v>197</v>
      </c>
      <c r="D349" s="247">
        <v>2000</v>
      </c>
      <c r="E349" s="245">
        <v>2992.8319999999999</v>
      </c>
      <c r="F349" s="245">
        <v>244.22300000000001</v>
      </c>
      <c r="G349" s="245">
        <v>192.68899999999999</v>
      </c>
      <c r="H349" s="246">
        <v>643.46400000000006</v>
      </c>
      <c r="I349" s="245">
        <v>411.65</v>
      </c>
      <c r="J349" s="246">
        <v>145.76900000000001</v>
      </c>
      <c r="K349" s="245">
        <v>1355.037</v>
      </c>
    </row>
    <row r="350" spans="1:11" s="251" customFormat="1" ht="12">
      <c r="A350" s="255" t="s">
        <v>639</v>
      </c>
      <c r="B350" s="255" t="s">
        <v>687</v>
      </c>
      <c r="C350" s="247" t="s">
        <v>198</v>
      </c>
      <c r="D350" s="247">
        <v>2000</v>
      </c>
      <c r="E350" s="245">
        <v>296.14100000000002</v>
      </c>
      <c r="F350" s="245">
        <v>28.702999999999999</v>
      </c>
      <c r="G350" s="245">
        <v>65.823999999999998</v>
      </c>
      <c r="H350" s="246">
        <v>19.658999999999999</v>
      </c>
      <c r="I350" s="245">
        <v>135.84700000000001</v>
      </c>
      <c r="J350" s="246">
        <v>9.4290000000000003</v>
      </c>
      <c r="K350" s="245">
        <v>36.68</v>
      </c>
    </row>
    <row r="351" spans="1:11" s="251" customFormat="1" ht="12">
      <c r="A351" s="255" t="s">
        <v>640</v>
      </c>
      <c r="B351" s="255" t="s">
        <v>687</v>
      </c>
      <c r="C351" s="247" t="s">
        <v>199</v>
      </c>
      <c r="D351" s="247">
        <v>2000</v>
      </c>
      <c r="E351" s="245">
        <v>697.92899999999997</v>
      </c>
      <c r="F351" s="245">
        <v>47.59</v>
      </c>
      <c r="G351" s="245">
        <v>146.14099999999999</v>
      </c>
      <c r="H351" s="246">
        <v>80.941000000000003</v>
      </c>
      <c r="I351" s="245">
        <v>286.952</v>
      </c>
      <c r="J351" s="246">
        <v>34.451999999999998</v>
      </c>
      <c r="K351" s="245">
        <v>101.855</v>
      </c>
    </row>
    <row r="352" spans="1:11" s="251" customFormat="1" ht="12">
      <c r="A352" s="255" t="s">
        <v>643</v>
      </c>
      <c r="B352" s="255" t="s">
        <v>559</v>
      </c>
      <c r="C352" s="247" t="s">
        <v>200</v>
      </c>
      <c r="D352" s="247">
        <v>2000</v>
      </c>
      <c r="E352" s="245">
        <v>3761.5709999999999</v>
      </c>
      <c r="F352" s="245">
        <v>160.87299999999999</v>
      </c>
      <c r="G352" s="245">
        <v>382.428</v>
      </c>
      <c r="H352" s="246">
        <v>1092.2239999999999</v>
      </c>
      <c r="I352" s="245">
        <v>444.31599999999997</v>
      </c>
      <c r="J352" s="246">
        <v>158.87200000000001</v>
      </c>
      <c r="K352" s="245">
        <v>1522.8589999999999</v>
      </c>
    </row>
    <row r="353" spans="1:11" s="251" customFormat="1" ht="12">
      <c r="A353" s="255" t="s">
        <v>644</v>
      </c>
      <c r="B353" s="255" t="s">
        <v>687</v>
      </c>
      <c r="C353" s="247" t="s">
        <v>201</v>
      </c>
      <c r="D353" s="247">
        <v>2000</v>
      </c>
      <c r="E353" s="245">
        <v>2986.2359999999999</v>
      </c>
      <c r="F353" s="245">
        <v>85.245000000000005</v>
      </c>
      <c r="G353" s="245">
        <v>266.60899999999998</v>
      </c>
      <c r="H353" s="246">
        <v>788.02700000000004</v>
      </c>
      <c r="I353" s="245">
        <v>334.28</v>
      </c>
      <c r="J353" s="246">
        <v>102.209</v>
      </c>
      <c r="K353" s="245">
        <v>1409.865</v>
      </c>
    </row>
    <row r="354" spans="1:11" s="251" customFormat="1" ht="12">
      <c r="A354" s="255" t="s">
        <v>645</v>
      </c>
      <c r="B354" s="255" t="s">
        <v>687</v>
      </c>
      <c r="C354" s="247" t="s">
        <v>202</v>
      </c>
      <c r="D354" s="247">
        <v>2000</v>
      </c>
      <c r="E354" s="245">
        <v>487.15600000000001</v>
      </c>
      <c r="F354" s="245">
        <v>66.942999999999998</v>
      </c>
      <c r="G354" s="245">
        <v>16.109000000000002</v>
      </c>
      <c r="H354" s="246">
        <v>254.4</v>
      </c>
      <c r="I354" s="245">
        <v>30.170999999999999</v>
      </c>
      <c r="J354" s="246">
        <v>50.258000000000003</v>
      </c>
      <c r="K354" s="245">
        <v>69.274000000000001</v>
      </c>
    </row>
    <row r="355" spans="1:11" s="251" customFormat="1" ht="12">
      <c r="A355" s="255" t="s">
        <v>646</v>
      </c>
      <c r="B355" s="255" t="s">
        <v>687</v>
      </c>
      <c r="C355" s="247" t="s">
        <v>203</v>
      </c>
      <c r="D355" s="247">
        <v>2000</v>
      </c>
      <c r="E355" s="245">
        <v>288.17899999999997</v>
      </c>
      <c r="F355" s="245">
        <v>8.6839999999999993</v>
      </c>
      <c r="G355" s="245">
        <v>99.71</v>
      </c>
      <c r="H355" s="246">
        <v>49.796999999999997</v>
      </c>
      <c r="I355" s="245">
        <v>79.864000000000004</v>
      </c>
      <c r="J355" s="246">
        <v>6.4039999999999999</v>
      </c>
      <c r="K355" s="245">
        <v>43.72</v>
      </c>
    </row>
    <row r="356" spans="1:11" s="251" customFormat="1" ht="12">
      <c r="A356" s="255" t="s">
        <v>647</v>
      </c>
      <c r="B356" s="255" t="s">
        <v>559</v>
      </c>
      <c r="C356" s="247" t="s">
        <v>205</v>
      </c>
      <c r="D356" s="247">
        <v>2000</v>
      </c>
      <c r="E356" s="248">
        <v>2077.7710000000002</v>
      </c>
      <c r="F356" s="248">
        <v>274.61200000000002</v>
      </c>
      <c r="G356" s="248">
        <v>257.77199999999999</v>
      </c>
      <c r="H356" s="249">
        <v>604.53399999999999</v>
      </c>
      <c r="I356" s="248">
        <v>376.29300000000001</v>
      </c>
      <c r="J356" s="249">
        <v>145.703</v>
      </c>
      <c r="K356" s="248">
        <v>418.858</v>
      </c>
    </row>
    <row r="357" spans="1:11" s="251" customFormat="1" ht="12">
      <c r="A357" s="255" t="s">
        <v>648</v>
      </c>
      <c r="B357" s="255" t="s">
        <v>687</v>
      </c>
      <c r="C357" s="247" t="s">
        <v>206</v>
      </c>
      <c r="D357" s="247">
        <v>2000</v>
      </c>
      <c r="E357" s="245">
        <v>266.87900000000002</v>
      </c>
      <c r="F357" s="245">
        <v>24.183</v>
      </c>
      <c r="G357" s="245">
        <v>18.571000000000002</v>
      </c>
      <c r="H357" s="246">
        <v>110.18</v>
      </c>
      <c r="I357" s="245">
        <v>36.511000000000003</v>
      </c>
      <c r="J357" s="246">
        <v>12.832000000000001</v>
      </c>
      <c r="K357" s="245">
        <v>64.602999999999994</v>
      </c>
    </row>
    <row r="358" spans="1:11" s="251" customFormat="1" ht="12">
      <c r="A358" s="255" t="s">
        <v>649</v>
      </c>
      <c r="B358" s="255" t="s">
        <v>687</v>
      </c>
      <c r="C358" s="247" t="s">
        <v>207</v>
      </c>
      <c r="D358" s="247">
        <v>2000</v>
      </c>
      <c r="E358" s="245">
        <v>1098.059</v>
      </c>
      <c r="F358" s="245">
        <v>167.55500000000001</v>
      </c>
      <c r="G358" s="245">
        <v>99.222999999999999</v>
      </c>
      <c r="H358" s="246">
        <v>331.142</v>
      </c>
      <c r="I358" s="245">
        <v>172.58600000000001</v>
      </c>
      <c r="J358" s="246">
        <v>106.742</v>
      </c>
      <c r="K358" s="245">
        <v>220.81100000000001</v>
      </c>
    </row>
    <row r="359" spans="1:11" s="251" customFormat="1" ht="12">
      <c r="A359" s="255" t="s">
        <v>650</v>
      </c>
      <c r="B359" s="255" t="s">
        <v>709</v>
      </c>
      <c r="C359" s="247" t="s">
        <v>208</v>
      </c>
      <c r="D359" s="247">
        <v>2000</v>
      </c>
      <c r="E359" s="245">
        <v>320.14400000000001</v>
      </c>
      <c r="F359" s="245">
        <v>57.453000000000003</v>
      </c>
      <c r="G359" s="245">
        <v>9.2880000000000003</v>
      </c>
      <c r="H359" s="246">
        <v>101.877</v>
      </c>
      <c r="I359" s="245">
        <v>35.207999999999998</v>
      </c>
      <c r="J359" s="246">
        <v>34.354999999999997</v>
      </c>
      <c r="K359" s="245">
        <v>81.962999999999994</v>
      </c>
    </row>
    <row r="360" spans="1:11" s="251" customFormat="1" ht="12">
      <c r="A360" s="255" t="s">
        <v>651</v>
      </c>
      <c r="B360" s="255" t="s">
        <v>709</v>
      </c>
      <c r="C360" s="247" t="s">
        <v>209</v>
      </c>
      <c r="D360" s="247">
        <v>2000</v>
      </c>
      <c r="E360" s="245">
        <v>266.57900000000001</v>
      </c>
      <c r="F360" s="245">
        <v>35.218000000000004</v>
      </c>
      <c r="G360" s="245">
        <v>28.984000000000002</v>
      </c>
      <c r="H360" s="246">
        <v>77.960999999999999</v>
      </c>
      <c r="I360" s="245">
        <v>30.134</v>
      </c>
      <c r="J360" s="246">
        <v>37.151000000000003</v>
      </c>
      <c r="K360" s="245">
        <v>57.131999999999998</v>
      </c>
    </row>
    <row r="361" spans="1:11" s="251" customFormat="1" ht="12">
      <c r="A361" s="255" t="s">
        <v>652</v>
      </c>
      <c r="B361" s="255" t="s">
        <v>709</v>
      </c>
      <c r="C361" s="247" t="s">
        <v>210</v>
      </c>
      <c r="D361" s="247">
        <v>2000</v>
      </c>
      <c r="E361" s="245">
        <v>250.00200000000001</v>
      </c>
      <c r="F361" s="245">
        <v>32.712000000000003</v>
      </c>
      <c r="G361" s="245">
        <v>34.621000000000002</v>
      </c>
      <c r="H361" s="246">
        <v>66.319000000000003</v>
      </c>
      <c r="I361" s="245">
        <v>68.433000000000007</v>
      </c>
      <c r="J361" s="246">
        <v>8.1</v>
      </c>
      <c r="K361" s="245">
        <v>39.817</v>
      </c>
    </row>
    <row r="362" spans="1:11" s="251" customFormat="1" ht="12">
      <c r="A362" s="255" t="s">
        <v>653</v>
      </c>
      <c r="B362" s="255" t="s">
        <v>709</v>
      </c>
      <c r="C362" s="247" t="s">
        <v>211</v>
      </c>
      <c r="D362" s="247">
        <v>2000</v>
      </c>
      <c r="E362" s="245">
        <v>261.334</v>
      </c>
      <c r="F362" s="245">
        <v>42.173000000000002</v>
      </c>
      <c r="G362" s="245">
        <v>26.329000000000001</v>
      </c>
      <c r="H362" s="246">
        <v>84.984999999999999</v>
      </c>
      <c r="I362" s="245">
        <v>38.81</v>
      </c>
      <c r="J362" s="246">
        <v>27.137</v>
      </c>
      <c r="K362" s="245">
        <v>41.899000000000001</v>
      </c>
    </row>
    <row r="363" spans="1:11" s="251" customFormat="1" ht="12">
      <c r="A363" s="255" t="s">
        <v>654</v>
      </c>
      <c r="B363" s="255" t="s">
        <v>687</v>
      </c>
      <c r="C363" s="247" t="s">
        <v>212</v>
      </c>
      <c r="D363" s="247">
        <v>2000</v>
      </c>
      <c r="E363" s="245">
        <v>39.719000000000001</v>
      </c>
      <c r="F363" s="245">
        <v>6.0670000000000002</v>
      </c>
      <c r="G363" s="245">
        <v>3.238</v>
      </c>
      <c r="H363" s="246">
        <v>20.657</v>
      </c>
      <c r="I363" s="245">
        <v>2.0680000000000001</v>
      </c>
      <c r="J363" s="246">
        <v>3.6339999999999999</v>
      </c>
      <c r="K363" s="245">
        <v>4.0549999999999997</v>
      </c>
    </row>
    <row r="364" spans="1:11" s="251" customFormat="1" ht="12">
      <c r="A364" s="255" t="s">
        <v>655</v>
      </c>
      <c r="B364" s="255" t="s">
        <v>687</v>
      </c>
      <c r="C364" s="247" t="s">
        <v>213</v>
      </c>
      <c r="D364" s="247">
        <v>2000</v>
      </c>
      <c r="E364" s="245">
        <v>33.234999999999999</v>
      </c>
      <c r="F364" s="245">
        <v>6.2320000000000002</v>
      </c>
      <c r="G364" s="245">
        <v>2.9710000000000001</v>
      </c>
      <c r="H364" s="246">
        <v>5.3230000000000004</v>
      </c>
      <c r="I364" s="245">
        <v>1.859</v>
      </c>
      <c r="J364" s="246">
        <v>0.499</v>
      </c>
      <c r="K364" s="245">
        <v>16.353000000000002</v>
      </c>
    </row>
    <row r="365" spans="1:11" s="251" customFormat="1" ht="12">
      <c r="A365" s="255" t="s">
        <v>656</v>
      </c>
      <c r="B365" s="255" t="s">
        <v>687</v>
      </c>
      <c r="C365" s="247" t="s">
        <v>214</v>
      </c>
      <c r="D365" s="247">
        <v>2000</v>
      </c>
      <c r="E365" s="245">
        <v>164.423</v>
      </c>
      <c r="F365" s="245">
        <v>27.257000000000001</v>
      </c>
      <c r="G365" s="245">
        <v>17.579000000000001</v>
      </c>
      <c r="H365" s="246">
        <v>63.405000000000001</v>
      </c>
      <c r="I365" s="245">
        <v>22.475000000000001</v>
      </c>
      <c r="J365" s="246">
        <v>8.9329999999999998</v>
      </c>
      <c r="K365" s="245">
        <v>24.773</v>
      </c>
    </row>
    <row r="366" spans="1:11" s="251" customFormat="1" ht="12">
      <c r="A366" s="255" t="s">
        <v>657</v>
      </c>
      <c r="B366" s="255" t="s">
        <v>687</v>
      </c>
      <c r="C366" s="247" t="s">
        <v>215</v>
      </c>
      <c r="D366" s="247">
        <v>2000</v>
      </c>
      <c r="E366" s="245">
        <v>26.548999999999999</v>
      </c>
      <c r="F366" s="245">
        <v>2.3039999999999998</v>
      </c>
      <c r="G366" s="245">
        <v>3.5760000000000001</v>
      </c>
      <c r="H366" s="246">
        <v>5.3719999999999999</v>
      </c>
      <c r="I366" s="245">
        <v>7.431</v>
      </c>
      <c r="J366" s="246">
        <v>0.98399999999999999</v>
      </c>
      <c r="K366" s="245">
        <v>6.883</v>
      </c>
    </row>
    <row r="367" spans="1:11" s="251" customFormat="1" ht="12">
      <c r="A367" s="255" t="s">
        <v>658</v>
      </c>
      <c r="B367" s="255" t="s">
        <v>687</v>
      </c>
      <c r="C367" s="247" t="s">
        <v>216</v>
      </c>
      <c r="D367" s="247">
        <v>2000</v>
      </c>
      <c r="E367" s="245">
        <v>82.350999999999999</v>
      </c>
      <c r="F367" s="245">
        <v>9.7970000000000006</v>
      </c>
      <c r="G367" s="245">
        <v>12.592000000000001</v>
      </c>
      <c r="H367" s="246">
        <v>14.342000000000001</v>
      </c>
      <c r="I367" s="245">
        <v>17.03</v>
      </c>
      <c r="J367" s="246">
        <v>3.7389999999999999</v>
      </c>
      <c r="K367" s="245">
        <v>24.850999999999999</v>
      </c>
    </row>
    <row r="368" spans="1:11" s="251" customFormat="1" ht="12">
      <c r="A368" s="255" t="s">
        <v>659</v>
      </c>
      <c r="B368" s="255" t="s">
        <v>687</v>
      </c>
      <c r="C368" s="247" t="s">
        <v>217</v>
      </c>
      <c r="D368" s="247">
        <v>2000</v>
      </c>
      <c r="E368" s="245">
        <v>84.644999999999996</v>
      </c>
      <c r="F368" s="245">
        <v>9.1069999999999993</v>
      </c>
      <c r="G368" s="245">
        <v>11.369</v>
      </c>
      <c r="H368" s="246">
        <v>19.13</v>
      </c>
      <c r="I368" s="245">
        <v>27.146999999999998</v>
      </c>
      <c r="J368" s="246">
        <v>3.5049999999999999</v>
      </c>
      <c r="K368" s="245">
        <v>14.387</v>
      </c>
    </row>
    <row r="369" spans="1:11" s="251" customFormat="1" ht="12">
      <c r="A369" s="255" t="s">
        <v>660</v>
      </c>
      <c r="B369" s="255" t="s">
        <v>687</v>
      </c>
      <c r="C369" s="247" t="s">
        <v>218</v>
      </c>
      <c r="D369" s="247">
        <v>2000</v>
      </c>
      <c r="E369" s="245">
        <v>281.911</v>
      </c>
      <c r="F369" s="245">
        <v>22.11</v>
      </c>
      <c r="G369" s="245">
        <v>88.653999999999996</v>
      </c>
      <c r="H369" s="246">
        <v>34.984000000000002</v>
      </c>
      <c r="I369" s="245">
        <v>89.186999999999998</v>
      </c>
      <c r="J369" s="246">
        <v>4.8330000000000002</v>
      </c>
      <c r="K369" s="245">
        <v>42.142000000000003</v>
      </c>
    </row>
    <row r="370" spans="1:11" s="251" customFormat="1" ht="12">
      <c r="A370" s="255" t="s">
        <v>661</v>
      </c>
      <c r="B370" s="255" t="s">
        <v>559</v>
      </c>
      <c r="C370" s="247" t="s">
        <v>220</v>
      </c>
      <c r="D370" s="247">
        <v>2000</v>
      </c>
      <c r="E370" s="245">
        <v>988.97400000000005</v>
      </c>
      <c r="F370" s="245">
        <v>111.316</v>
      </c>
      <c r="G370" s="245">
        <v>162.58099999999999</v>
      </c>
      <c r="H370" s="246">
        <v>276.64800000000002</v>
      </c>
      <c r="I370" s="245">
        <v>134.34100000000001</v>
      </c>
      <c r="J370" s="246">
        <v>86.587999999999994</v>
      </c>
      <c r="K370" s="245">
        <v>217.499</v>
      </c>
    </row>
    <row r="371" spans="1:11" s="251" customFormat="1" ht="12">
      <c r="A371" s="255" t="s">
        <v>662</v>
      </c>
      <c r="B371" s="255" t="s">
        <v>687</v>
      </c>
      <c r="C371" s="247" t="s">
        <v>221</v>
      </c>
      <c r="D371" s="247">
        <v>2000</v>
      </c>
      <c r="E371" s="245">
        <v>812.79499999999996</v>
      </c>
      <c r="F371" s="245">
        <v>91.65</v>
      </c>
      <c r="G371" s="245">
        <v>132.959</v>
      </c>
      <c r="H371" s="246">
        <v>214.16200000000001</v>
      </c>
      <c r="I371" s="245">
        <v>100.443</v>
      </c>
      <c r="J371" s="246">
        <v>76.825999999999993</v>
      </c>
      <c r="K371" s="245">
        <v>196.756</v>
      </c>
    </row>
    <row r="372" spans="1:11" s="251" customFormat="1" ht="12">
      <c r="A372" s="255" t="s">
        <v>663</v>
      </c>
      <c r="B372" s="255" t="s">
        <v>709</v>
      </c>
      <c r="C372" s="247" t="s">
        <v>222</v>
      </c>
      <c r="D372" s="247">
        <v>2000</v>
      </c>
      <c r="E372" s="245">
        <v>11.555999999999999</v>
      </c>
      <c r="F372" s="245">
        <v>0.76400000000000001</v>
      </c>
      <c r="G372" s="245">
        <v>0.186</v>
      </c>
      <c r="H372" s="246">
        <v>1.23</v>
      </c>
      <c r="I372" s="245">
        <v>0.79800000000000004</v>
      </c>
      <c r="J372" s="246">
        <v>0.215</v>
      </c>
      <c r="K372" s="245">
        <v>8.3629999999999995</v>
      </c>
    </row>
    <row r="373" spans="1:11" s="251" customFormat="1" ht="12">
      <c r="A373" s="255" t="s">
        <v>664</v>
      </c>
      <c r="B373" s="255" t="s">
        <v>709</v>
      </c>
      <c r="C373" s="247" t="s">
        <v>223</v>
      </c>
      <c r="D373" s="247">
        <v>2000</v>
      </c>
      <c r="E373" s="245">
        <v>256.64699999999999</v>
      </c>
      <c r="F373" s="245">
        <v>25.771999999999998</v>
      </c>
      <c r="G373" s="245">
        <v>41.731000000000002</v>
      </c>
      <c r="H373" s="246">
        <v>72.494</v>
      </c>
      <c r="I373" s="245">
        <v>23.126000000000001</v>
      </c>
      <c r="J373" s="246">
        <v>24.207999999999998</v>
      </c>
      <c r="K373" s="245">
        <v>69.316999999999993</v>
      </c>
    </row>
    <row r="374" spans="1:11" s="251" customFormat="1" ht="12">
      <c r="A374" s="255" t="s">
        <v>665</v>
      </c>
      <c r="B374" s="255" t="s">
        <v>709</v>
      </c>
      <c r="C374" s="247" t="s">
        <v>224</v>
      </c>
      <c r="D374" s="247">
        <v>2000</v>
      </c>
      <c r="E374" s="245">
        <v>544.59299999999996</v>
      </c>
      <c r="F374" s="245">
        <v>65.114000000000004</v>
      </c>
      <c r="G374" s="245">
        <v>91.042000000000002</v>
      </c>
      <c r="H374" s="246">
        <v>140.43799999999999</v>
      </c>
      <c r="I374" s="245">
        <v>76.519000000000005</v>
      </c>
      <c r="J374" s="246">
        <v>52.404000000000003</v>
      </c>
      <c r="K374" s="245">
        <v>119.07599999999999</v>
      </c>
    </row>
    <row r="375" spans="1:11" s="251" customFormat="1" ht="12">
      <c r="A375" s="255" t="s">
        <v>666</v>
      </c>
      <c r="B375" s="255" t="s">
        <v>687</v>
      </c>
      <c r="C375" s="247" t="s">
        <v>225</v>
      </c>
      <c r="D375" s="247">
        <v>2000</v>
      </c>
      <c r="E375" s="248">
        <v>4.6900000000000004</v>
      </c>
      <c r="F375" s="248">
        <v>1E-3</v>
      </c>
      <c r="G375" s="248">
        <v>1.9810000000000001</v>
      </c>
      <c r="H375" s="249">
        <v>1E-3</v>
      </c>
      <c r="I375" s="248">
        <v>2.1219999999999999</v>
      </c>
      <c r="J375" s="249">
        <v>0</v>
      </c>
      <c r="K375" s="248">
        <v>0.58499999999999996</v>
      </c>
    </row>
    <row r="376" spans="1:11" s="251" customFormat="1" ht="12">
      <c r="A376" s="255" t="s">
        <v>667</v>
      </c>
      <c r="B376" s="255" t="s">
        <v>687</v>
      </c>
      <c r="C376" s="247" t="s">
        <v>226</v>
      </c>
      <c r="D376" s="247">
        <v>2000</v>
      </c>
      <c r="E376" s="245">
        <v>8.5790000000000006</v>
      </c>
      <c r="F376" s="245">
        <v>0.373</v>
      </c>
      <c r="G376" s="245">
        <v>5.8000000000000003E-2</v>
      </c>
      <c r="H376" s="246">
        <v>2.6669999999999998</v>
      </c>
      <c r="I376" s="245">
        <v>1.631</v>
      </c>
      <c r="J376" s="246">
        <v>0.26800000000000002</v>
      </c>
      <c r="K376" s="245">
        <v>3.5819999999999999</v>
      </c>
    </row>
    <row r="377" spans="1:11" s="251" customFormat="1" ht="12">
      <c r="A377" s="255" t="s">
        <v>668</v>
      </c>
      <c r="B377" s="255" t="s">
        <v>687</v>
      </c>
      <c r="C377" s="247" t="s">
        <v>227</v>
      </c>
      <c r="D377" s="247">
        <v>2000</v>
      </c>
      <c r="E377" s="245">
        <v>156.67099999999999</v>
      </c>
      <c r="F377" s="245">
        <v>18.585000000000001</v>
      </c>
      <c r="G377" s="245">
        <v>27.481000000000002</v>
      </c>
      <c r="H377" s="246">
        <v>55.804000000000002</v>
      </c>
      <c r="I377" s="245">
        <v>29.917999999999999</v>
      </c>
      <c r="J377" s="246">
        <v>8.5690000000000008</v>
      </c>
      <c r="K377" s="245">
        <v>16.312999999999999</v>
      </c>
    </row>
    <row r="378" spans="1:11" s="251" customFormat="1" ht="12">
      <c r="A378" s="255" t="s">
        <v>669</v>
      </c>
      <c r="B378" s="255" t="s">
        <v>687</v>
      </c>
      <c r="C378" s="247" t="s">
        <v>228</v>
      </c>
      <c r="D378" s="247">
        <v>2000</v>
      </c>
      <c r="E378" s="245">
        <v>0</v>
      </c>
      <c r="F378" s="245">
        <v>0</v>
      </c>
      <c r="G378" s="245">
        <v>0</v>
      </c>
      <c r="H378" s="246">
        <v>0</v>
      </c>
      <c r="I378" s="245">
        <v>0</v>
      </c>
      <c r="J378" s="246">
        <v>0</v>
      </c>
      <c r="K378" s="245">
        <v>0</v>
      </c>
    </row>
    <row r="379" spans="1:11" s="251" customFormat="1" ht="12">
      <c r="A379" s="255" t="s">
        <v>670</v>
      </c>
      <c r="B379" s="255" t="s">
        <v>687</v>
      </c>
      <c r="C379" s="247" t="s">
        <v>229</v>
      </c>
      <c r="D379" s="247">
        <v>2000</v>
      </c>
      <c r="E379" s="245">
        <v>6.2389999999999999</v>
      </c>
      <c r="F379" s="245">
        <v>0.70699999999999996</v>
      </c>
      <c r="G379" s="245">
        <v>0.10299999999999999</v>
      </c>
      <c r="H379" s="246">
        <v>4.0129999999999999</v>
      </c>
      <c r="I379" s="245">
        <v>0.22700000000000001</v>
      </c>
      <c r="J379" s="246">
        <v>0.92400000000000004</v>
      </c>
      <c r="K379" s="245">
        <v>0.26400000000000001</v>
      </c>
    </row>
    <row r="380" spans="1:11" s="251" customFormat="1" ht="12">
      <c r="A380" s="255" t="s">
        <v>671</v>
      </c>
      <c r="B380" s="255" t="s">
        <v>559</v>
      </c>
      <c r="C380" s="247" t="s">
        <v>231</v>
      </c>
      <c r="D380" s="247">
        <v>2000</v>
      </c>
      <c r="E380" s="245">
        <v>63.8</v>
      </c>
      <c r="F380" s="245">
        <v>6.44</v>
      </c>
      <c r="G380" s="245">
        <v>10.455</v>
      </c>
      <c r="H380" s="246">
        <v>23.529</v>
      </c>
      <c r="I380" s="245">
        <v>11.193</v>
      </c>
      <c r="J380" s="246">
        <v>0.99399999999999999</v>
      </c>
      <c r="K380" s="245">
        <v>11.189</v>
      </c>
    </row>
    <row r="381" spans="1:11" s="251" customFormat="1" ht="12">
      <c r="A381" s="255" t="s">
        <v>672</v>
      </c>
      <c r="B381" s="255" t="s">
        <v>559</v>
      </c>
      <c r="C381" s="247" t="s">
        <v>233</v>
      </c>
      <c r="D381" s="247">
        <v>2000</v>
      </c>
      <c r="E381" s="245">
        <v>95.432000000000002</v>
      </c>
      <c r="F381" s="245">
        <v>3.9620000000000002</v>
      </c>
      <c r="G381" s="245">
        <v>24.963000000000001</v>
      </c>
      <c r="H381" s="246">
        <v>16.986999999999998</v>
      </c>
      <c r="I381" s="245">
        <v>24.338000000000001</v>
      </c>
      <c r="J381" s="246">
        <v>2.7109999999999999</v>
      </c>
      <c r="K381" s="245">
        <v>22.471</v>
      </c>
    </row>
    <row r="382" spans="1:11" s="251" customFormat="1" ht="12">
      <c r="A382" s="255" t="s">
        <v>673</v>
      </c>
      <c r="B382" s="255" t="s">
        <v>687</v>
      </c>
      <c r="C382" s="247" t="s">
        <v>234</v>
      </c>
      <c r="D382" s="247">
        <v>2000</v>
      </c>
      <c r="E382" s="245">
        <v>28.620999999999999</v>
      </c>
      <c r="F382" s="245">
        <v>1.484</v>
      </c>
      <c r="G382" s="245">
        <v>5.165</v>
      </c>
      <c r="H382" s="246">
        <v>7.44</v>
      </c>
      <c r="I382" s="245">
        <v>5.4969999999999999</v>
      </c>
      <c r="J382" s="246">
        <v>0.94399999999999995</v>
      </c>
      <c r="K382" s="245">
        <v>8.0909999999999993</v>
      </c>
    </row>
    <row r="383" spans="1:11" s="251" customFormat="1" ht="12">
      <c r="A383" s="255" t="s">
        <v>674</v>
      </c>
      <c r="B383" s="255" t="s">
        <v>687</v>
      </c>
      <c r="C383" s="247" t="s">
        <v>235</v>
      </c>
      <c r="D383" s="247">
        <v>2000</v>
      </c>
      <c r="E383" s="245">
        <v>3.8420000000000001</v>
      </c>
      <c r="F383" s="245">
        <v>0</v>
      </c>
      <c r="G383" s="245">
        <v>1.6990000000000001</v>
      </c>
      <c r="H383" s="246">
        <v>2E-3</v>
      </c>
      <c r="I383" s="245">
        <v>1.532</v>
      </c>
      <c r="J383" s="246">
        <v>0</v>
      </c>
      <c r="K383" s="245">
        <v>0.60899999999999999</v>
      </c>
    </row>
    <row r="384" spans="1:11" s="251" customFormat="1" ht="12">
      <c r="A384" s="255" t="s">
        <v>675</v>
      </c>
      <c r="B384" s="255" t="s">
        <v>687</v>
      </c>
      <c r="C384" s="247" t="s">
        <v>236</v>
      </c>
      <c r="D384" s="247">
        <v>2000</v>
      </c>
      <c r="E384" s="245">
        <v>0.505</v>
      </c>
      <c r="F384" s="245">
        <v>0</v>
      </c>
      <c r="G384" s="245">
        <v>0.16500000000000001</v>
      </c>
      <c r="H384" s="246">
        <v>0</v>
      </c>
      <c r="I384" s="245">
        <v>8.3000000000000004E-2</v>
      </c>
      <c r="J384" s="246">
        <v>0</v>
      </c>
      <c r="K384" s="245">
        <v>0.25700000000000001</v>
      </c>
    </row>
    <row r="385" spans="1:11" s="251" customFormat="1" ht="12">
      <c r="A385" s="255" t="s">
        <v>676</v>
      </c>
      <c r="B385" s="255" t="s">
        <v>687</v>
      </c>
      <c r="C385" s="247" t="s">
        <v>237</v>
      </c>
      <c r="D385" s="247">
        <v>2000</v>
      </c>
      <c r="E385" s="245">
        <v>1.9339999999999999</v>
      </c>
      <c r="F385" s="245">
        <v>0</v>
      </c>
      <c r="G385" s="245">
        <v>0.67600000000000005</v>
      </c>
      <c r="H385" s="246">
        <v>3.3000000000000002E-2</v>
      </c>
      <c r="I385" s="245">
        <v>0.751</v>
      </c>
      <c r="J385" s="246">
        <v>0</v>
      </c>
      <c r="K385" s="245">
        <v>0.47299999999999998</v>
      </c>
    </row>
    <row r="386" spans="1:11" s="251" customFormat="1" ht="12">
      <c r="A386" s="255" t="s">
        <v>677</v>
      </c>
      <c r="B386" s="255" t="s">
        <v>687</v>
      </c>
      <c r="C386" s="247" t="s">
        <v>238</v>
      </c>
      <c r="D386" s="247">
        <v>2000</v>
      </c>
      <c r="E386" s="248">
        <v>60.53</v>
      </c>
      <c r="F386" s="248">
        <v>2.4780000000000002</v>
      </c>
      <c r="G386" s="248">
        <v>17.257999999999999</v>
      </c>
      <c r="H386" s="249">
        <v>9.5120000000000005</v>
      </c>
      <c r="I386" s="248">
        <v>16.474</v>
      </c>
      <c r="J386" s="249">
        <v>1.7669999999999999</v>
      </c>
      <c r="K386" s="248">
        <v>13.041</v>
      </c>
    </row>
    <row r="387" spans="1:11" s="251" customFormat="1" ht="12">
      <c r="A387" s="255" t="s">
        <v>678</v>
      </c>
      <c r="B387" s="255" t="s">
        <v>559</v>
      </c>
      <c r="C387" s="247" t="s">
        <v>240</v>
      </c>
      <c r="D387" s="247">
        <v>2000</v>
      </c>
      <c r="E387" s="245">
        <v>648.33399999999995</v>
      </c>
      <c r="F387" s="245">
        <v>137.167</v>
      </c>
      <c r="G387" s="245">
        <v>76.918000000000006</v>
      </c>
      <c r="H387" s="246">
        <v>184.643</v>
      </c>
      <c r="I387" s="245">
        <v>55.146000000000001</v>
      </c>
      <c r="J387" s="246">
        <v>76.262</v>
      </c>
      <c r="K387" s="245">
        <v>118.19799999999999</v>
      </c>
    </row>
    <row r="388" spans="1:11" s="251" customFormat="1" ht="12">
      <c r="A388" s="255" t="s">
        <v>679</v>
      </c>
      <c r="B388" s="255" t="s">
        <v>687</v>
      </c>
      <c r="C388" s="247" t="s">
        <v>241</v>
      </c>
      <c r="D388" s="247">
        <v>2000</v>
      </c>
      <c r="E388" s="245">
        <v>107.73699999999999</v>
      </c>
      <c r="F388" s="245">
        <v>38.454000000000001</v>
      </c>
      <c r="G388" s="245">
        <v>6.4569999999999999</v>
      </c>
      <c r="H388" s="246">
        <v>32.508000000000003</v>
      </c>
      <c r="I388" s="245">
        <v>4.2359999999999998</v>
      </c>
      <c r="J388" s="246">
        <v>12.772</v>
      </c>
      <c r="K388" s="245">
        <v>13.31</v>
      </c>
    </row>
    <row r="389" spans="1:11" s="251" customFormat="1" ht="12">
      <c r="A389" s="255" t="s">
        <v>680</v>
      </c>
      <c r="B389" s="255" t="s">
        <v>687</v>
      </c>
      <c r="C389" s="247" t="s">
        <v>242</v>
      </c>
      <c r="D389" s="247">
        <v>2000</v>
      </c>
      <c r="E389" s="245">
        <v>6.4219999999999997</v>
      </c>
      <c r="F389" s="245">
        <v>0.98899999999999999</v>
      </c>
      <c r="G389" s="245">
        <v>0.33100000000000002</v>
      </c>
      <c r="H389" s="246">
        <v>2.0110000000000001</v>
      </c>
      <c r="I389" s="245">
        <v>0.29499999999999998</v>
      </c>
      <c r="J389" s="246">
        <v>0.53600000000000003</v>
      </c>
      <c r="K389" s="245">
        <v>2.2589999999999999</v>
      </c>
    </row>
    <row r="390" spans="1:11" s="251" customFormat="1" ht="12">
      <c r="A390" s="255" t="s">
        <v>681</v>
      </c>
      <c r="B390" s="255" t="s">
        <v>687</v>
      </c>
      <c r="C390" s="247" t="s">
        <v>243</v>
      </c>
      <c r="D390" s="247">
        <v>2000</v>
      </c>
      <c r="E390" s="245">
        <v>19.672000000000001</v>
      </c>
      <c r="F390" s="245">
        <v>4.0419999999999998</v>
      </c>
      <c r="G390" s="245">
        <v>3.617</v>
      </c>
      <c r="H390" s="246">
        <v>3.3730000000000002</v>
      </c>
      <c r="I390" s="245">
        <v>2.4769999999999999</v>
      </c>
      <c r="J390" s="246">
        <v>2.11</v>
      </c>
      <c r="K390" s="245">
        <v>4.0519999999999996</v>
      </c>
    </row>
    <row r="391" spans="1:11" s="251" customFormat="1" ht="12">
      <c r="A391" s="255" t="s">
        <v>682</v>
      </c>
      <c r="B391" s="255" t="s">
        <v>687</v>
      </c>
      <c r="C391" s="247" t="s">
        <v>244</v>
      </c>
      <c r="D391" s="247">
        <v>2000</v>
      </c>
      <c r="E391" s="245">
        <v>266.69600000000003</v>
      </c>
      <c r="F391" s="245">
        <v>33.786000000000001</v>
      </c>
      <c r="G391" s="245">
        <v>34.47</v>
      </c>
      <c r="H391" s="246">
        <v>75.852999999999994</v>
      </c>
      <c r="I391" s="245">
        <v>25.998999999999999</v>
      </c>
      <c r="J391" s="246">
        <v>28.67</v>
      </c>
      <c r="K391" s="245">
        <v>67.917000000000002</v>
      </c>
    </row>
    <row r="392" spans="1:11" s="251" customFormat="1" ht="12">
      <c r="A392" s="255" t="s">
        <v>683</v>
      </c>
      <c r="B392" s="255" t="s">
        <v>687</v>
      </c>
      <c r="C392" s="247" t="s">
        <v>245</v>
      </c>
      <c r="D392" s="247">
        <v>2000</v>
      </c>
      <c r="E392" s="245">
        <v>16.748999999999999</v>
      </c>
      <c r="F392" s="245">
        <v>4.6120000000000001</v>
      </c>
      <c r="G392" s="245">
        <v>2.9169999999999998</v>
      </c>
      <c r="H392" s="246">
        <v>3.9350000000000001</v>
      </c>
      <c r="I392" s="245">
        <v>2.2570000000000001</v>
      </c>
      <c r="J392" s="246">
        <v>1.524</v>
      </c>
      <c r="K392" s="245">
        <v>1.5049999999999999</v>
      </c>
    </row>
    <row r="393" spans="1:11" s="251" customFormat="1" ht="12">
      <c r="A393" s="255" t="s">
        <v>684</v>
      </c>
      <c r="B393" s="255" t="s">
        <v>687</v>
      </c>
      <c r="C393" s="247" t="s">
        <v>246</v>
      </c>
      <c r="D393" s="247">
        <v>2000</v>
      </c>
      <c r="E393" s="245">
        <v>231.05799999999999</v>
      </c>
      <c r="F393" s="245">
        <v>55.283000000000001</v>
      </c>
      <c r="G393" s="245">
        <v>29.126000000000001</v>
      </c>
      <c r="H393" s="246">
        <v>66.962999999999994</v>
      </c>
      <c r="I393" s="245">
        <v>19.881</v>
      </c>
      <c r="J393" s="246">
        <v>30.65</v>
      </c>
      <c r="K393" s="245">
        <v>29.154</v>
      </c>
    </row>
    <row r="394" spans="1:11" s="251" customFormat="1" ht="12">
      <c r="A394" s="255" t="s">
        <v>685</v>
      </c>
      <c r="B394" s="255" t="s">
        <v>559</v>
      </c>
      <c r="C394" s="247" t="s">
        <v>248</v>
      </c>
      <c r="D394" s="247">
        <v>2000</v>
      </c>
      <c r="E394" s="245">
        <v>0.51800000000000002</v>
      </c>
      <c r="F394" s="245">
        <v>0</v>
      </c>
      <c r="G394" s="245">
        <v>0.253</v>
      </c>
      <c r="H394" s="246">
        <v>8.9999999999999993E-3</v>
      </c>
      <c r="I394" s="245">
        <v>0.16900000000000001</v>
      </c>
      <c r="J394" s="246">
        <v>0</v>
      </c>
      <c r="K394" s="245">
        <v>8.5999999999999993E-2</v>
      </c>
    </row>
    <row r="395" spans="1:11" s="251" customFormat="1" ht="12">
      <c r="A395" s="255" t="s">
        <v>686</v>
      </c>
      <c r="B395" s="255" t="s">
        <v>559</v>
      </c>
      <c r="C395" s="247" t="s">
        <v>281</v>
      </c>
      <c r="D395" s="247">
        <v>2000</v>
      </c>
      <c r="E395" s="245">
        <v>41.652000000000001</v>
      </c>
      <c r="F395" s="245">
        <v>11.481999999999999</v>
      </c>
      <c r="G395" s="245">
        <v>4.2119999999999997</v>
      </c>
      <c r="H395" s="246">
        <v>12.039</v>
      </c>
      <c r="I395" s="245">
        <v>4.3680000000000003</v>
      </c>
      <c r="J395" s="246">
        <v>5.6980000000000004</v>
      </c>
      <c r="K395" s="245">
        <v>3.8540000000000001</v>
      </c>
    </row>
    <row r="396" spans="1:11" s="251" customFormat="1" ht="12">
      <c r="A396" s="255" t="s">
        <v>687</v>
      </c>
      <c r="B396" s="255" t="s">
        <v>554</v>
      </c>
      <c r="C396" s="247" t="s">
        <v>251</v>
      </c>
      <c r="D396" s="247">
        <v>2000</v>
      </c>
      <c r="E396" s="245">
        <v>4382.335</v>
      </c>
      <c r="F396" s="245">
        <v>657.69200000000001</v>
      </c>
      <c r="G396" s="245">
        <v>523.55999999999995</v>
      </c>
      <c r="H396" s="246">
        <v>1154.683</v>
      </c>
      <c r="I396" s="245">
        <v>704.68299999999999</v>
      </c>
      <c r="J396" s="246">
        <v>288.91899999999998</v>
      </c>
      <c r="K396" s="245">
        <v>1052.797</v>
      </c>
    </row>
    <row r="397" spans="1:11" s="251" customFormat="1" ht="12">
      <c r="A397" s="255" t="s">
        <v>688</v>
      </c>
      <c r="B397" s="255" t="s">
        <v>559</v>
      </c>
      <c r="C397" s="247" t="s">
        <v>252</v>
      </c>
      <c r="D397" s="247">
        <v>2000</v>
      </c>
      <c r="E397" s="245">
        <v>2984.76</v>
      </c>
      <c r="F397" s="245">
        <v>420.05799999999999</v>
      </c>
      <c r="G397" s="245">
        <v>297.185</v>
      </c>
      <c r="H397" s="246">
        <v>849.34699999999998</v>
      </c>
      <c r="I397" s="245">
        <v>439.94799999999998</v>
      </c>
      <c r="J397" s="246">
        <v>218.26</v>
      </c>
      <c r="K397" s="245">
        <v>759.96100000000001</v>
      </c>
    </row>
    <row r="398" spans="1:11" s="251" customFormat="1" ht="12">
      <c r="A398" s="255" t="s">
        <v>689</v>
      </c>
      <c r="B398" s="255" t="s">
        <v>687</v>
      </c>
      <c r="C398" s="247" t="s">
        <v>253</v>
      </c>
      <c r="D398" s="247">
        <v>2000</v>
      </c>
      <c r="E398" s="245">
        <v>1167.008</v>
      </c>
      <c r="F398" s="245">
        <v>196.82300000000001</v>
      </c>
      <c r="G398" s="245">
        <v>138.05799999999999</v>
      </c>
      <c r="H398" s="246">
        <v>268.83199999999999</v>
      </c>
      <c r="I398" s="245">
        <v>129.834</v>
      </c>
      <c r="J398" s="246">
        <v>87.662000000000006</v>
      </c>
      <c r="K398" s="245">
        <v>345.79899999999998</v>
      </c>
    </row>
    <row r="399" spans="1:11" s="251" customFormat="1" ht="12">
      <c r="A399" s="255" t="s">
        <v>690</v>
      </c>
      <c r="B399" s="255" t="s">
        <v>687</v>
      </c>
      <c r="C399" s="247" t="s">
        <v>254</v>
      </c>
      <c r="D399" s="247">
        <v>2000</v>
      </c>
      <c r="E399" s="245">
        <v>93.096000000000004</v>
      </c>
      <c r="F399" s="245">
        <v>22.210999999999999</v>
      </c>
      <c r="G399" s="245">
        <v>3.4350000000000001</v>
      </c>
      <c r="H399" s="246">
        <v>10.571999999999999</v>
      </c>
      <c r="I399" s="245">
        <v>23.806000000000001</v>
      </c>
      <c r="J399" s="246">
        <v>8.1910000000000007</v>
      </c>
      <c r="K399" s="245">
        <v>24.882000000000001</v>
      </c>
    </row>
    <row r="400" spans="1:11" s="251" customFormat="1" ht="12">
      <c r="A400" s="255" t="s">
        <v>691</v>
      </c>
      <c r="B400" s="255" t="s">
        <v>687</v>
      </c>
      <c r="C400" s="247" t="s">
        <v>255</v>
      </c>
      <c r="D400" s="247">
        <v>2000</v>
      </c>
      <c r="E400" s="245">
        <v>446.04700000000003</v>
      </c>
      <c r="F400" s="245">
        <v>26.201000000000001</v>
      </c>
      <c r="G400" s="245">
        <v>31.013000000000002</v>
      </c>
      <c r="H400" s="246">
        <v>191.62100000000001</v>
      </c>
      <c r="I400" s="245">
        <v>83.117999999999995</v>
      </c>
      <c r="J400" s="246">
        <v>19.741</v>
      </c>
      <c r="K400" s="245">
        <v>94.353999999999999</v>
      </c>
    </row>
    <row r="401" spans="1:11" s="251" customFormat="1" ht="12">
      <c r="A401" s="255" t="s">
        <v>692</v>
      </c>
      <c r="B401" s="255" t="s">
        <v>687</v>
      </c>
      <c r="C401" s="247" t="s">
        <v>256</v>
      </c>
      <c r="D401" s="247">
        <v>2000</v>
      </c>
      <c r="E401" s="248">
        <v>124.426</v>
      </c>
      <c r="F401" s="248">
        <v>25.422999999999998</v>
      </c>
      <c r="G401" s="248">
        <v>8.6910000000000007</v>
      </c>
      <c r="H401" s="249">
        <v>28.922000000000001</v>
      </c>
      <c r="I401" s="248">
        <v>28.754000000000001</v>
      </c>
      <c r="J401" s="249">
        <v>15.634</v>
      </c>
      <c r="K401" s="248">
        <v>17.001999999999999</v>
      </c>
    </row>
    <row r="402" spans="1:11" s="251" customFormat="1" ht="12">
      <c r="A402" s="255" t="s">
        <v>693</v>
      </c>
      <c r="B402" s="255" t="s">
        <v>687</v>
      </c>
      <c r="C402" s="247" t="s">
        <v>257</v>
      </c>
      <c r="D402" s="247">
        <v>2000</v>
      </c>
      <c r="E402" s="245">
        <v>359.608</v>
      </c>
      <c r="F402" s="245">
        <v>33.597000000000001</v>
      </c>
      <c r="G402" s="245">
        <v>21.731999999999999</v>
      </c>
      <c r="H402" s="246">
        <v>119.39100000000001</v>
      </c>
      <c r="I402" s="245">
        <v>46.17</v>
      </c>
      <c r="J402" s="246">
        <v>18.719000000000001</v>
      </c>
      <c r="K402" s="245">
        <v>119.999</v>
      </c>
    </row>
    <row r="403" spans="1:11" s="251" customFormat="1" ht="12">
      <c r="A403" s="255" t="s">
        <v>694</v>
      </c>
      <c r="B403" s="255" t="s">
        <v>687</v>
      </c>
      <c r="C403" s="247" t="s">
        <v>258</v>
      </c>
      <c r="D403" s="247">
        <v>2000</v>
      </c>
      <c r="E403" s="245">
        <v>126.878</v>
      </c>
      <c r="F403" s="245">
        <v>22.120999999999999</v>
      </c>
      <c r="G403" s="245">
        <v>10.148</v>
      </c>
      <c r="H403" s="246">
        <v>26.259</v>
      </c>
      <c r="I403" s="245">
        <v>14.106</v>
      </c>
      <c r="J403" s="246">
        <v>16.981999999999999</v>
      </c>
      <c r="K403" s="245">
        <v>37.262</v>
      </c>
    </row>
    <row r="404" spans="1:11" s="251" customFormat="1" ht="12">
      <c r="A404" s="255" t="s">
        <v>695</v>
      </c>
      <c r="B404" s="255" t="s">
        <v>687</v>
      </c>
      <c r="C404" s="247" t="s">
        <v>259</v>
      </c>
      <c r="D404" s="247">
        <v>2000</v>
      </c>
      <c r="E404" s="245">
        <v>8.9139999999999997</v>
      </c>
      <c r="F404" s="245">
        <v>1.456</v>
      </c>
      <c r="G404" s="245">
        <v>1.014</v>
      </c>
      <c r="H404" s="246">
        <v>3.5110000000000001</v>
      </c>
      <c r="I404" s="245">
        <v>0.38700000000000001</v>
      </c>
      <c r="J404" s="246">
        <v>3.1E-2</v>
      </c>
      <c r="K404" s="245">
        <v>2.516</v>
      </c>
    </row>
    <row r="405" spans="1:11" s="251" customFormat="1" ht="12">
      <c r="A405" s="255" t="s">
        <v>696</v>
      </c>
      <c r="B405" s="255" t="s">
        <v>687</v>
      </c>
      <c r="C405" s="247" t="s">
        <v>260</v>
      </c>
      <c r="D405" s="247">
        <v>2000</v>
      </c>
      <c r="E405" s="245">
        <v>658.78300000000002</v>
      </c>
      <c r="F405" s="245">
        <v>92.225999999999999</v>
      </c>
      <c r="G405" s="245">
        <v>83.093000000000004</v>
      </c>
      <c r="H405" s="246">
        <v>200.24100000000001</v>
      </c>
      <c r="I405" s="245">
        <v>113.77500000000001</v>
      </c>
      <c r="J405" s="246">
        <v>51.3</v>
      </c>
      <c r="K405" s="245">
        <v>118.14700000000001</v>
      </c>
    </row>
    <row r="406" spans="1:11" s="251" customFormat="1" ht="12">
      <c r="A406" s="255" t="s">
        <v>697</v>
      </c>
      <c r="B406" s="255" t="s">
        <v>559</v>
      </c>
      <c r="C406" s="247" t="s">
        <v>261</v>
      </c>
      <c r="D406" s="247">
        <v>2000</v>
      </c>
      <c r="E406" s="245">
        <v>1397.575</v>
      </c>
      <c r="F406" s="245">
        <v>237.63399999999999</v>
      </c>
      <c r="G406" s="245">
        <v>226.375</v>
      </c>
      <c r="H406" s="246">
        <v>305.33600000000001</v>
      </c>
      <c r="I406" s="245">
        <v>264.73399999999998</v>
      </c>
      <c r="J406" s="246">
        <v>70.659000000000006</v>
      </c>
      <c r="K406" s="245">
        <v>292.83600000000001</v>
      </c>
    </row>
    <row r="407" spans="1:11" s="251" customFormat="1" ht="12">
      <c r="A407" s="255" t="s">
        <v>698</v>
      </c>
      <c r="B407" s="255" t="s">
        <v>687</v>
      </c>
      <c r="C407" s="247" t="s">
        <v>262</v>
      </c>
      <c r="D407" s="247">
        <v>2000</v>
      </c>
      <c r="E407" s="245">
        <v>791.85500000000002</v>
      </c>
      <c r="F407" s="245">
        <v>60.784999999999997</v>
      </c>
      <c r="G407" s="245">
        <v>62.401000000000003</v>
      </c>
      <c r="H407" s="246">
        <v>213.71</v>
      </c>
      <c r="I407" s="245">
        <v>189.51499999999999</v>
      </c>
      <c r="J407" s="246">
        <v>30.033000000000001</v>
      </c>
      <c r="K407" s="245">
        <v>235.41200000000001</v>
      </c>
    </row>
    <row r="408" spans="1:11" s="251" customFormat="1" ht="12">
      <c r="A408" s="255" t="s">
        <v>699</v>
      </c>
      <c r="B408" s="255" t="s">
        <v>687</v>
      </c>
      <c r="C408" s="247" t="s">
        <v>263</v>
      </c>
      <c r="D408" s="247">
        <v>2000</v>
      </c>
      <c r="E408" s="245">
        <v>481.88600000000002</v>
      </c>
      <c r="F408" s="245">
        <v>91.323999999999998</v>
      </c>
      <c r="G408" s="245">
        <v>160.191</v>
      </c>
      <c r="H408" s="246">
        <v>81.73</v>
      </c>
      <c r="I408" s="245">
        <v>67.025999999999996</v>
      </c>
      <c r="J408" s="246">
        <v>29.393000000000001</v>
      </c>
      <c r="K408" s="245">
        <v>52.220999999999997</v>
      </c>
    </row>
    <row r="409" spans="1:11" s="251" customFormat="1" thickBot="1">
      <c r="A409" s="255" t="s">
        <v>700</v>
      </c>
      <c r="B409" s="255" t="s">
        <v>687</v>
      </c>
      <c r="C409" s="247" t="s">
        <v>264</v>
      </c>
      <c r="D409" s="247">
        <v>2000</v>
      </c>
      <c r="E409" s="252">
        <v>123.834</v>
      </c>
      <c r="F409" s="252">
        <v>85.525000000000006</v>
      </c>
      <c r="G409" s="252">
        <v>3.7829999999999999</v>
      </c>
      <c r="H409" s="253">
        <v>9.8949999999999996</v>
      </c>
      <c r="I409" s="252">
        <v>8.1940000000000008</v>
      </c>
      <c r="J409" s="253">
        <v>11.233000000000001</v>
      </c>
      <c r="K409" s="252">
        <v>5.2030000000000003</v>
      </c>
    </row>
    <row r="410" spans="1:11" s="238" customFormat="1" ht="12" customHeight="1" thickTop="1">
      <c r="A410" s="256" t="s">
        <v>708</v>
      </c>
      <c r="B410" s="256" t="s">
        <v>708</v>
      </c>
      <c r="C410" s="247" t="s">
        <v>8</v>
      </c>
      <c r="D410" s="247">
        <v>2015</v>
      </c>
      <c r="E410" s="241">
        <v>53278444</v>
      </c>
      <c r="F410" s="241">
        <v>7813407</v>
      </c>
      <c r="G410" s="241">
        <v>6621452</v>
      </c>
      <c r="H410" s="242">
        <v>12629510</v>
      </c>
      <c r="I410" s="241">
        <v>9249411</v>
      </c>
      <c r="J410" s="242">
        <v>4198217</v>
      </c>
      <c r="K410" s="241">
        <v>12766446</v>
      </c>
    </row>
    <row r="411" spans="1:11" s="238" customFormat="1" ht="12.75" customHeight="1">
      <c r="A411" s="255">
        <v>1</v>
      </c>
      <c r="B411" s="255" t="s">
        <v>554</v>
      </c>
      <c r="C411" s="247" t="s">
        <v>10</v>
      </c>
      <c r="D411" s="247">
        <v>2015</v>
      </c>
      <c r="E411" s="243">
        <v>10909328</v>
      </c>
      <c r="F411" s="243">
        <v>4395619</v>
      </c>
      <c r="G411" s="243">
        <v>667476</v>
      </c>
      <c r="H411" s="244">
        <v>3337765</v>
      </c>
      <c r="I411" s="243">
        <v>491969</v>
      </c>
      <c r="J411" s="244">
        <v>1097282</v>
      </c>
      <c r="K411" s="243">
        <v>919216</v>
      </c>
    </row>
    <row r="412" spans="1:11" s="238" customFormat="1" ht="12">
      <c r="A412" s="255" t="s">
        <v>498</v>
      </c>
      <c r="B412" s="255" t="s">
        <v>559</v>
      </c>
      <c r="C412" s="247" t="s">
        <v>12</v>
      </c>
      <c r="D412" s="247">
        <v>2015</v>
      </c>
      <c r="E412" s="245">
        <v>5581075</v>
      </c>
      <c r="F412" s="245">
        <v>2469218</v>
      </c>
      <c r="G412" s="245">
        <v>236198</v>
      </c>
      <c r="H412" s="246">
        <v>2000745</v>
      </c>
      <c r="I412" s="245">
        <v>171626</v>
      </c>
      <c r="J412" s="246">
        <v>419767</v>
      </c>
      <c r="K412" s="245">
        <v>283521</v>
      </c>
    </row>
    <row r="413" spans="1:11" s="238" customFormat="1" ht="12.75" customHeight="1">
      <c r="A413" s="255" t="s">
        <v>507</v>
      </c>
      <c r="B413" s="255" t="s">
        <v>687</v>
      </c>
      <c r="C413" s="247" t="s">
        <v>14</v>
      </c>
      <c r="D413" s="247">
        <v>2015</v>
      </c>
      <c r="E413" s="245">
        <v>1310239</v>
      </c>
      <c r="F413" s="245">
        <v>395734</v>
      </c>
      <c r="G413" s="245">
        <v>18978</v>
      </c>
      <c r="H413" s="246">
        <v>678309</v>
      </c>
      <c r="I413" s="245">
        <v>30043</v>
      </c>
      <c r="J413" s="246">
        <v>85954</v>
      </c>
      <c r="K413" s="245">
        <v>101221</v>
      </c>
    </row>
    <row r="414" spans="1:11" s="238" customFormat="1" ht="12.75" customHeight="1">
      <c r="A414" s="255" t="s">
        <v>508</v>
      </c>
      <c r="B414" s="255" t="s">
        <v>687</v>
      </c>
      <c r="C414" s="247" t="s">
        <v>16</v>
      </c>
      <c r="D414" s="247">
        <v>2015</v>
      </c>
      <c r="E414" s="245">
        <v>47940</v>
      </c>
      <c r="F414" s="245">
        <v>28379</v>
      </c>
      <c r="G414" s="245">
        <v>1823</v>
      </c>
      <c r="H414" s="246">
        <v>8387</v>
      </c>
      <c r="I414" s="245">
        <v>728</v>
      </c>
      <c r="J414" s="246">
        <v>3573</v>
      </c>
      <c r="K414" s="245">
        <v>5050</v>
      </c>
    </row>
    <row r="415" spans="1:11" s="238" customFormat="1" ht="12.75" customHeight="1">
      <c r="A415" s="255" t="s">
        <v>509</v>
      </c>
      <c r="B415" s="255" t="s">
        <v>709</v>
      </c>
      <c r="C415" s="247" t="s">
        <v>18</v>
      </c>
      <c r="D415" s="247">
        <v>2015</v>
      </c>
      <c r="E415" s="245">
        <v>41998</v>
      </c>
      <c r="F415" s="245">
        <v>27097</v>
      </c>
      <c r="G415" s="245">
        <v>1223</v>
      </c>
      <c r="H415" s="246">
        <v>5804</v>
      </c>
      <c r="I415" s="245">
        <v>251</v>
      </c>
      <c r="J415" s="246">
        <v>3168</v>
      </c>
      <c r="K415" s="245">
        <v>4455</v>
      </c>
    </row>
    <row r="416" spans="1:11" s="238" customFormat="1" ht="12">
      <c r="A416" s="255" t="s">
        <v>511</v>
      </c>
      <c r="B416" s="255" t="s">
        <v>709</v>
      </c>
      <c r="C416" s="247" t="s">
        <v>20</v>
      </c>
      <c r="D416" s="247">
        <v>2015</v>
      </c>
      <c r="E416" s="245">
        <v>778</v>
      </c>
      <c r="F416" s="245">
        <v>181</v>
      </c>
      <c r="G416" s="245">
        <v>19</v>
      </c>
      <c r="H416" s="246">
        <v>408</v>
      </c>
      <c r="I416" s="245">
        <v>45</v>
      </c>
      <c r="J416" s="246">
        <v>61</v>
      </c>
      <c r="K416" s="245">
        <v>64</v>
      </c>
    </row>
    <row r="417" spans="1:11" s="238" customFormat="1" ht="12">
      <c r="A417" s="255" t="s">
        <v>510</v>
      </c>
      <c r="B417" s="255" t="s">
        <v>709</v>
      </c>
      <c r="C417" s="247" t="s">
        <v>22</v>
      </c>
      <c r="D417" s="247">
        <v>2015</v>
      </c>
      <c r="E417" s="245">
        <v>2360</v>
      </c>
      <c r="F417" s="245">
        <v>545</v>
      </c>
      <c r="G417" s="245">
        <v>59</v>
      </c>
      <c r="H417" s="246">
        <v>1226</v>
      </c>
      <c r="I417" s="245">
        <v>146</v>
      </c>
      <c r="J417" s="246">
        <v>189</v>
      </c>
      <c r="K417" s="245">
        <v>194</v>
      </c>
    </row>
    <row r="418" spans="1:11" s="238" customFormat="1" ht="12.75" customHeight="1">
      <c r="A418" s="255" t="s">
        <v>512</v>
      </c>
      <c r="B418" s="255" t="s">
        <v>709</v>
      </c>
      <c r="C418" s="247" t="s">
        <v>24</v>
      </c>
      <c r="D418" s="247">
        <v>2015</v>
      </c>
      <c r="E418" s="245">
        <v>0</v>
      </c>
      <c r="F418" s="245">
        <v>0</v>
      </c>
      <c r="G418" s="245">
        <v>0</v>
      </c>
      <c r="H418" s="246">
        <v>0</v>
      </c>
      <c r="I418" s="245">
        <v>0</v>
      </c>
      <c r="J418" s="246">
        <v>0</v>
      </c>
      <c r="K418" s="245">
        <v>0</v>
      </c>
    </row>
    <row r="419" spans="1:11" s="238" customFormat="1" ht="12.75" customHeight="1">
      <c r="A419" s="255" t="s">
        <v>513</v>
      </c>
      <c r="B419" s="255" t="s">
        <v>709</v>
      </c>
      <c r="C419" s="247" t="s">
        <v>26</v>
      </c>
      <c r="D419" s="247">
        <v>2015</v>
      </c>
      <c r="E419" s="245">
        <v>0</v>
      </c>
      <c r="F419" s="245">
        <v>0</v>
      </c>
      <c r="G419" s="245">
        <v>0</v>
      </c>
      <c r="H419" s="246">
        <v>0</v>
      </c>
      <c r="I419" s="245">
        <v>0</v>
      </c>
      <c r="J419" s="246">
        <v>0</v>
      </c>
      <c r="K419" s="245">
        <v>0</v>
      </c>
    </row>
    <row r="420" spans="1:11" s="238" customFormat="1" ht="12.75" customHeight="1">
      <c r="A420" s="255" t="s">
        <v>514</v>
      </c>
      <c r="B420" s="255" t="s">
        <v>709</v>
      </c>
      <c r="C420" s="247" t="s">
        <v>28</v>
      </c>
      <c r="D420" s="247">
        <v>2015</v>
      </c>
      <c r="E420" s="245">
        <v>2804</v>
      </c>
      <c r="F420" s="245">
        <v>556</v>
      </c>
      <c r="G420" s="245">
        <v>522</v>
      </c>
      <c r="H420" s="246">
        <v>948</v>
      </c>
      <c r="I420" s="245">
        <v>286</v>
      </c>
      <c r="J420" s="246">
        <v>156</v>
      </c>
      <c r="K420" s="245">
        <v>337</v>
      </c>
    </row>
    <row r="421" spans="1:11" s="238" customFormat="1" ht="12.75" customHeight="1">
      <c r="A421" s="255" t="s">
        <v>515</v>
      </c>
      <c r="B421" s="255" t="s">
        <v>687</v>
      </c>
      <c r="C421" s="247" t="s">
        <v>30</v>
      </c>
      <c r="D421" s="247">
        <v>2015</v>
      </c>
      <c r="E421" s="245">
        <v>819484</v>
      </c>
      <c r="F421" s="245">
        <v>529340</v>
      </c>
      <c r="G421" s="245">
        <v>49373</v>
      </c>
      <c r="H421" s="246">
        <v>144008</v>
      </c>
      <c r="I421" s="245">
        <v>35350</v>
      </c>
      <c r="J421" s="246">
        <v>13449</v>
      </c>
      <c r="K421" s="245">
        <v>47965</v>
      </c>
    </row>
    <row r="422" spans="1:11" s="238" customFormat="1" ht="12.75" customHeight="1">
      <c r="A422" s="255" t="s">
        <v>516</v>
      </c>
      <c r="B422" s="255" t="s">
        <v>687</v>
      </c>
      <c r="C422" s="247" t="s">
        <v>32</v>
      </c>
      <c r="D422" s="247">
        <v>2015</v>
      </c>
      <c r="E422" s="245">
        <v>1670058</v>
      </c>
      <c r="F422" s="245">
        <v>566107</v>
      </c>
      <c r="G422" s="245">
        <v>34358</v>
      </c>
      <c r="H422" s="246">
        <v>851680</v>
      </c>
      <c r="I422" s="245">
        <v>20104</v>
      </c>
      <c r="J422" s="246">
        <v>162900</v>
      </c>
      <c r="K422" s="245">
        <v>34909</v>
      </c>
    </row>
    <row r="423" spans="1:11" s="238" customFormat="1" ht="12.75" customHeight="1">
      <c r="A423" s="255" t="s">
        <v>517</v>
      </c>
      <c r="B423" s="255" t="s">
        <v>687</v>
      </c>
      <c r="C423" s="247" t="s">
        <v>34</v>
      </c>
      <c r="D423" s="247">
        <v>2015</v>
      </c>
      <c r="E423" s="245">
        <v>333475</v>
      </c>
      <c r="F423" s="245">
        <v>180585</v>
      </c>
      <c r="G423" s="245">
        <v>2027</v>
      </c>
      <c r="H423" s="246">
        <v>85797</v>
      </c>
      <c r="I423" s="245">
        <v>781</v>
      </c>
      <c r="J423" s="246">
        <v>56389</v>
      </c>
      <c r="K423" s="245">
        <v>7896</v>
      </c>
    </row>
    <row r="424" spans="1:11" s="238" customFormat="1" ht="12.75" customHeight="1">
      <c r="A424" s="255" t="s">
        <v>518</v>
      </c>
      <c r="B424" s="255" t="s">
        <v>709</v>
      </c>
      <c r="C424" s="247" t="s">
        <v>35</v>
      </c>
      <c r="D424" s="247">
        <v>2015</v>
      </c>
      <c r="E424" s="245">
        <v>116087</v>
      </c>
      <c r="F424" s="245">
        <v>73003</v>
      </c>
      <c r="G424" s="245">
        <v>1544</v>
      </c>
      <c r="H424" s="246">
        <v>20069</v>
      </c>
      <c r="I424" s="245">
        <v>573</v>
      </c>
      <c r="J424" s="246">
        <v>16719</v>
      </c>
      <c r="K424" s="245">
        <v>4179</v>
      </c>
    </row>
    <row r="425" spans="1:11" s="238" customFormat="1" ht="12.75" customHeight="1">
      <c r="A425" s="255" t="s">
        <v>520</v>
      </c>
      <c r="B425" s="255" t="s">
        <v>709</v>
      </c>
      <c r="C425" s="247" t="s">
        <v>36</v>
      </c>
      <c r="D425" s="247">
        <v>2015</v>
      </c>
      <c r="E425" s="245">
        <v>6438</v>
      </c>
      <c r="F425" s="245">
        <v>5884</v>
      </c>
      <c r="G425" s="245">
        <v>12</v>
      </c>
      <c r="H425" s="246">
        <v>163</v>
      </c>
      <c r="I425" s="245">
        <v>9</v>
      </c>
      <c r="J425" s="246">
        <v>331</v>
      </c>
      <c r="K425" s="245">
        <v>40</v>
      </c>
    </row>
    <row r="426" spans="1:11" s="238" customFormat="1" ht="12.75" customHeight="1">
      <c r="A426" s="255" t="s">
        <v>519</v>
      </c>
      <c r="B426" s="255" t="s">
        <v>709</v>
      </c>
      <c r="C426" s="247" t="s">
        <v>37</v>
      </c>
      <c r="D426" s="247">
        <v>2015</v>
      </c>
      <c r="E426" s="245">
        <v>155912</v>
      </c>
      <c r="F426" s="245">
        <v>78230</v>
      </c>
      <c r="G426" s="245">
        <v>0</v>
      </c>
      <c r="H426" s="246">
        <v>52375</v>
      </c>
      <c r="I426" s="245">
        <v>39</v>
      </c>
      <c r="J426" s="246">
        <v>23409</v>
      </c>
      <c r="K426" s="245">
        <v>1860</v>
      </c>
    </row>
    <row r="427" spans="1:11" s="238" customFormat="1" ht="12.75" customHeight="1">
      <c r="A427" s="255" t="s">
        <v>521</v>
      </c>
      <c r="B427" s="255" t="s">
        <v>709</v>
      </c>
      <c r="C427" s="247" t="s">
        <v>38</v>
      </c>
      <c r="D427" s="247">
        <v>2015</v>
      </c>
      <c r="E427" s="245">
        <v>55039</v>
      </c>
      <c r="F427" s="245">
        <v>23468</v>
      </c>
      <c r="G427" s="245">
        <v>471</v>
      </c>
      <c r="H427" s="246">
        <v>13191</v>
      </c>
      <c r="I427" s="245">
        <v>161</v>
      </c>
      <c r="J427" s="246">
        <v>15931</v>
      </c>
      <c r="K427" s="245">
        <v>1817</v>
      </c>
    </row>
    <row r="428" spans="1:11" s="238" customFormat="1" ht="12.75" customHeight="1">
      <c r="A428" s="255" t="s">
        <v>522</v>
      </c>
      <c r="B428" s="255" t="s">
        <v>687</v>
      </c>
      <c r="C428" s="247" t="s">
        <v>40</v>
      </c>
      <c r="D428" s="247">
        <v>2015</v>
      </c>
      <c r="E428" s="245">
        <v>264039</v>
      </c>
      <c r="F428" s="245">
        <v>157730</v>
      </c>
      <c r="G428" s="245">
        <v>5647</v>
      </c>
      <c r="H428" s="246">
        <v>51737</v>
      </c>
      <c r="I428" s="245">
        <v>4522</v>
      </c>
      <c r="J428" s="246">
        <v>34184</v>
      </c>
      <c r="K428" s="245">
        <v>10220</v>
      </c>
    </row>
    <row r="429" spans="1:11" s="238" customFormat="1" ht="12.75" customHeight="1">
      <c r="A429" s="255" t="s">
        <v>523</v>
      </c>
      <c r="B429" s="255" t="s">
        <v>687</v>
      </c>
      <c r="C429" s="247" t="s">
        <v>42</v>
      </c>
      <c r="D429" s="247">
        <v>2015</v>
      </c>
      <c r="E429" s="248">
        <v>73383</v>
      </c>
      <c r="F429" s="248">
        <v>5209</v>
      </c>
      <c r="G429" s="248">
        <v>1286</v>
      </c>
      <c r="H429" s="249">
        <v>48179</v>
      </c>
      <c r="I429" s="248">
        <v>2888</v>
      </c>
      <c r="J429" s="249">
        <v>10405</v>
      </c>
      <c r="K429" s="248">
        <v>5416</v>
      </c>
    </row>
    <row r="430" spans="1:11" s="238" customFormat="1" ht="12.75" customHeight="1">
      <c r="A430" s="255" t="s">
        <v>524</v>
      </c>
      <c r="B430" s="255" t="s">
        <v>687</v>
      </c>
      <c r="C430" s="247" t="s">
        <v>44</v>
      </c>
      <c r="D430" s="247">
        <v>2015</v>
      </c>
      <c r="E430" s="245">
        <v>108947</v>
      </c>
      <c r="F430" s="245">
        <v>15815</v>
      </c>
      <c r="G430" s="245">
        <v>15424</v>
      </c>
      <c r="H430" s="246">
        <v>37541</v>
      </c>
      <c r="I430" s="245">
        <v>10239</v>
      </c>
      <c r="J430" s="246">
        <v>18123</v>
      </c>
      <c r="K430" s="245">
        <v>11805</v>
      </c>
    </row>
    <row r="431" spans="1:11" s="238" customFormat="1" ht="12.75" customHeight="1">
      <c r="A431" s="255" t="s">
        <v>525</v>
      </c>
      <c r="B431" s="255" t="s">
        <v>709</v>
      </c>
      <c r="C431" s="247" t="s">
        <v>45</v>
      </c>
      <c r="D431" s="247">
        <v>2015</v>
      </c>
      <c r="E431" s="245">
        <v>44430</v>
      </c>
      <c r="F431" s="245">
        <v>6888</v>
      </c>
      <c r="G431" s="245">
        <v>2722</v>
      </c>
      <c r="H431" s="246">
        <v>21963</v>
      </c>
      <c r="I431" s="245">
        <v>2024</v>
      </c>
      <c r="J431" s="246">
        <v>9796</v>
      </c>
      <c r="K431" s="245">
        <v>1037</v>
      </c>
    </row>
    <row r="432" spans="1:11" s="238" customFormat="1" ht="12.75" customHeight="1">
      <c r="A432" s="255" t="s">
        <v>526</v>
      </c>
      <c r="B432" s="255" t="s">
        <v>709</v>
      </c>
      <c r="C432" s="247" t="s">
        <v>46</v>
      </c>
      <c r="D432" s="247">
        <v>2015</v>
      </c>
      <c r="E432" s="245">
        <v>35903</v>
      </c>
      <c r="F432" s="245">
        <v>7332</v>
      </c>
      <c r="G432" s="245">
        <v>2010</v>
      </c>
      <c r="H432" s="246">
        <v>12311</v>
      </c>
      <c r="I432" s="245">
        <v>1816</v>
      </c>
      <c r="J432" s="246">
        <v>6571</v>
      </c>
      <c r="K432" s="245">
        <v>5862</v>
      </c>
    </row>
    <row r="433" spans="1:11" s="238" customFormat="1" ht="12.75" customHeight="1">
      <c r="A433" s="255" t="s">
        <v>527</v>
      </c>
      <c r="B433" s="255" t="s">
        <v>709</v>
      </c>
      <c r="C433" s="247" t="s">
        <v>47</v>
      </c>
      <c r="D433" s="247">
        <v>2015</v>
      </c>
      <c r="E433" s="245">
        <v>26599</v>
      </c>
      <c r="F433" s="245">
        <v>1330</v>
      </c>
      <c r="G433" s="245">
        <v>10523</v>
      </c>
      <c r="H433" s="246">
        <v>2327</v>
      </c>
      <c r="I433" s="245">
        <v>6221</v>
      </c>
      <c r="J433" s="246">
        <v>1541</v>
      </c>
      <c r="K433" s="245">
        <v>4656</v>
      </c>
    </row>
    <row r="434" spans="1:11" s="238" customFormat="1" ht="12.75" customHeight="1">
      <c r="A434" s="255" t="s">
        <v>528</v>
      </c>
      <c r="B434" s="255" t="s">
        <v>709</v>
      </c>
      <c r="C434" s="247" t="s">
        <v>48</v>
      </c>
      <c r="D434" s="247">
        <v>2015</v>
      </c>
      <c r="E434" s="245">
        <v>2015</v>
      </c>
      <c r="F434" s="245">
        <v>265</v>
      </c>
      <c r="G434" s="245">
        <v>169</v>
      </c>
      <c r="H434" s="246">
        <v>940</v>
      </c>
      <c r="I434" s="245">
        <v>177</v>
      </c>
      <c r="J434" s="246">
        <v>214</v>
      </c>
      <c r="K434" s="245">
        <v>249</v>
      </c>
    </row>
    <row r="435" spans="1:11" s="238" customFormat="1" ht="12">
      <c r="A435" s="255" t="s">
        <v>529</v>
      </c>
      <c r="B435" s="255" t="s">
        <v>687</v>
      </c>
      <c r="C435" s="247" t="s">
        <v>50</v>
      </c>
      <c r="D435" s="247">
        <v>2015</v>
      </c>
      <c r="E435" s="245">
        <v>595054</v>
      </c>
      <c r="F435" s="245">
        <v>473634</v>
      </c>
      <c r="G435" s="245">
        <v>14498</v>
      </c>
      <c r="H435" s="246">
        <v>62936</v>
      </c>
      <c r="I435" s="245">
        <v>1710</v>
      </c>
      <c r="J435" s="246">
        <v>16614</v>
      </c>
      <c r="K435" s="245">
        <v>25662</v>
      </c>
    </row>
    <row r="436" spans="1:11" s="238" customFormat="1" ht="12.75" customHeight="1">
      <c r="A436" s="255" t="s">
        <v>530</v>
      </c>
      <c r="B436" s="255" t="s">
        <v>709</v>
      </c>
      <c r="C436" s="247" t="s">
        <v>51</v>
      </c>
      <c r="D436" s="247">
        <v>2015</v>
      </c>
      <c r="E436" s="245">
        <v>459077</v>
      </c>
      <c r="F436" s="245">
        <v>423620</v>
      </c>
      <c r="G436" s="245">
        <v>405</v>
      </c>
      <c r="H436" s="246">
        <v>24386</v>
      </c>
      <c r="I436" s="245">
        <v>0</v>
      </c>
      <c r="J436" s="246">
        <v>7889</v>
      </c>
      <c r="K436" s="245">
        <v>2776</v>
      </c>
    </row>
    <row r="437" spans="1:11" s="238" customFormat="1" ht="12.75" customHeight="1">
      <c r="A437" s="255" t="s">
        <v>531</v>
      </c>
      <c r="B437" s="255" t="s">
        <v>709</v>
      </c>
      <c r="C437" s="247" t="s">
        <v>52</v>
      </c>
      <c r="D437" s="247">
        <v>2015</v>
      </c>
      <c r="E437" s="245">
        <v>2470</v>
      </c>
      <c r="F437" s="245">
        <v>2470</v>
      </c>
      <c r="G437" s="245">
        <v>0</v>
      </c>
      <c r="H437" s="246">
        <v>0</v>
      </c>
      <c r="I437" s="245">
        <v>0</v>
      </c>
      <c r="J437" s="246">
        <v>0</v>
      </c>
      <c r="K437" s="245">
        <v>0</v>
      </c>
    </row>
    <row r="438" spans="1:11" s="238" customFormat="1" ht="12.75" customHeight="1">
      <c r="A438" s="255" t="s">
        <v>532</v>
      </c>
      <c r="B438" s="255" t="s">
        <v>709</v>
      </c>
      <c r="C438" s="247" t="s">
        <v>53</v>
      </c>
      <c r="D438" s="247">
        <v>2015</v>
      </c>
      <c r="E438" s="245">
        <v>7158</v>
      </c>
      <c r="F438" s="245">
        <v>0</v>
      </c>
      <c r="G438" s="245">
        <v>7149</v>
      </c>
      <c r="H438" s="246">
        <v>0</v>
      </c>
      <c r="I438" s="245">
        <v>7</v>
      </c>
      <c r="J438" s="246">
        <v>0</v>
      </c>
      <c r="K438" s="245">
        <v>2</v>
      </c>
    </row>
    <row r="439" spans="1:11" s="238" customFormat="1" ht="12.75" customHeight="1">
      <c r="A439" s="255" t="s">
        <v>533</v>
      </c>
      <c r="B439" s="255" t="s">
        <v>709</v>
      </c>
      <c r="C439" s="247" t="s">
        <v>54</v>
      </c>
      <c r="D439" s="247">
        <v>2015</v>
      </c>
      <c r="E439" s="245">
        <v>13050</v>
      </c>
      <c r="F439" s="245">
        <v>10661</v>
      </c>
      <c r="G439" s="245">
        <v>519</v>
      </c>
      <c r="H439" s="246">
        <v>10</v>
      </c>
      <c r="I439" s="245">
        <v>42</v>
      </c>
      <c r="J439" s="246">
        <v>1106</v>
      </c>
      <c r="K439" s="245">
        <v>711</v>
      </c>
    </row>
    <row r="440" spans="1:11" s="238" customFormat="1" ht="12.75" customHeight="1">
      <c r="A440" s="255" t="s">
        <v>534</v>
      </c>
      <c r="B440" s="255" t="s">
        <v>709</v>
      </c>
      <c r="C440" s="247" t="s">
        <v>55</v>
      </c>
      <c r="D440" s="247">
        <v>2015</v>
      </c>
      <c r="E440" s="245">
        <v>6746</v>
      </c>
      <c r="F440" s="245">
        <v>3674</v>
      </c>
      <c r="G440" s="245">
        <v>455</v>
      </c>
      <c r="H440" s="246">
        <v>1589</v>
      </c>
      <c r="I440" s="245">
        <v>59</v>
      </c>
      <c r="J440" s="246">
        <v>969</v>
      </c>
      <c r="K440" s="245">
        <v>0</v>
      </c>
    </row>
    <row r="441" spans="1:11" s="238" customFormat="1" ht="12.75" customHeight="1">
      <c r="A441" s="255" t="s">
        <v>535</v>
      </c>
      <c r="B441" s="255" t="s">
        <v>709</v>
      </c>
      <c r="C441" s="247" t="s">
        <v>287</v>
      </c>
      <c r="D441" s="247">
        <v>2015</v>
      </c>
      <c r="E441" s="245">
        <v>1</v>
      </c>
      <c r="F441" s="245">
        <v>0</v>
      </c>
      <c r="G441" s="245">
        <v>1</v>
      </c>
      <c r="H441" s="246">
        <v>0</v>
      </c>
      <c r="I441" s="245">
        <v>0</v>
      </c>
      <c r="J441" s="246">
        <v>0</v>
      </c>
      <c r="K441" s="245">
        <v>0</v>
      </c>
    </row>
    <row r="442" spans="1:11" s="238" customFormat="1" ht="12.75" customHeight="1">
      <c r="A442" s="255" t="s">
        <v>536</v>
      </c>
      <c r="B442" s="255" t="s">
        <v>709</v>
      </c>
      <c r="C442" s="247" t="s">
        <v>57</v>
      </c>
      <c r="D442" s="247">
        <v>2015</v>
      </c>
      <c r="E442" s="245">
        <v>0</v>
      </c>
      <c r="F442" s="245">
        <v>0</v>
      </c>
      <c r="G442" s="245">
        <v>0</v>
      </c>
      <c r="H442" s="246">
        <v>0</v>
      </c>
      <c r="I442" s="245">
        <v>0</v>
      </c>
      <c r="J442" s="246">
        <v>0</v>
      </c>
      <c r="K442" s="245">
        <v>0</v>
      </c>
    </row>
    <row r="443" spans="1:11" s="238" customFormat="1" ht="12.75" customHeight="1">
      <c r="A443" s="255" t="s">
        <v>537</v>
      </c>
      <c r="B443" s="255" t="s">
        <v>709</v>
      </c>
      <c r="C443" s="247" t="s">
        <v>59</v>
      </c>
      <c r="D443" s="247">
        <v>2015</v>
      </c>
      <c r="E443" s="245">
        <v>8548</v>
      </c>
      <c r="F443" s="245">
        <v>5058</v>
      </c>
      <c r="G443" s="245">
        <v>2510</v>
      </c>
      <c r="H443" s="246">
        <v>108</v>
      </c>
      <c r="I443" s="245">
        <v>41</v>
      </c>
      <c r="J443" s="246">
        <v>0</v>
      </c>
      <c r="K443" s="245">
        <v>830</v>
      </c>
    </row>
    <row r="444" spans="1:11" s="238" customFormat="1" ht="12.75" customHeight="1">
      <c r="A444" s="255" t="s">
        <v>538</v>
      </c>
      <c r="B444" s="255" t="s">
        <v>709</v>
      </c>
      <c r="C444" s="247" t="s">
        <v>61</v>
      </c>
      <c r="D444" s="247">
        <v>2015</v>
      </c>
      <c r="E444" s="245">
        <v>8366</v>
      </c>
      <c r="F444" s="245">
        <v>2635</v>
      </c>
      <c r="G444" s="245">
        <v>663</v>
      </c>
      <c r="H444" s="246">
        <v>720</v>
      </c>
      <c r="I444" s="245">
        <v>1203</v>
      </c>
      <c r="J444" s="246">
        <v>2647</v>
      </c>
      <c r="K444" s="245">
        <v>497</v>
      </c>
    </row>
    <row r="445" spans="1:11" s="238" customFormat="1" ht="12.75" customHeight="1">
      <c r="A445" s="255" t="s">
        <v>539</v>
      </c>
      <c r="B445" s="255" t="s">
        <v>709</v>
      </c>
      <c r="C445" s="247" t="s">
        <v>63</v>
      </c>
      <c r="D445" s="247">
        <v>2015</v>
      </c>
      <c r="E445" s="245">
        <v>28836</v>
      </c>
      <c r="F445" s="245">
        <v>39</v>
      </c>
      <c r="G445" s="245">
        <v>1713</v>
      </c>
      <c r="H445" s="246">
        <v>24306</v>
      </c>
      <c r="I445" s="245">
        <v>1</v>
      </c>
      <c r="J445" s="246">
        <v>1327</v>
      </c>
      <c r="K445" s="245">
        <v>1450</v>
      </c>
    </row>
    <row r="446" spans="1:11" s="238" customFormat="1" ht="12.75" customHeight="1">
      <c r="A446" s="255" t="s">
        <v>540</v>
      </c>
      <c r="B446" s="255" t="s">
        <v>709</v>
      </c>
      <c r="C446" s="247" t="s">
        <v>65</v>
      </c>
      <c r="D446" s="247">
        <v>2015</v>
      </c>
      <c r="E446" s="245">
        <v>1</v>
      </c>
      <c r="F446" s="245">
        <v>0</v>
      </c>
      <c r="G446" s="245">
        <v>0</v>
      </c>
      <c r="H446" s="246">
        <v>0</v>
      </c>
      <c r="I446" s="245">
        <v>1</v>
      </c>
      <c r="J446" s="246">
        <v>0</v>
      </c>
      <c r="K446" s="245">
        <v>0</v>
      </c>
    </row>
    <row r="447" spans="1:11" s="238" customFormat="1" ht="12.75" customHeight="1">
      <c r="A447" s="255" t="s">
        <v>541</v>
      </c>
      <c r="B447" s="255" t="s">
        <v>709</v>
      </c>
      <c r="C447" s="247" t="s">
        <v>67</v>
      </c>
      <c r="D447" s="247">
        <v>2015</v>
      </c>
      <c r="E447" s="245">
        <v>7087</v>
      </c>
      <c r="F447" s="245">
        <v>5564</v>
      </c>
      <c r="G447" s="245">
        <v>897</v>
      </c>
      <c r="H447" s="246">
        <v>0</v>
      </c>
      <c r="I447" s="245">
        <v>0</v>
      </c>
      <c r="J447" s="246">
        <v>626</v>
      </c>
      <c r="K447" s="245">
        <v>0</v>
      </c>
    </row>
    <row r="448" spans="1:11" s="238" customFormat="1" ht="12.75" customHeight="1">
      <c r="A448" s="255" t="s">
        <v>542</v>
      </c>
      <c r="B448" s="255" t="s">
        <v>709</v>
      </c>
      <c r="C448" s="247" t="s">
        <v>69</v>
      </c>
      <c r="D448" s="247">
        <v>2015</v>
      </c>
      <c r="E448" s="245">
        <v>53714</v>
      </c>
      <c r="F448" s="245">
        <v>19912</v>
      </c>
      <c r="G448" s="245">
        <v>184</v>
      </c>
      <c r="H448" s="246">
        <v>11816</v>
      </c>
      <c r="I448" s="245">
        <v>355</v>
      </c>
      <c r="J448" s="246">
        <v>2051</v>
      </c>
      <c r="K448" s="245">
        <v>19397</v>
      </c>
    </row>
    <row r="449" spans="1:11" s="238" customFormat="1" ht="12.75" customHeight="1">
      <c r="A449" s="255" t="s">
        <v>499</v>
      </c>
      <c r="B449" s="255" t="s">
        <v>687</v>
      </c>
      <c r="C449" s="247" t="s">
        <v>71</v>
      </c>
      <c r="D449" s="247">
        <v>2015</v>
      </c>
      <c r="E449" s="245">
        <v>2891</v>
      </c>
      <c r="F449" s="245">
        <v>2216</v>
      </c>
      <c r="G449" s="245">
        <v>68</v>
      </c>
      <c r="H449" s="246">
        <v>285</v>
      </c>
      <c r="I449" s="245">
        <v>5</v>
      </c>
      <c r="J449" s="246">
        <v>231</v>
      </c>
      <c r="K449" s="245">
        <v>85</v>
      </c>
    </row>
    <row r="450" spans="1:11" s="238" customFormat="1" ht="12.75" customHeight="1">
      <c r="A450" s="255" t="s">
        <v>500</v>
      </c>
      <c r="B450" s="255" t="s">
        <v>709</v>
      </c>
      <c r="C450" s="247" t="s">
        <v>72</v>
      </c>
      <c r="D450" s="247">
        <v>2015</v>
      </c>
      <c r="E450" s="245">
        <v>2890</v>
      </c>
      <c r="F450" s="245">
        <v>2216</v>
      </c>
      <c r="G450" s="245">
        <v>68</v>
      </c>
      <c r="H450" s="246">
        <v>284</v>
      </c>
      <c r="I450" s="245">
        <v>4</v>
      </c>
      <c r="J450" s="246">
        <v>231</v>
      </c>
      <c r="K450" s="245">
        <v>85</v>
      </c>
    </row>
    <row r="451" spans="1:11" s="238" customFormat="1" ht="12.75" customHeight="1">
      <c r="A451" s="255" t="s">
        <v>501</v>
      </c>
      <c r="B451" s="255" t="s">
        <v>709</v>
      </c>
      <c r="C451" s="247" t="s">
        <v>73</v>
      </c>
      <c r="D451" s="247">
        <v>2015</v>
      </c>
      <c r="E451" s="245">
        <v>0</v>
      </c>
      <c r="F451" s="245">
        <v>0</v>
      </c>
      <c r="G451" s="245">
        <v>0</v>
      </c>
      <c r="H451" s="246">
        <v>0</v>
      </c>
      <c r="I451" s="245">
        <v>0</v>
      </c>
      <c r="J451" s="246">
        <v>0</v>
      </c>
      <c r="K451" s="245">
        <v>0</v>
      </c>
    </row>
    <row r="452" spans="1:11" s="238" customFormat="1" ht="12">
      <c r="A452" s="255" t="s">
        <v>502</v>
      </c>
      <c r="B452" s="255" t="s">
        <v>709</v>
      </c>
      <c r="C452" s="247" t="s">
        <v>74</v>
      </c>
      <c r="D452" s="247">
        <v>2015</v>
      </c>
      <c r="E452" s="245">
        <v>1</v>
      </c>
      <c r="F452" s="245">
        <v>0</v>
      </c>
      <c r="G452" s="245">
        <v>0</v>
      </c>
      <c r="H452" s="246">
        <v>0</v>
      </c>
      <c r="I452" s="245">
        <v>1</v>
      </c>
      <c r="J452" s="246">
        <v>0</v>
      </c>
      <c r="K452" s="245">
        <v>0</v>
      </c>
    </row>
    <row r="453" spans="1:11" s="238" customFormat="1" ht="12">
      <c r="A453" s="255" t="s">
        <v>503</v>
      </c>
      <c r="B453" s="255" t="s">
        <v>709</v>
      </c>
      <c r="C453" s="247" t="s">
        <v>75</v>
      </c>
      <c r="D453" s="247">
        <v>2015</v>
      </c>
      <c r="E453" s="245">
        <v>0</v>
      </c>
      <c r="F453" s="245">
        <v>0</v>
      </c>
      <c r="G453" s="245">
        <v>0</v>
      </c>
      <c r="H453" s="246">
        <v>0</v>
      </c>
      <c r="I453" s="245">
        <v>0</v>
      </c>
      <c r="J453" s="246">
        <v>0</v>
      </c>
      <c r="K453" s="245">
        <v>0</v>
      </c>
    </row>
    <row r="454" spans="1:11" s="238" customFormat="1" ht="12">
      <c r="A454" s="255" t="s">
        <v>504</v>
      </c>
      <c r="B454" s="255" t="s">
        <v>687</v>
      </c>
      <c r="C454" s="247" t="s">
        <v>77</v>
      </c>
      <c r="D454" s="247">
        <v>2015</v>
      </c>
      <c r="E454" s="245">
        <v>242</v>
      </c>
      <c r="F454" s="245">
        <v>0</v>
      </c>
      <c r="G454" s="245">
        <v>189</v>
      </c>
      <c r="H454" s="246">
        <v>5</v>
      </c>
      <c r="I454" s="245">
        <v>4</v>
      </c>
      <c r="J454" s="246">
        <v>0</v>
      </c>
      <c r="K454" s="245">
        <v>43</v>
      </c>
    </row>
    <row r="455" spans="1:11" s="238" customFormat="1" ht="12.75" customHeight="1">
      <c r="A455" s="255" t="s">
        <v>505</v>
      </c>
      <c r="B455" s="255" t="s">
        <v>687</v>
      </c>
      <c r="C455" s="247" t="s">
        <v>79</v>
      </c>
      <c r="D455" s="247">
        <v>2015</v>
      </c>
      <c r="E455" s="245">
        <v>355323</v>
      </c>
      <c r="F455" s="245">
        <v>114467</v>
      </c>
      <c r="G455" s="245">
        <v>92527</v>
      </c>
      <c r="H455" s="246">
        <v>31881</v>
      </c>
      <c r="I455" s="245">
        <v>65252</v>
      </c>
      <c r="J455" s="246">
        <v>17946</v>
      </c>
      <c r="K455" s="245">
        <v>33249</v>
      </c>
    </row>
    <row r="456" spans="1:11" s="250" customFormat="1" ht="12.75" customHeight="1">
      <c r="A456" s="255" t="s">
        <v>506</v>
      </c>
      <c r="B456" s="255" t="s">
        <v>559</v>
      </c>
      <c r="C456" s="247" t="s">
        <v>81</v>
      </c>
      <c r="D456" s="247">
        <v>2015</v>
      </c>
      <c r="E456" s="245">
        <v>2584314</v>
      </c>
      <c r="F456" s="245">
        <v>802793</v>
      </c>
      <c r="G456" s="245">
        <v>285326</v>
      </c>
      <c r="H456" s="246">
        <v>552225</v>
      </c>
      <c r="I456" s="245">
        <v>257704</v>
      </c>
      <c r="J456" s="246">
        <v>213605</v>
      </c>
      <c r="K456" s="245">
        <v>472662</v>
      </c>
    </row>
    <row r="457" spans="1:11" s="238" customFormat="1" ht="12.75" customHeight="1">
      <c r="A457" s="255" t="s">
        <v>543</v>
      </c>
      <c r="B457" s="255" t="s">
        <v>687</v>
      </c>
      <c r="C457" s="247" t="s">
        <v>82</v>
      </c>
      <c r="D457" s="247">
        <v>2015</v>
      </c>
      <c r="E457" s="245">
        <v>2573038</v>
      </c>
      <c r="F457" s="245">
        <v>798697</v>
      </c>
      <c r="G457" s="245">
        <v>284310</v>
      </c>
      <c r="H457" s="246">
        <v>551131</v>
      </c>
      <c r="I457" s="245">
        <v>256271</v>
      </c>
      <c r="J457" s="246">
        <v>212851</v>
      </c>
      <c r="K457" s="245">
        <v>469777</v>
      </c>
    </row>
    <row r="458" spans="1:11" s="238" customFormat="1" ht="12.75" customHeight="1">
      <c r="A458" s="255" t="s">
        <v>544</v>
      </c>
      <c r="B458" s="255" t="s">
        <v>687</v>
      </c>
      <c r="C458" s="247" t="s">
        <v>83</v>
      </c>
      <c r="D458" s="247">
        <v>2015</v>
      </c>
      <c r="E458" s="245">
        <v>10507</v>
      </c>
      <c r="F458" s="245">
        <v>3842</v>
      </c>
      <c r="G458" s="245">
        <v>828</v>
      </c>
      <c r="H458" s="246">
        <v>995</v>
      </c>
      <c r="I458" s="245">
        <v>1327</v>
      </c>
      <c r="J458" s="246">
        <v>686</v>
      </c>
      <c r="K458" s="245">
        <v>2829</v>
      </c>
    </row>
    <row r="459" spans="1:11" s="238" customFormat="1" ht="12.75" customHeight="1">
      <c r="A459" s="255" t="s">
        <v>545</v>
      </c>
      <c r="B459" s="255" t="s">
        <v>687</v>
      </c>
      <c r="C459" s="247" t="s">
        <v>84</v>
      </c>
      <c r="D459" s="247">
        <v>2015</v>
      </c>
      <c r="E459" s="245">
        <v>770</v>
      </c>
      <c r="F459" s="245">
        <v>253</v>
      </c>
      <c r="G459" s="245">
        <v>188</v>
      </c>
      <c r="H459" s="246">
        <v>99</v>
      </c>
      <c r="I459" s="245">
        <v>105</v>
      </c>
      <c r="J459" s="246">
        <v>67</v>
      </c>
      <c r="K459" s="245">
        <v>56</v>
      </c>
    </row>
    <row r="460" spans="1:11" s="238" customFormat="1" ht="15" customHeight="1">
      <c r="A460" s="255" t="s">
        <v>546</v>
      </c>
      <c r="B460" s="255" t="s">
        <v>559</v>
      </c>
      <c r="C460" s="247" t="s">
        <v>86</v>
      </c>
      <c r="D460" s="247">
        <v>2015</v>
      </c>
      <c r="E460" s="245">
        <v>220946</v>
      </c>
      <c r="F460" s="245">
        <v>118719</v>
      </c>
      <c r="G460" s="245">
        <v>8170</v>
      </c>
      <c r="H460" s="246">
        <v>51218</v>
      </c>
      <c r="I460" s="245">
        <v>1480</v>
      </c>
      <c r="J460" s="246">
        <v>32211</v>
      </c>
      <c r="K460" s="245">
        <v>9148</v>
      </c>
    </row>
    <row r="461" spans="1:11" s="238" customFormat="1" ht="12">
      <c r="A461" s="255" t="s">
        <v>547</v>
      </c>
      <c r="B461" s="255" t="s">
        <v>559</v>
      </c>
      <c r="C461" s="247" t="s">
        <v>88</v>
      </c>
      <c r="D461" s="247">
        <v>2015</v>
      </c>
      <c r="E461" s="245">
        <v>2250722</v>
      </c>
      <c r="F461" s="245">
        <v>901589</v>
      </c>
      <c r="G461" s="245">
        <v>96560</v>
      </c>
      <c r="H461" s="246">
        <v>675818</v>
      </c>
      <c r="I461" s="245">
        <v>46047</v>
      </c>
      <c r="J461" s="246">
        <v>404505</v>
      </c>
      <c r="K461" s="245">
        <v>126202</v>
      </c>
    </row>
    <row r="462" spans="1:11" s="238" customFormat="1" ht="12.75" customHeight="1">
      <c r="A462" s="255" t="s">
        <v>548</v>
      </c>
      <c r="B462" s="255" t="s">
        <v>687</v>
      </c>
      <c r="C462" s="247" t="s">
        <v>89</v>
      </c>
      <c r="D462" s="247">
        <v>2015</v>
      </c>
      <c r="E462" s="245">
        <v>1022484</v>
      </c>
      <c r="F462" s="245">
        <v>350391</v>
      </c>
      <c r="G462" s="245">
        <v>47322</v>
      </c>
      <c r="H462" s="246">
        <v>358516</v>
      </c>
      <c r="I462" s="245">
        <v>24870</v>
      </c>
      <c r="J462" s="246">
        <v>182816</v>
      </c>
      <c r="K462" s="245">
        <v>58569</v>
      </c>
    </row>
    <row r="463" spans="1:11" s="238" customFormat="1" ht="12.75" customHeight="1">
      <c r="A463" s="255" t="s">
        <v>549</v>
      </c>
      <c r="B463" s="255" t="s">
        <v>687</v>
      </c>
      <c r="C463" s="247" t="s">
        <v>90</v>
      </c>
      <c r="D463" s="247">
        <v>2015</v>
      </c>
      <c r="E463" s="248">
        <v>712893</v>
      </c>
      <c r="F463" s="248">
        <v>348846</v>
      </c>
      <c r="G463" s="248">
        <v>19908</v>
      </c>
      <c r="H463" s="249">
        <v>169487</v>
      </c>
      <c r="I463" s="248">
        <v>10677</v>
      </c>
      <c r="J463" s="249">
        <v>120545</v>
      </c>
      <c r="K463" s="248">
        <v>43429</v>
      </c>
    </row>
    <row r="464" spans="1:11" s="238" customFormat="1" ht="12.75" customHeight="1">
      <c r="A464" s="255" t="s">
        <v>550</v>
      </c>
      <c r="B464" s="255" t="s">
        <v>687</v>
      </c>
      <c r="C464" s="247" t="s">
        <v>91</v>
      </c>
      <c r="D464" s="247">
        <v>2015</v>
      </c>
      <c r="E464" s="245">
        <v>367389</v>
      </c>
      <c r="F464" s="245">
        <v>161556</v>
      </c>
      <c r="G464" s="245">
        <v>15441</v>
      </c>
      <c r="H464" s="246">
        <v>105892</v>
      </c>
      <c r="I464" s="245">
        <v>4728</v>
      </c>
      <c r="J464" s="246">
        <v>68361</v>
      </c>
      <c r="K464" s="245">
        <v>11410</v>
      </c>
    </row>
    <row r="465" spans="1:11" s="238" customFormat="1" ht="12.75" customHeight="1">
      <c r="A465" s="255" t="s">
        <v>551</v>
      </c>
      <c r="B465" s="255" t="s">
        <v>687</v>
      </c>
      <c r="C465" s="247" t="s">
        <v>92</v>
      </c>
      <c r="D465" s="247">
        <v>2015</v>
      </c>
      <c r="E465" s="245">
        <v>147956</v>
      </c>
      <c r="F465" s="245">
        <v>40796</v>
      </c>
      <c r="G465" s="245">
        <v>13888</v>
      </c>
      <c r="H465" s="246">
        <v>41922</v>
      </c>
      <c r="I465" s="245">
        <v>5773</v>
      </c>
      <c r="J465" s="246">
        <v>32783</v>
      </c>
      <c r="K465" s="245">
        <v>12794</v>
      </c>
    </row>
    <row r="466" spans="1:11" s="238" customFormat="1" ht="12.75" customHeight="1">
      <c r="A466" s="255" t="s">
        <v>552</v>
      </c>
      <c r="B466" s="255" t="s">
        <v>559</v>
      </c>
      <c r="C466" s="247" t="s">
        <v>94</v>
      </c>
      <c r="D466" s="247">
        <v>2015</v>
      </c>
      <c r="E466" s="245">
        <v>272272</v>
      </c>
      <c r="F466" s="245">
        <v>103301</v>
      </c>
      <c r="G466" s="245">
        <v>41223</v>
      </c>
      <c r="H466" s="246">
        <v>57760</v>
      </c>
      <c r="I466" s="245">
        <v>15112</v>
      </c>
      <c r="J466" s="246">
        <v>27194</v>
      </c>
      <c r="K466" s="245">
        <v>27682</v>
      </c>
    </row>
    <row r="467" spans="1:11" s="238" customFormat="1" ht="12.75" customHeight="1">
      <c r="A467" s="255" t="s">
        <v>553</v>
      </c>
      <c r="B467" s="255" t="s">
        <v>687</v>
      </c>
      <c r="C467" s="247" t="s">
        <v>95</v>
      </c>
      <c r="D467" s="247">
        <v>2015</v>
      </c>
      <c r="E467" s="245">
        <v>211857</v>
      </c>
      <c r="F467" s="245">
        <v>99262</v>
      </c>
      <c r="G467" s="245">
        <v>29760</v>
      </c>
      <c r="H467" s="246">
        <v>38895</v>
      </c>
      <c r="I467" s="245">
        <v>7512</v>
      </c>
      <c r="J467" s="246">
        <v>19150</v>
      </c>
      <c r="K467" s="245">
        <v>17277</v>
      </c>
    </row>
    <row r="468" spans="1:11" s="238" customFormat="1" ht="12.75" customHeight="1">
      <c r="A468" s="255" t="s">
        <v>555</v>
      </c>
      <c r="B468" s="255" t="s">
        <v>687</v>
      </c>
      <c r="C468" s="247" t="s">
        <v>96</v>
      </c>
      <c r="D468" s="247">
        <v>2015</v>
      </c>
      <c r="E468" s="245">
        <v>35</v>
      </c>
      <c r="F468" s="245">
        <v>0</v>
      </c>
      <c r="G468" s="245">
        <v>17</v>
      </c>
      <c r="H468" s="246">
        <v>0</v>
      </c>
      <c r="I468" s="245">
        <v>12</v>
      </c>
      <c r="J468" s="246">
        <v>0</v>
      </c>
      <c r="K468" s="245">
        <v>5</v>
      </c>
    </row>
    <row r="469" spans="1:11" s="238" customFormat="1" ht="12.75" customHeight="1">
      <c r="A469" s="255" t="s">
        <v>556</v>
      </c>
      <c r="B469" s="255" t="s">
        <v>687</v>
      </c>
      <c r="C469" s="247" t="s">
        <v>97</v>
      </c>
      <c r="D469" s="247">
        <v>2015</v>
      </c>
      <c r="E469" s="245">
        <v>7</v>
      </c>
      <c r="F469" s="245">
        <v>0</v>
      </c>
      <c r="G469" s="245">
        <v>3</v>
      </c>
      <c r="H469" s="246">
        <v>0</v>
      </c>
      <c r="I469" s="245">
        <v>2</v>
      </c>
      <c r="J469" s="246">
        <v>0</v>
      </c>
      <c r="K469" s="245">
        <v>1</v>
      </c>
    </row>
    <row r="470" spans="1:11" s="238" customFormat="1" ht="12.75" customHeight="1">
      <c r="A470" s="255" t="s">
        <v>557</v>
      </c>
      <c r="B470" s="255" t="s">
        <v>687</v>
      </c>
      <c r="C470" s="247" t="s">
        <v>98</v>
      </c>
      <c r="D470" s="247">
        <v>2015</v>
      </c>
      <c r="E470" s="245">
        <v>19096</v>
      </c>
      <c r="F470" s="245">
        <v>28</v>
      </c>
      <c r="G470" s="245">
        <v>8997</v>
      </c>
      <c r="H470" s="246">
        <v>352</v>
      </c>
      <c r="I470" s="245">
        <v>5851</v>
      </c>
      <c r="J470" s="246">
        <v>0</v>
      </c>
      <c r="K470" s="245">
        <v>3868</v>
      </c>
    </row>
    <row r="471" spans="1:11" s="238" customFormat="1" ht="12.75" customHeight="1">
      <c r="A471" s="255" t="s">
        <v>558</v>
      </c>
      <c r="B471" s="255" t="s">
        <v>687</v>
      </c>
      <c r="C471" s="247" t="s">
        <v>99</v>
      </c>
      <c r="D471" s="247">
        <v>2015</v>
      </c>
      <c r="E471" s="245">
        <v>41277</v>
      </c>
      <c r="F471" s="245">
        <v>4011</v>
      </c>
      <c r="G471" s="245">
        <v>2445</v>
      </c>
      <c r="H471" s="246">
        <v>18513</v>
      </c>
      <c r="I471" s="245">
        <v>1735</v>
      </c>
      <c r="J471" s="246">
        <v>8044</v>
      </c>
      <c r="K471" s="245">
        <v>6530</v>
      </c>
    </row>
    <row r="472" spans="1:11" s="238" customFormat="1" ht="12.75" customHeight="1">
      <c r="A472" s="255" t="s">
        <v>559</v>
      </c>
      <c r="B472" s="255" t="s">
        <v>554</v>
      </c>
      <c r="C472" s="247" t="s">
        <v>101</v>
      </c>
      <c r="D472" s="247">
        <v>2015</v>
      </c>
      <c r="E472" s="245">
        <v>37945271</v>
      </c>
      <c r="F472" s="245">
        <v>2680350</v>
      </c>
      <c r="G472" s="245">
        <v>5339872</v>
      </c>
      <c r="H472" s="246">
        <v>8168789</v>
      </c>
      <c r="I472" s="245">
        <v>8250590</v>
      </c>
      <c r="J472" s="246">
        <v>2605295</v>
      </c>
      <c r="K472" s="245">
        <v>10900376</v>
      </c>
    </row>
    <row r="473" spans="1:11" s="238" customFormat="1" ht="12.75" customHeight="1">
      <c r="A473" s="255" t="s">
        <v>560</v>
      </c>
      <c r="B473" s="255" t="s">
        <v>559</v>
      </c>
      <c r="C473" s="247" t="s">
        <v>102</v>
      </c>
      <c r="D473" s="247">
        <v>2015</v>
      </c>
      <c r="E473" s="245">
        <v>8590892</v>
      </c>
      <c r="F473" s="245">
        <v>472827</v>
      </c>
      <c r="G473" s="245">
        <v>1284335</v>
      </c>
      <c r="H473" s="246">
        <v>1310995</v>
      </c>
      <c r="I473" s="245">
        <v>2085744</v>
      </c>
      <c r="J473" s="246">
        <v>389771</v>
      </c>
      <c r="K473" s="245">
        <v>3047219</v>
      </c>
    </row>
    <row r="474" spans="1:11" s="238" customFormat="1" ht="12.75" customHeight="1">
      <c r="A474" s="255" t="s">
        <v>561</v>
      </c>
      <c r="B474" s="255" t="s">
        <v>687</v>
      </c>
      <c r="C474" s="247" t="s">
        <v>103</v>
      </c>
      <c r="D474" s="247">
        <v>2015</v>
      </c>
      <c r="E474" s="245">
        <v>353927</v>
      </c>
      <c r="F474" s="245">
        <v>16230</v>
      </c>
      <c r="G474" s="245">
        <v>28581</v>
      </c>
      <c r="H474" s="246">
        <v>157213</v>
      </c>
      <c r="I474" s="245">
        <v>56688</v>
      </c>
      <c r="J474" s="246">
        <v>21696</v>
      </c>
      <c r="K474" s="245">
        <v>73519</v>
      </c>
    </row>
    <row r="475" spans="1:11" s="238" customFormat="1" ht="12.75" customHeight="1">
      <c r="A475" s="255" t="s">
        <v>562</v>
      </c>
      <c r="B475" s="255" t="s">
        <v>709</v>
      </c>
      <c r="C475" s="247" t="s">
        <v>104</v>
      </c>
      <c r="D475" s="247">
        <v>2015</v>
      </c>
      <c r="E475" s="245">
        <v>174416</v>
      </c>
      <c r="F475" s="245">
        <v>9463</v>
      </c>
      <c r="G475" s="245">
        <v>15354</v>
      </c>
      <c r="H475" s="246">
        <v>74085</v>
      </c>
      <c r="I475" s="245">
        <v>29933</v>
      </c>
      <c r="J475" s="246">
        <v>16740</v>
      </c>
      <c r="K475" s="245">
        <v>28841</v>
      </c>
    </row>
    <row r="476" spans="1:11" s="238" customFormat="1" ht="12.75" customHeight="1">
      <c r="A476" s="255" t="s">
        <v>563</v>
      </c>
      <c r="B476" s="255" t="s">
        <v>709</v>
      </c>
      <c r="C476" s="247" t="s">
        <v>105</v>
      </c>
      <c r="D476" s="247">
        <v>2015</v>
      </c>
      <c r="E476" s="245">
        <v>69772</v>
      </c>
      <c r="F476" s="245">
        <v>4337</v>
      </c>
      <c r="G476" s="245">
        <v>1869</v>
      </c>
      <c r="H476" s="246">
        <v>25112</v>
      </c>
      <c r="I476" s="245">
        <v>3253</v>
      </c>
      <c r="J476" s="246">
        <v>2118</v>
      </c>
      <c r="K476" s="245">
        <v>33083</v>
      </c>
    </row>
    <row r="477" spans="1:11" s="238" customFormat="1" ht="12.75" customHeight="1">
      <c r="A477" s="255" t="s">
        <v>564</v>
      </c>
      <c r="B477" s="255" t="s">
        <v>709</v>
      </c>
      <c r="C477" s="247" t="s">
        <v>106</v>
      </c>
      <c r="D477" s="247">
        <v>2015</v>
      </c>
      <c r="E477" s="245">
        <v>109738</v>
      </c>
      <c r="F477" s="245">
        <v>2430</v>
      </c>
      <c r="G477" s="245">
        <v>11358</v>
      </c>
      <c r="H477" s="246">
        <v>58016</v>
      </c>
      <c r="I477" s="245">
        <v>23502</v>
      </c>
      <c r="J477" s="246">
        <v>2837</v>
      </c>
      <c r="K477" s="245">
        <v>11595</v>
      </c>
    </row>
    <row r="478" spans="1:11" s="238" customFormat="1" ht="12.75" customHeight="1">
      <c r="A478" s="255" t="s">
        <v>565</v>
      </c>
      <c r="B478" s="255" t="s">
        <v>687</v>
      </c>
      <c r="C478" s="247" t="s">
        <v>107</v>
      </c>
      <c r="D478" s="247">
        <v>2015</v>
      </c>
      <c r="E478" s="245">
        <v>425312</v>
      </c>
      <c r="F478" s="245">
        <v>21519</v>
      </c>
      <c r="G478" s="245">
        <v>37255</v>
      </c>
      <c r="H478" s="246">
        <v>60879</v>
      </c>
      <c r="I478" s="245">
        <v>50603</v>
      </c>
      <c r="J478" s="246">
        <v>14668</v>
      </c>
      <c r="K478" s="245">
        <v>240389</v>
      </c>
    </row>
    <row r="479" spans="1:11" s="238" customFormat="1" ht="12.75" customHeight="1">
      <c r="A479" s="255" t="s">
        <v>566</v>
      </c>
      <c r="B479" s="255" t="s">
        <v>687</v>
      </c>
      <c r="C479" s="247" t="s">
        <v>108</v>
      </c>
      <c r="D479" s="247">
        <v>2015</v>
      </c>
      <c r="E479" s="245">
        <v>804068</v>
      </c>
      <c r="F479" s="245">
        <v>21396</v>
      </c>
      <c r="G479" s="245">
        <v>67934</v>
      </c>
      <c r="H479" s="246">
        <v>97779</v>
      </c>
      <c r="I479" s="245">
        <v>128999</v>
      </c>
      <c r="J479" s="246">
        <v>22784</v>
      </c>
      <c r="K479" s="245">
        <v>465176</v>
      </c>
    </row>
    <row r="480" spans="1:11" s="238" customFormat="1" ht="12.75" customHeight="1">
      <c r="A480" s="255" t="s">
        <v>567</v>
      </c>
      <c r="B480" s="255" t="s">
        <v>687</v>
      </c>
      <c r="C480" s="247" t="s">
        <v>109</v>
      </c>
      <c r="D480" s="247">
        <v>2015</v>
      </c>
      <c r="E480" s="245">
        <v>834482</v>
      </c>
      <c r="F480" s="245">
        <v>27188</v>
      </c>
      <c r="G480" s="245">
        <v>125668</v>
      </c>
      <c r="H480" s="246">
        <v>97877</v>
      </c>
      <c r="I480" s="245">
        <v>258588</v>
      </c>
      <c r="J480" s="246">
        <v>22789</v>
      </c>
      <c r="K480" s="245">
        <v>302372</v>
      </c>
    </row>
    <row r="481" spans="1:11" s="238" customFormat="1" ht="12.75" customHeight="1">
      <c r="A481" s="255" t="s">
        <v>568</v>
      </c>
      <c r="B481" s="255" t="s">
        <v>687</v>
      </c>
      <c r="C481" s="247" t="s">
        <v>110</v>
      </c>
      <c r="D481" s="247">
        <v>2015</v>
      </c>
      <c r="E481" s="245">
        <v>536696</v>
      </c>
      <c r="F481" s="245">
        <v>32553</v>
      </c>
      <c r="G481" s="245">
        <v>61063</v>
      </c>
      <c r="H481" s="246">
        <v>78606</v>
      </c>
      <c r="I481" s="245">
        <v>81181</v>
      </c>
      <c r="J481" s="246">
        <v>38571</v>
      </c>
      <c r="K481" s="245">
        <v>244723</v>
      </c>
    </row>
    <row r="482" spans="1:11" s="238" customFormat="1" ht="12.75" customHeight="1">
      <c r="A482" s="255" t="s">
        <v>569</v>
      </c>
      <c r="B482" s="255" t="s">
        <v>709</v>
      </c>
      <c r="C482" s="247" t="s">
        <v>111</v>
      </c>
      <c r="D482" s="247">
        <v>2015</v>
      </c>
      <c r="E482" s="245">
        <v>205552</v>
      </c>
      <c r="F482" s="245">
        <v>14221</v>
      </c>
      <c r="G482" s="245">
        <v>9417</v>
      </c>
      <c r="H482" s="246">
        <v>29227</v>
      </c>
      <c r="I482" s="245">
        <v>13146</v>
      </c>
      <c r="J482" s="246">
        <v>7415</v>
      </c>
      <c r="K482" s="245">
        <v>132126</v>
      </c>
    </row>
    <row r="483" spans="1:11" s="238" customFormat="1" ht="12.75" customHeight="1">
      <c r="A483" s="255" t="s">
        <v>570</v>
      </c>
      <c r="B483" s="255" t="s">
        <v>709</v>
      </c>
      <c r="C483" s="247" t="s">
        <v>112</v>
      </c>
      <c r="D483" s="247">
        <v>2015</v>
      </c>
      <c r="E483" s="245">
        <v>160088</v>
      </c>
      <c r="F483" s="245">
        <v>6739</v>
      </c>
      <c r="G483" s="245">
        <v>22762</v>
      </c>
      <c r="H483" s="246">
        <v>19428</v>
      </c>
      <c r="I483" s="245">
        <v>30291</v>
      </c>
      <c r="J483" s="246">
        <v>21260</v>
      </c>
      <c r="K483" s="245">
        <v>59609</v>
      </c>
    </row>
    <row r="484" spans="1:11" s="238" customFormat="1" ht="12.75" customHeight="1">
      <c r="A484" s="255" t="s">
        <v>571</v>
      </c>
      <c r="B484" s="255" t="s">
        <v>709</v>
      </c>
      <c r="C484" s="247" t="s">
        <v>113</v>
      </c>
      <c r="D484" s="247">
        <v>2015</v>
      </c>
      <c r="E484" s="245">
        <v>105078</v>
      </c>
      <c r="F484" s="245">
        <v>6175</v>
      </c>
      <c r="G484" s="245">
        <v>18785</v>
      </c>
      <c r="H484" s="246">
        <v>19223</v>
      </c>
      <c r="I484" s="245">
        <v>28577</v>
      </c>
      <c r="J484" s="246">
        <v>3889</v>
      </c>
      <c r="K484" s="245">
        <v>28428</v>
      </c>
    </row>
    <row r="485" spans="1:11" s="238" customFormat="1" ht="12.75" customHeight="1">
      <c r="A485" s="255" t="s">
        <v>572</v>
      </c>
      <c r="B485" s="255" t="s">
        <v>709</v>
      </c>
      <c r="C485" s="247" t="s">
        <v>114</v>
      </c>
      <c r="D485" s="247">
        <v>2015</v>
      </c>
      <c r="E485" s="245">
        <v>65978</v>
      </c>
      <c r="F485" s="245">
        <v>5417</v>
      </c>
      <c r="G485" s="245">
        <v>10099</v>
      </c>
      <c r="H485" s="246">
        <v>10727</v>
      </c>
      <c r="I485" s="245">
        <v>9167</v>
      </c>
      <c r="J485" s="246">
        <v>6008</v>
      </c>
      <c r="K485" s="245">
        <v>24560</v>
      </c>
    </row>
    <row r="486" spans="1:11" s="238" customFormat="1" ht="12.75" customHeight="1">
      <c r="A486" s="255" t="s">
        <v>573</v>
      </c>
      <c r="B486" s="255" t="s">
        <v>687</v>
      </c>
      <c r="C486" s="247" t="s">
        <v>115</v>
      </c>
      <c r="D486" s="247">
        <v>2015</v>
      </c>
      <c r="E486" s="245">
        <v>394836</v>
      </c>
      <c r="F486" s="245">
        <v>9200</v>
      </c>
      <c r="G486" s="245">
        <v>75622</v>
      </c>
      <c r="H486" s="246">
        <v>35673</v>
      </c>
      <c r="I486" s="245">
        <v>129288</v>
      </c>
      <c r="J486" s="246">
        <v>8928</v>
      </c>
      <c r="K486" s="245">
        <v>136123</v>
      </c>
    </row>
    <row r="487" spans="1:11" s="238" customFormat="1" ht="12">
      <c r="A487" s="255" t="s">
        <v>574</v>
      </c>
      <c r="B487" s="255" t="s">
        <v>687</v>
      </c>
      <c r="C487" s="247" t="s">
        <v>116</v>
      </c>
      <c r="D487" s="247">
        <v>2015</v>
      </c>
      <c r="E487" s="245">
        <v>1637950</v>
      </c>
      <c r="F487" s="245">
        <v>20374</v>
      </c>
      <c r="G487" s="245">
        <v>248708</v>
      </c>
      <c r="H487" s="246">
        <v>149925</v>
      </c>
      <c r="I487" s="245">
        <v>419507</v>
      </c>
      <c r="J487" s="246">
        <v>37118</v>
      </c>
      <c r="K487" s="245">
        <v>762318</v>
      </c>
    </row>
    <row r="488" spans="1:11" s="238" customFormat="1" ht="12">
      <c r="A488" s="255" t="s">
        <v>575</v>
      </c>
      <c r="B488" s="255" t="s">
        <v>687</v>
      </c>
      <c r="C488" s="247" t="s">
        <v>117</v>
      </c>
      <c r="D488" s="247">
        <v>2015</v>
      </c>
      <c r="E488" s="245">
        <v>120624</v>
      </c>
      <c r="F488" s="245">
        <v>10658</v>
      </c>
      <c r="G488" s="245">
        <v>28258</v>
      </c>
      <c r="H488" s="246">
        <v>10761</v>
      </c>
      <c r="I488" s="245">
        <v>40780</v>
      </c>
      <c r="J488" s="246">
        <v>4995</v>
      </c>
      <c r="K488" s="245">
        <v>25172</v>
      </c>
    </row>
    <row r="489" spans="1:11" s="238" customFormat="1" ht="12">
      <c r="A489" s="255" t="s">
        <v>576</v>
      </c>
      <c r="B489" s="255" t="s">
        <v>709</v>
      </c>
      <c r="C489" s="247" t="s">
        <v>118</v>
      </c>
      <c r="D489" s="247">
        <v>2015</v>
      </c>
      <c r="E489" s="245">
        <v>59863</v>
      </c>
      <c r="F489" s="245">
        <v>3264</v>
      </c>
      <c r="G489" s="245">
        <v>16523</v>
      </c>
      <c r="H489" s="246">
        <v>3226</v>
      </c>
      <c r="I489" s="245">
        <v>27778</v>
      </c>
      <c r="J489" s="246">
        <v>1028</v>
      </c>
      <c r="K489" s="245">
        <v>8044</v>
      </c>
    </row>
    <row r="490" spans="1:11" s="238" customFormat="1" ht="12">
      <c r="A490" s="255" t="s">
        <v>577</v>
      </c>
      <c r="B490" s="255" t="s">
        <v>709</v>
      </c>
      <c r="C490" s="247" t="s">
        <v>119</v>
      </c>
      <c r="D490" s="247">
        <v>2015</v>
      </c>
      <c r="E490" s="245">
        <v>60761</v>
      </c>
      <c r="F490" s="245">
        <v>7395</v>
      </c>
      <c r="G490" s="245">
        <v>11735</v>
      </c>
      <c r="H490" s="246">
        <v>7534</v>
      </c>
      <c r="I490" s="245">
        <v>13002</v>
      </c>
      <c r="J490" s="246">
        <v>3967</v>
      </c>
      <c r="K490" s="245">
        <v>17128</v>
      </c>
    </row>
    <row r="491" spans="1:11" s="238" customFormat="1" ht="12">
      <c r="A491" s="255" t="s">
        <v>578</v>
      </c>
      <c r="B491" s="255" t="s">
        <v>687</v>
      </c>
      <c r="C491" s="247" t="s">
        <v>120</v>
      </c>
      <c r="D491" s="247">
        <v>2015</v>
      </c>
      <c r="E491" s="245">
        <v>591091</v>
      </c>
      <c r="F491" s="245">
        <v>49390</v>
      </c>
      <c r="G491" s="245">
        <v>103190</v>
      </c>
      <c r="H491" s="246">
        <v>112491</v>
      </c>
      <c r="I491" s="245">
        <v>160986</v>
      </c>
      <c r="J491" s="246">
        <v>44308</v>
      </c>
      <c r="K491" s="245">
        <v>120726</v>
      </c>
    </row>
    <row r="492" spans="1:11" s="238" customFormat="1" ht="12">
      <c r="A492" s="255" t="s">
        <v>579</v>
      </c>
      <c r="B492" s="255" t="s">
        <v>687</v>
      </c>
      <c r="C492" s="247" t="s">
        <v>121</v>
      </c>
      <c r="D492" s="247">
        <v>2015</v>
      </c>
      <c r="E492" s="245">
        <v>288752</v>
      </c>
      <c r="F492" s="245">
        <v>70586</v>
      </c>
      <c r="G492" s="245">
        <v>36654</v>
      </c>
      <c r="H492" s="246">
        <v>77121</v>
      </c>
      <c r="I492" s="245">
        <v>31886</v>
      </c>
      <c r="J492" s="246">
        <v>10320</v>
      </c>
      <c r="K492" s="245">
        <v>62184</v>
      </c>
    </row>
    <row r="493" spans="1:11" s="238" customFormat="1" ht="12">
      <c r="A493" s="255" t="s">
        <v>580</v>
      </c>
      <c r="B493" s="255" t="s">
        <v>687</v>
      </c>
      <c r="C493" s="247" t="s">
        <v>122</v>
      </c>
      <c r="D493" s="247">
        <v>2015</v>
      </c>
      <c r="E493" s="245">
        <v>83581</v>
      </c>
      <c r="F493" s="245">
        <v>4288</v>
      </c>
      <c r="G493" s="245">
        <v>16548</v>
      </c>
      <c r="H493" s="246">
        <v>9993</v>
      </c>
      <c r="I493" s="245">
        <v>32084</v>
      </c>
      <c r="J493" s="246">
        <v>3031</v>
      </c>
      <c r="K493" s="245">
        <v>17637</v>
      </c>
    </row>
    <row r="494" spans="1:11" s="238" customFormat="1" ht="12">
      <c r="A494" s="255" t="s">
        <v>581</v>
      </c>
      <c r="B494" s="255" t="s">
        <v>687</v>
      </c>
      <c r="C494" s="247" t="s">
        <v>123</v>
      </c>
      <c r="D494" s="247">
        <v>2015</v>
      </c>
      <c r="E494" s="245">
        <v>160450</v>
      </c>
      <c r="F494" s="245">
        <v>10729</v>
      </c>
      <c r="G494" s="245">
        <v>27719</v>
      </c>
      <c r="H494" s="246">
        <v>31000</v>
      </c>
      <c r="I494" s="245">
        <v>47947</v>
      </c>
      <c r="J494" s="246">
        <v>8950</v>
      </c>
      <c r="K494" s="245">
        <v>34106</v>
      </c>
    </row>
    <row r="495" spans="1:11" s="238" customFormat="1" ht="12">
      <c r="A495" s="255" t="s">
        <v>582</v>
      </c>
      <c r="B495" s="255" t="s">
        <v>687</v>
      </c>
      <c r="C495" s="247" t="s">
        <v>125</v>
      </c>
      <c r="D495" s="247">
        <v>2015</v>
      </c>
      <c r="E495" s="245">
        <v>350893</v>
      </c>
      <c r="F495" s="245">
        <v>30520</v>
      </c>
      <c r="G495" s="245">
        <v>88951</v>
      </c>
      <c r="H495" s="246">
        <v>35500</v>
      </c>
      <c r="I495" s="245">
        <v>115375</v>
      </c>
      <c r="J495" s="246">
        <v>11738</v>
      </c>
      <c r="K495" s="245">
        <v>68808</v>
      </c>
    </row>
    <row r="496" spans="1:11" s="238" customFormat="1" ht="12">
      <c r="A496" s="255" t="s">
        <v>583</v>
      </c>
      <c r="B496" s="255" t="s">
        <v>687</v>
      </c>
      <c r="C496" s="247" t="s">
        <v>127</v>
      </c>
      <c r="D496" s="247">
        <v>2015</v>
      </c>
      <c r="E496" s="245">
        <v>9172</v>
      </c>
      <c r="F496" s="245">
        <v>511</v>
      </c>
      <c r="G496" s="245">
        <v>2404</v>
      </c>
      <c r="H496" s="246">
        <v>2068</v>
      </c>
      <c r="I496" s="245">
        <v>2147</v>
      </c>
      <c r="J496" s="246">
        <v>668</v>
      </c>
      <c r="K496" s="245">
        <v>1373</v>
      </c>
    </row>
    <row r="497" spans="1:11" s="238" customFormat="1" ht="12.75" customHeight="1">
      <c r="A497" s="255" t="s">
        <v>584</v>
      </c>
      <c r="B497" s="255" t="s">
        <v>687</v>
      </c>
      <c r="C497" s="247" t="s">
        <v>129</v>
      </c>
      <c r="D497" s="247">
        <v>2015</v>
      </c>
      <c r="E497" s="245">
        <v>142659</v>
      </c>
      <c r="F497" s="245">
        <v>4972</v>
      </c>
      <c r="G497" s="245">
        <v>32146</v>
      </c>
      <c r="H497" s="246">
        <v>10915</v>
      </c>
      <c r="I497" s="245">
        <v>55379</v>
      </c>
      <c r="J497" s="246">
        <v>4838</v>
      </c>
      <c r="K497" s="245">
        <v>34408</v>
      </c>
    </row>
    <row r="498" spans="1:11" s="238" customFormat="1" ht="12.75" customHeight="1">
      <c r="A498" s="255" t="s">
        <v>585</v>
      </c>
      <c r="B498" s="255" t="s">
        <v>687</v>
      </c>
      <c r="C498" s="247" t="s">
        <v>131</v>
      </c>
      <c r="D498" s="247">
        <v>2015</v>
      </c>
      <c r="E498" s="245">
        <v>184680</v>
      </c>
      <c r="F498" s="245">
        <v>7953</v>
      </c>
      <c r="G498" s="245">
        <v>31844</v>
      </c>
      <c r="H498" s="246">
        <v>18960</v>
      </c>
      <c r="I498" s="245">
        <v>65901</v>
      </c>
      <c r="J498" s="246">
        <v>13407</v>
      </c>
      <c r="K498" s="245">
        <v>46615</v>
      </c>
    </row>
    <row r="499" spans="1:11" s="238" customFormat="1" ht="12.75" customHeight="1">
      <c r="A499" s="255" t="s">
        <v>586</v>
      </c>
      <c r="B499" s="255" t="s">
        <v>687</v>
      </c>
      <c r="C499" s="247" t="s">
        <v>133</v>
      </c>
      <c r="D499" s="247">
        <v>2015</v>
      </c>
      <c r="E499" s="245">
        <v>227210</v>
      </c>
      <c r="F499" s="245">
        <v>7805</v>
      </c>
      <c r="G499" s="245">
        <v>42428</v>
      </c>
      <c r="H499" s="246">
        <v>31389</v>
      </c>
      <c r="I499" s="245">
        <v>62799</v>
      </c>
      <c r="J499" s="246">
        <v>16574</v>
      </c>
      <c r="K499" s="245">
        <v>66214</v>
      </c>
    </row>
    <row r="500" spans="1:11" s="238" customFormat="1" ht="12.75" customHeight="1">
      <c r="A500" s="255" t="s">
        <v>587</v>
      </c>
      <c r="B500" s="255" t="s">
        <v>687</v>
      </c>
      <c r="C500" s="247" t="s">
        <v>135</v>
      </c>
      <c r="D500" s="247">
        <v>2015</v>
      </c>
      <c r="E500" s="245">
        <v>148613</v>
      </c>
      <c r="F500" s="245">
        <v>2521</v>
      </c>
      <c r="G500" s="245">
        <v>18739</v>
      </c>
      <c r="H500" s="246">
        <v>38931</v>
      </c>
      <c r="I500" s="245">
        <v>27063</v>
      </c>
      <c r="J500" s="246">
        <v>4985</v>
      </c>
      <c r="K500" s="245">
        <v>56374</v>
      </c>
    </row>
    <row r="501" spans="1:11" s="238" customFormat="1" ht="12.75" customHeight="1">
      <c r="A501" s="255" t="s">
        <v>588</v>
      </c>
      <c r="B501" s="255" t="s">
        <v>687</v>
      </c>
      <c r="C501" s="247" t="s">
        <v>137</v>
      </c>
      <c r="D501" s="247">
        <v>2015</v>
      </c>
      <c r="E501" s="245">
        <v>105762</v>
      </c>
      <c r="F501" s="245">
        <v>4877</v>
      </c>
      <c r="G501" s="245">
        <v>14872</v>
      </c>
      <c r="H501" s="246">
        <v>33807</v>
      </c>
      <c r="I501" s="245">
        <v>23688</v>
      </c>
      <c r="J501" s="246">
        <v>7412</v>
      </c>
      <c r="K501" s="245">
        <v>21106</v>
      </c>
    </row>
    <row r="502" spans="1:11" s="238" customFormat="1" ht="12.75" customHeight="1">
      <c r="A502" s="255" t="s">
        <v>589</v>
      </c>
      <c r="B502" s="255" t="s">
        <v>687</v>
      </c>
      <c r="C502" s="247" t="s">
        <v>139</v>
      </c>
      <c r="D502" s="247">
        <v>2015</v>
      </c>
      <c r="E502" s="245">
        <v>38038</v>
      </c>
      <c r="F502" s="245">
        <v>2053</v>
      </c>
      <c r="G502" s="245">
        <v>6035</v>
      </c>
      <c r="H502" s="246">
        <v>9543</v>
      </c>
      <c r="I502" s="245">
        <v>7486</v>
      </c>
      <c r="J502" s="246">
        <v>2342</v>
      </c>
      <c r="K502" s="245">
        <v>10580</v>
      </c>
    </row>
    <row r="503" spans="1:11" s="238" customFormat="1" ht="12.75" customHeight="1">
      <c r="A503" s="255" t="s">
        <v>590</v>
      </c>
      <c r="B503" s="255" t="s">
        <v>687</v>
      </c>
      <c r="C503" s="247" t="s">
        <v>141</v>
      </c>
      <c r="D503" s="247">
        <v>2015</v>
      </c>
      <c r="E503" s="245">
        <v>25507</v>
      </c>
      <c r="F503" s="245">
        <v>618</v>
      </c>
      <c r="G503" s="245">
        <v>4203</v>
      </c>
      <c r="H503" s="246">
        <v>2363</v>
      </c>
      <c r="I503" s="245">
        <v>12296</v>
      </c>
      <c r="J503" s="246">
        <v>469</v>
      </c>
      <c r="K503" s="245">
        <v>5558</v>
      </c>
    </row>
    <row r="504" spans="1:11" s="238" customFormat="1" ht="12.75" customHeight="1">
      <c r="A504" s="255" t="s">
        <v>591</v>
      </c>
      <c r="B504" s="255" t="s">
        <v>687</v>
      </c>
      <c r="C504" s="247" t="s">
        <v>143</v>
      </c>
      <c r="D504" s="247">
        <v>2015</v>
      </c>
      <c r="E504" s="245">
        <v>354614</v>
      </c>
      <c r="F504" s="245">
        <v>27725</v>
      </c>
      <c r="G504" s="245">
        <v>72276</v>
      </c>
      <c r="H504" s="246">
        <v>53835</v>
      </c>
      <c r="I504" s="245">
        <v>91934</v>
      </c>
      <c r="J504" s="246">
        <v>25152</v>
      </c>
      <c r="K504" s="245">
        <v>83693</v>
      </c>
    </row>
    <row r="505" spans="1:11" s="238" customFormat="1" ht="12.75" customHeight="1">
      <c r="A505" s="255" t="s">
        <v>592</v>
      </c>
      <c r="B505" s="255" t="s">
        <v>709</v>
      </c>
      <c r="C505" s="247" t="s">
        <v>144</v>
      </c>
      <c r="D505" s="247">
        <v>2015</v>
      </c>
      <c r="E505" s="245">
        <v>24347</v>
      </c>
      <c r="F505" s="245">
        <v>3018</v>
      </c>
      <c r="G505" s="245">
        <v>3941</v>
      </c>
      <c r="H505" s="246">
        <v>5353</v>
      </c>
      <c r="I505" s="245">
        <v>5296</v>
      </c>
      <c r="J505" s="246">
        <v>3297</v>
      </c>
      <c r="K505" s="245">
        <v>3443</v>
      </c>
    </row>
    <row r="506" spans="1:11" s="238" customFormat="1" ht="12.75" customHeight="1">
      <c r="A506" s="255" t="s">
        <v>593</v>
      </c>
      <c r="B506" s="255" t="s">
        <v>709</v>
      </c>
      <c r="C506" s="247" t="s">
        <v>145</v>
      </c>
      <c r="D506" s="247">
        <v>2015</v>
      </c>
      <c r="E506" s="245">
        <v>231870</v>
      </c>
      <c r="F506" s="245">
        <v>19943</v>
      </c>
      <c r="G506" s="245">
        <v>43091</v>
      </c>
      <c r="H506" s="246">
        <v>36554</v>
      </c>
      <c r="I506" s="245">
        <v>53052</v>
      </c>
      <c r="J506" s="246">
        <v>17918</v>
      </c>
      <c r="K506" s="245">
        <v>61312</v>
      </c>
    </row>
    <row r="507" spans="1:11" s="238" customFormat="1" ht="12.75" customHeight="1">
      <c r="A507" s="255" t="s">
        <v>594</v>
      </c>
      <c r="B507" s="255" t="s">
        <v>709</v>
      </c>
      <c r="C507" s="247" t="s">
        <v>146</v>
      </c>
      <c r="D507" s="247">
        <v>2015</v>
      </c>
      <c r="E507" s="245">
        <v>98397</v>
      </c>
      <c r="F507" s="245">
        <v>4764</v>
      </c>
      <c r="G507" s="245">
        <v>25244</v>
      </c>
      <c r="H507" s="246">
        <v>11928</v>
      </c>
      <c r="I507" s="245">
        <v>33586</v>
      </c>
      <c r="J507" s="246">
        <v>3937</v>
      </c>
      <c r="K507" s="245">
        <v>18937</v>
      </c>
    </row>
    <row r="508" spans="1:11" s="238" customFormat="1" ht="12.75" customHeight="1">
      <c r="A508" s="255" t="s">
        <v>595</v>
      </c>
      <c r="B508" s="255" t="s">
        <v>687</v>
      </c>
      <c r="C508" s="247" t="s">
        <v>148</v>
      </c>
      <c r="D508" s="247">
        <v>2015</v>
      </c>
      <c r="E508" s="245">
        <v>293116</v>
      </c>
      <c r="F508" s="245">
        <v>16498</v>
      </c>
      <c r="G508" s="245">
        <v>54494</v>
      </c>
      <c r="H508" s="246">
        <v>51255</v>
      </c>
      <c r="I508" s="245">
        <v>69864</v>
      </c>
      <c r="J508" s="246">
        <v>21271</v>
      </c>
      <c r="K508" s="245">
        <v>79735</v>
      </c>
    </row>
    <row r="509" spans="1:11" s="238" customFormat="1" ht="12.75" customHeight="1">
      <c r="A509" s="255" t="s">
        <v>596</v>
      </c>
      <c r="B509" s="255" t="s">
        <v>687</v>
      </c>
      <c r="C509" s="247" t="s">
        <v>150</v>
      </c>
      <c r="D509" s="247">
        <v>2015</v>
      </c>
      <c r="E509" s="245">
        <v>478858</v>
      </c>
      <c r="F509" s="245">
        <v>72662</v>
      </c>
      <c r="G509" s="245">
        <v>58742</v>
      </c>
      <c r="H509" s="246">
        <v>103112</v>
      </c>
      <c r="I509" s="245">
        <v>113275</v>
      </c>
      <c r="J509" s="246">
        <v>42757</v>
      </c>
      <c r="K509" s="245">
        <v>88310</v>
      </c>
    </row>
    <row r="510" spans="1:11" s="238" customFormat="1" ht="12.75" customHeight="1">
      <c r="A510" s="255" t="s">
        <v>597</v>
      </c>
      <c r="B510" s="255" t="s">
        <v>559</v>
      </c>
      <c r="C510" s="247" t="s">
        <v>151</v>
      </c>
      <c r="D510" s="247">
        <v>2015</v>
      </c>
      <c r="E510" s="245">
        <v>119491</v>
      </c>
      <c r="F510" s="245">
        <v>1469</v>
      </c>
      <c r="G510" s="245">
        <v>39282</v>
      </c>
      <c r="H510" s="246">
        <v>3583</v>
      </c>
      <c r="I510" s="245">
        <v>50780</v>
      </c>
      <c r="J510" s="246">
        <v>855</v>
      </c>
      <c r="K510" s="245">
        <v>23521</v>
      </c>
    </row>
    <row r="511" spans="1:11" s="238" customFormat="1" ht="12.75" customHeight="1">
      <c r="A511" s="255" t="s">
        <v>598</v>
      </c>
      <c r="B511" s="255" t="s">
        <v>559</v>
      </c>
      <c r="C511" s="247" t="s">
        <v>152</v>
      </c>
      <c r="D511" s="247">
        <v>2015</v>
      </c>
      <c r="E511" s="245">
        <v>1333241</v>
      </c>
      <c r="F511" s="245">
        <v>165956</v>
      </c>
      <c r="G511" s="245">
        <v>253064</v>
      </c>
      <c r="H511" s="246">
        <v>406903</v>
      </c>
      <c r="I511" s="245">
        <v>160989</v>
      </c>
      <c r="J511" s="246">
        <v>123174</v>
      </c>
      <c r="K511" s="245">
        <v>223156</v>
      </c>
    </row>
    <row r="512" spans="1:11" s="238" customFormat="1" ht="12.75" customHeight="1">
      <c r="A512" s="255" t="s">
        <v>599</v>
      </c>
      <c r="B512" s="255" t="s">
        <v>559</v>
      </c>
      <c r="C512" s="247" t="s">
        <v>153</v>
      </c>
      <c r="D512" s="247">
        <v>2015</v>
      </c>
      <c r="E512" s="245">
        <v>293490</v>
      </c>
      <c r="F512" s="245">
        <v>61728</v>
      </c>
      <c r="G512" s="245">
        <v>83253</v>
      </c>
      <c r="H512" s="246">
        <v>23409</v>
      </c>
      <c r="I512" s="245">
        <v>52932</v>
      </c>
      <c r="J512" s="246">
        <v>23402</v>
      </c>
      <c r="K512" s="245">
        <v>48766</v>
      </c>
    </row>
    <row r="513" spans="1:11" s="238" customFormat="1" ht="12.75" customHeight="1">
      <c r="A513" s="255" t="s">
        <v>600</v>
      </c>
      <c r="B513" s="255" t="s">
        <v>687</v>
      </c>
      <c r="C513" s="247" t="s">
        <v>154</v>
      </c>
      <c r="D513" s="247">
        <v>2015</v>
      </c>
      <c r="E513" s="245">
        <v>11252</v>
      </c>
      <c r="F513" s="245">
        <v>771</v>
      </c>
      <c r="G513" s="245">
        <v>200</v>
      </c>
      <c r="H513" s="246">
        <v>1506</v>
      </c>
      <c r="I513" s="245">
        <v>529</v>
      </c>
      <c r="J513" s="246">
        <v>4785</v>
      </c>
      <c r="K513" s="245">
        <v>3462</v>
      </c>
    </row>
    <row r="514" spans="1:11" s="238" customFormat="1" ht="12.75" customHeight="1">
      <c r="A514" s="255" t="s">
        <v>601</v>
      </c>
      <c r="B514" s="255" t="s">
        <v>687</v>
      </c>
      <c r="C514" s="247" t="s">
        <v>155</v>
      </c>
      <c r="D514" s="247">
        <v>2015</v>
      </c>
      <c r="E514" s="245">
        <v>45232</v>
      </c>
      <c r="F514" s="245">
        <v>38639</v>
      </c>
      <c r="G514" s="245">
        <v>1712</v>
      </c>
      <c r="H514" s="246">
        <v>2792</v>
      </c>
      <c r="I514" s="245">
        <v>201</v>
      </c>
      <c r="J514" s="246">
        <v>1763</v>
      </c>
      <c r="K514" s="245">
        <v>125</v>
      </c>
    </row>
    <row r="515" spans="1:11" s="238" customFormat="1" ht="12.75" customHeight="1">
      <c r="A515" s="255" t="s">
        <v>602</v>
      </c>
      <c r="B515" s="255" t="s">
        <v>687</v>
      </c>
      <c r="C515" s="247" t="s">
        <v>156</v>
      </c>
      <c r="D515" s="247">
        <v>2015</v>
      </c>
      <c r="E515" s="245">
        <v>45818</v>
      </c>
      <c r="F515" s="245">
        <v>8108</v>
      </c>
      <c r="G515" s="245">
        <v>7653</v>
      </c>
      <c r="H515" s="246">
        <v>6537</v>
      </c>
      <c r="I515" s="245">
        <v>6864</v>
      </c>
      <c r="J515" s="246">
        <v>5429</v>
      </c>
      <c r="K515" s="245">
        <v>11228</v>
      </c>
    </row>
    <row r="516" spans="1:11" s="238" customFormat="1" ht="12.75" customHeight="1">
      <c r="A516" s="255" t="s">
        <v>603</v>
      </c>
      <c r="B516" s="255" t="s">
        <v>687</v>
      </c>
      <c r="C516" s="247" t="s">
        <v>157</v>
      </c>
      <c r="D516" s="247">
        <v>2015</v>
      </c>
      <c r="E516" s="245">
        <v>191188</v>
      </c>
      <c r="F516" s="245">
        <v>14211</v>
      </c>
      <c r="G516" s="245">
        <v>73688</v>
      </c>
      <c r="H516" s="246">
        <v>12574</v>
      </c>
      <c r="I516" s="245">
        <v>45338</v>
      </c>
      <c r="J516" s="246">
        <v>11425</v>
      </c>
      <c r="K516" s="245">
        <v>33951</v>
      </c>
    </row>
    <row r="517" spans="1:11" s="238" customFormat="1" ht="12.75" customHeight="1">
      <c r="A517" s="255" t="s">
        <v>604</v>
      </c>
      <c r="B517" s="255" t="s">
        <v>559</v>
      </c>
      <c r="C517" s="247" t="s">
        <v>158</v>
      </c>
      <c r="D517" s="247">
        <v>2015</v>
      </c>
      <c r="E517" s="245">
        <v>308824</v>
      </c>
      <c r="F517" s="245">
        <v>19660</v>
      </c>
      <c r="G517" s="245">
        <v>101411</v>
      </c>
      <c r="H517" s="246">
        <v>37907</v>
      </c>
      <c r="I517" s="245">
        <v>90400</v>
      </c>
      <c r="J517" s="246">
        <v>10683</v>
      </c>
      <c r="K517" s="245">
        <v>48761</v>
      </c>
    </row>
    <row r="518" spans="1:11" s="238" customFormat="1" ht="12.75" customHeight="1">
      <c r="A518" s="255" t="s">
        <v>605</v>
      </c>
      <c r="B518" s="255" t="s">
        <v>687</v>
      </c>
      <c r="C518" s="247" t="s">
        <v>159</v>
      </c>
      <c r="D518" s="247">
        <v>2015</v>
      </c>
      <c r="E518" s="248">
        <v>0</v>
      </c>
      <c r="F518" s="248">
        <v>0</v>
      </c>
      <c r="G518" s="248">
        <v>0</v>
      </c>
      <c r="H518" s="249">
        <v>0</v>
      </c>
      <c r="I518" s="248">
        <v>0</v>
      </c>
      <c r="J518" s="249">
        <v>0</v>
      </c>
      <c r="K518" s="248">
        <v>0</v>
      </c>
    </row>
    <row r="519" spans="1:11" s="238" customFormat="1" ht="12.75" customHeight="1">
      <c r="A519" s="255" t="s">
        <v>606</v>
      </c>
      <c r="B519" s="255" t="s">
        <v>709</v>
      </c>
      <c r="C519" s="247" t="s">
        <v>160</v>
      </c>
      <c r="D519" s="247">
        <v>2015</v>
      </c>
      <c r="E519" s="248">
        <v>0</v>
      </c>
      <c r="F519" s="248">
        <v>0</v>
      </c>
      <c r="G519" s="248">
        <v>0</v>
      </c>
      <c r="H519" s="249">
        <v>0</v>
      </c>
      <c r="I519" s="248">
        <v>0</v>
      </c>
      <c r="J519" s="249">
        <v>0</v>
      </c>
      <c r="K519" s="248">
        <v>0</v>
      </c>
    </row>
    <row r="520" spans="1:11" s="238" customFormat="1" ht="12.75" customHeight="1">
      <c r="A520" s="255" t="s">
        <v>607</v>
      </c>
      <c r="B520" s="255" t="s">
        <v>709</v>
      </c>
      <c r="C520" s="247" t="s">
        <v>161</v>
      </c>
      <c r="D520" s="247">
        <v>2015</v>
      </c>
      <c r="E520" s="248">
        <v>0</v>
      </c>
      <c r="F520" s="248">
        <v>0</v>
      </c>
      <c r="G520" s="248">
        <v>0</v>
      </c>
      <c r="H520" s="249">
        <v>0</v>
      </c>
      <c r="I520" s="248">
        <v>0</v>
      </c>
      <c r="J520" s="249">
        <v>0</v>
      </c>
      <c r="K520" s="248">
        <v>0</v>
      </c>
    </row>
    <row r="521" spans="1:11" s="238" customFormat="1" ht="12.75" customHeight="1">
      <c r="A521" s="255" t="s">
        <v>608</v>
      </c>
      <c r="B521" s="255" t="s">
        <v>687</v>
      </c>
      <c r="C521" s="247" t="s">
        <v>162</v>
      </c>
      <c r="D521" s="247">
        <v>2015</v>
      </c>
      <c r="E521" s="245">
        <v>780</v>
      </c>
      <c r="F521" s="245">
        <v>0</v>
      </c>
      <c r="G521" s="245">
        <v>231</v>
      </c>
      <c r="H521" s="246">
        <v>1</v>
      </c>
      <c r="I521" s="245">
        <v>476</v>
      </c>
      <c r="J521" s="246">
        <v>0</v>
      </c>
      <c r="K521" s="245">
        <v>72</v>
      </c>
    </row>
    <row r="522" spans="1:11" s="238" customFormat="1" ht="12.75" customHeight="1">
      <c r="A522" s="255" t="s">
        <v>609</v>
      </c>
      <c r="B522" s="255" t="s">
        <v>687</v>
      </c>
      <c r="C522" s="247" t="s">
        <v>163</v>
      </c>
      <c r="D522" s="247">
        <v>2015</v>
      </c>
      <c r="E522" s="245">
        <v>4949</v>
      </c>
      <c r="F522" s="245">
        <v>1</v>
      </c>
      <c r="G522" s="245">
        <v>1500</v>
      </c>
      <c r="H522" s="246">
        <v>5</v>
      </c>
      <c r="I522" s="245">
        <v>2585</v>
      </c>
      <c r="J522" s="246">
        <v>0</v>
      </c>
      <c r="K522" s="245">
        <v>857</v>
      </c>
    </row>
    <row r="523" spans="1:11" s="238" customFormat="1" ht="12.75" customHeight="1">
      <c r="A523" s="255" t="s">
        <v>610</v>
      </c>
      <c r="B523" s="255" t="s">
        <v>687</v>
      </c>
      <c r="C523" s="247" t="s">
        <v>164</v>
      </c>
      <c r="D523" s="247">
        <v>2015</v>
      </c>
      <c r="E523" s="245">
        <v>146337</v>
      </c>
      <c r="F523" s="245">
        <v>7173</v>
      </c>
      <c r="G523" s="245">
        <v>29079</v>
      </c>
      <c r="H523" s="246">
        <v>22875</v>
      </c>
      <c r="I523" s="245">
        <v>60375</v>
      </c>
      <c r="J523" s="246">
        <v>3574</v>
      </c>
      <c r="K523" s="245">
        <v>23260</v>
      </c>
    </row>
    <row r="524" spans="1:11" s="238" customFormat="1" ht="12.75" customHeight="1">
      <c r="A524" s="255" t="s">
        <v>611</v>
      </c>
      <c r="B524" s="255" t="s">
        <v>687</v>
      </c>
      <c r="C524" s="247" t="s">
        <v>165</v>
      </c>
      <c r="D524" s="247">
        <v>2015</v>
      </c>
      <c r="E524" s="245">
        <v>154811</v>
      </c>
      <c r="F524" s="245">
        <v>12475</v>
      </c>
      <c r="G524" s="245">
        <v>69879</v>
      </c>
      <c r="H524" s="246">
        <v>15004</v>
      </c>
      <c r="I524" s="245">
        <v>25997</v>
      </c>
      <c r="J524" s="246">
        <v>7102</v>
      </c>
      <c r="K524" s="245">
        <v>24354</v>
      </c>
    </row>
    <row r="525" spans="1:11" s="238" customFormat="1" ht="12.75" customHeight="1">
      <c r="A525" s="255" t="s">
        <v>612</v>
      </c>
      <c r="B525" s="255" t="s">
        <v>709</v>
      </c>
      <c r="C525" s="247" t="s">
        <v>166</v>
      </c>
      <c r="D525" s="247">
        <v>2015</v>
      </c>
      <c r="E525" s="245">
        <v>99401</v>
      </c>
      <c r="F525" s="245">
        <v>8349</v>
      </c>
      <c r="G525" s="245">
        <v>46284</v>
      </c>
      <c r="H525" s="246">
        <v>8150</v>
      </c>
      <c r="I525" s="245">
        <v>14859</v>
      </c>
      <c r="J525" s="246">
        <v>5544</v>
      </c>
      <c r="K525" s="245">
        <v>16216</v>
      </c>
    </row>
    <row r="526" spans="1:11" s="238" customFormat="1" ht="12">
      <c r="A526" s="255" t="s">
        <v>613</v>
      </c>
      <c r="B526" s="255" t="s">
        <v>709</v>
      </c>
      <c r="C526" s="247" t="s">
        <v>167</v>
      </c>
      <c r="D526" s="247">
        <v>2015</v>
      </c>
      <c r="E526" s="245">
        <v>7183</v>
      </c>
      <c r="F526" s="245">
        <v>600</v>
      </c>
      <c r="G526" s="245">
        <v>4805</v>
      </c>
      <c r="H526" s="246">
        <v>339</v>
      </c>
      <c r="I526" s="245">
        <v>1001</v>
      </c>
      <c r="J526" s="246">
        <v>171</v>
      </c>
      <c r="K526" s="245">
        <v>266</v>
      </c>
    </row>
    <row r="527" spans="1:11" s="238" customFormat="1" ht="12.75" customHeight="1">
      <c r="A527" s="255" t="s">
        <v>614</v>
      </c>
      <c r="B527" s="255" t="s">
        <v>709</v>
      </c>
      <c r="C527" s="247" t="s">
        <v>168</v>
      </c>
      <c r="D527" s="247">
        <v>2015</v>
      </c>
      <c r="E527" s="245">
        <v>4513</v>
      </c>
      <c r="F527" s="245">
        <v>301</v>
      </c>
      <c r="G527" s="245">
        <v>2285</v>
      </c>
      <c r="H527" s="246">
        <v>430</v>
      </c>
      <c r="I527" s="245">
        <v>816</v>
      </c>
      <c r="J527" s="246">
        <v>111</v>
      </c>
      <c r="K527" s="245">
        <v>570</v>
      </c>
    </row>
    <row r="528" spans="1:11" s="238" customFormat="1" ht="12.75" customHeight="1">
      <c r="A528" s="255" t="s">
        <v>615</v>
      </c>
      <c r="B528" s="255" t="s">
        <v>709</v>
      </c>
      <c r="C528" s="247" t="s">
        <v>169</v>
      </c>
      <c r="D528" s="247">
        <v>2015</v>
      </c>
      <c r="E528" s="248">
        <v>0</v>
      </c>
      <c r="F528" s="248">
        <v>0</v>
      </c>
      <c r="G528" s="248">
        <v>0</v>
      </c>
      <c r="H528" s="249">
        <v>0</v>
      </c>
      <c r="I528" s="248">
        <v>0</v>
      </c>
      <c r="J528" s="249">
        <v>0</v>
      </c>
      <c r="K528" s="248">
        <v>0</v>
      </c>
    </row>
    <row r="529" spans="1:11" s="238" customFormat="1" ht="12.75" customHeight="1">
      <c r="A529" s="255" t="s">
        <v>616</v>
      </c>
      <c r="B529" s="255" t="s">
        <v>709</v>
      </c>
      <c r="C529" s="247" t="s">
        <v>170</v>
      </c>
      <c r="D529" s="247">
        <v>2015</v>
      </c>
      <c r="E529" s="245">
        <v>43714</v>
      </c>
      <c r="F529" s="245">
        <v>3225</v>
      </c>
      <c r="G529" s="245">
        <v>16505</v>
      </c>
      <c r="H529" s="246">
        <v>6085</v>
      </c>
      <c r="I529" s="245">
        <v>9321</v>
      </c>
      <c r="J529" s="246">
        <v>1275</v>
      </c>
      <c r="K529" s="245">
        <v>7302</v>
      </c>
    </row>
    <row r="530" spans="1:11" s="238" customFormat="1" ht="12">
      <c r="A530" s="255" t="s">
        <v>617</v>
      </c>
      <c r="B530" s="255" t="s">
        <v>687</v>
      </c>
      <c r="C530" s="247" t="s">
        <v>171</v>
      </c>
      <c r="D530" s="247">
        <v>2015</v>
      </c>
      <c r="E530" s="245">
        <v>93</v>
      </c>
      <c r="F530" s="245">
        <v>0</v>
      </c>
      <c r="G530" s="245">
        <v>50</v>
      </c>
      <c r="H530" s="246">
        <v>0</v>
      </c>
      <c r="I530" s="245">
        <v>34</v>
      </c>
      <c r="J530" s="246">
        <v>0</v>
      </c>
      <c r="K530" s="245">
        <v>9</v>
      </c>
    </row>
    <row r="531" spans="1:11" s="238" customFormat="1" ht="12">
      <c r="A531" s="255" t="s">
        <v>618</v>
      </c>
      <c r="B531" s="255" t="s">
        <v>687</v>
      </c>
      <c r="C531" s="247" t="s">
        <v>172</v>
      </c>
      <c r="D531" s="247">
        <v>2015</v>
      </c>
      <c r="E531" s="245">
        <v>93</v>
      </c>
      <c r="F531" s="245">
        <v>11</v>
      </c>
      <c r="G531" s="245">
        <v>1</v>
      </c>
      <c r="H531" s="246">
        <v>22</v>
      </c>
      <c r="I531" s="245">
        <v>11</v>
      </c>
      <c r="J531" s="246">
        <v>7</v>
      </c>
      <c r="K531" s="245">
        <v>40</v>
      </c>
    </row>
    <row r="532" spans="1:11" s="238" customFormat="1" ht="12.75" customHeight="1">
      <c r="A532" s="255" t="s">
        <v>619</v>
      </c>
      <c r="B532" s="255" t="s">
        <v>687</v>
      </c>
      <c r="C532" s="247" t="s">
        <v>173</v>
      </c>
      <c r="D532" s="247">
        <v>2015</v>
      </c>
      <c r="E532" s="245">
        <v>0</v>
      </c>
      <c r="F532" s="245">
        <v>0</v>
      </c>
      <c r="G532" s="245">
        <v>0</v>
      </c>
      <c r="H532" s="246">
        <v>0</v>
      </c>
      <c r="I532" s="245">
        <v>0</v>
      </c>
      <c r="J532" s="246">
        <v>0</v>
      </c>
      <c r="K532" s="245">
        <v>0</v>
      </c>
    </row>
    <row r="533" spans="1:11" s="238" customFormat="1" ht="12.75" customHeight="1">
      <c r="A533" s="255" t="s">
        <v>620</v>
      </c>
      <c r="B533" s="255" t="s">
        <v>687</v>
      </c>
      <c r="C533" s="247" t="s">
        <v>174</v>
      </c>
      <c r="D533" s="247">
        <v>2015</v>
      </c>
      <c r="E533" s="245">
        <v>0</v>
      </c>
      <c r="F533" s="245">
        <v>0</v>
      </c>
      <c r="G533" s="245">
        <v>0</v>
      </c>
      <c r="H533" s="246">
        <v>0</v>
      </c>
      <c r="I533" s="245">
        <v>0</v>
      </c>
      <c r="J533" s="246">
        <v>0</v>
      </c>
      <c r="K533" s="245">
        <v>0</v>
      </c>
    </row>
    <row r="534" spans="1:11" s="238" customFormat="1" ht="12.75" customHeight="1">
      <c r="A534" s="256" t="s">
        <v>623</v>
      </c>
      <c r="B534" s="256" t="s">
        <v>709</v>
      </c>
      <c r="C534" s="247" t="s">
        <v>175</v>
      </c>
      <c r="D534" s="247">
        <v>2015</v>
      </c>
      <c r="E534" s="245">
        <v>0</v>
      </c>
      <c r="F534" s="245">
        <v>0</v>
      </c>
      <c r="G534" s="245">
        <v>0</v>
      </c>
      <c r="H534" s="246">
        <v>0</v>
      </c>
      <c r="I534" s="245">
        <v>0</v>
      </c>
      <c r="J534" s="246">
        <v>0</v>
      </c>
      <c r="K534" s="245">
        <v>0</v>
      </c>
    </row>
    <row r="535" spans="1:11" s="238" customFormat="1" ht="12.75" customHeight="1">
      <c r="A535" s="256" t="s">
        <v>624</v>
      </c>
      <c r="B535" s="256" t="s">
        <v>709</v>
      </c>
      <c r="C535" s="247" t="s">
        <v>176</v>
      </c>
      <c r="D535" s="247">
        <v>2015</v>
      </c>
      <c r="E535" s="245">
        <v>0</v>
      </c>
      <c r="F535" s="245">
        <v>0</v>
      </c>
      <c r="G535" s="245">
        <v>0</v>
      </c>
      <c r="H535" s="246">
        <v>0</v>
      </c>
      <c r="I535" s="245">
        <v>0</v>
      </c>
      <c r="J535" s="246">
        <v>0</v>
      </c>
      <c r="K535" s="245">
        <v>0</v>
      </c>
    </row>
    <row r="536" spans="1:11" s="238" customFormat="1" ht="12.75" customHeight="1">
      <c r="A536" s="255" t="s">
        <v>621</v>
      </c>
      <c r="B536" s="255" t="s">
        <v>687</v>
      </c>
      <c r="C536" s="247" t="s">
        <v>177</v>
      </c>
      <c r="D536" s="247">
        <v>2015</v>
      </c>
      <c r="E536" s="245">
        <v>1759</v>
      </c>
      <c r="F536" s="245">
        <v>0</v>
      </c>
      <c r="G536" s="245">
        <v>670</v>
      </c>
      <c r="H536" s="246">
        <v>0</v>
      </c>
      <c r="I536" s="245">
        <v>921</v>
      </c>
      <c r="J536" s="246">
        <v>0</v>
      </c>
      <c r="K536" s="245">
        <v>168</v>
      </c>
    </row>
    <row r="537" spans="1:11" s="238" customFormat="1" ht="12.75" customHeight="1">
      <c r="A537" s="255" t="s">
        <v>622</v>
      </c>
      <c r="B537" s="255" t="s">
        <v>687</v>
      </c>
      <c r="C537" s="247" t="s">
        <v>178</v>
      </c>
      <c r="D537" s="247">
        <v>2015</v>
      </c>
      <c r="E537" s="245">
        <v>2</v>
      </c>
      <c r="F537" s="245">
        <v>0</v>
      </c>
      <c r="G537" s="245">
        <v>1</v>
      </c>
      <c r="H537" s="246">
        <v>0</v>
      </c>
      <c r="I537" s="245">
        <v>1</v>
      </c>
      <c r="J537" s="246">
        <v>0</v>
      </c>
      <c r="K537" s="245">
        <v>0</v>
      </c>
    </row>
    <row r="538" spans="1:11" s="238" customFormat="1" ht="12.75" customHeight="1">
      <c r="A538" s="255" t="s">
        <v>625</v>
      </c>
      <c r="B538" s="255" t="s">
        <v>559</v>
      </c>
      <c r="C538" s="247" t="s">
        <v>180</v>
      </c>
      <c r="D538" s="247">
        <v>2015</v>
      </c>
      <c r="E538" s="245">
        <v>1909701</v>
      </c>
      <c r="F538" s="245">
        <v>88288</v>
      </c>
      <c r="G538" s="245">
        <v>450959</v>
      </c>
      <c r="H538" s="246">
        <v>276143</v>
      </c>
      <c r="I538" s="245">
        <v>558784</v>
      </c>
      <c r="J538" s="246">
        <v>80022</v>
      </c>
      <c r="K538" s="245">
        <v>455506</v>
      </c>
    </row>
    <row r="539" spans="1:11" s="238" customFormat="1" ht="12.75" customHeight="1">
      <c r="A539" s="255" t="s">
        <v>626</v>
      </c>
      <c r="B539" s="255" t="s">
        <v>687</v>
      </c>
      <c r="C539" s="247" t="s">
        <v>181</v>
      </c>
      <c r="D539" s="247">
        <v>2015</v>
      </c>
      <c r="E539" s="245">
        <v>1338979</v>
      </c>
      <c r="F539" s="245">
        <v>45118</v>
      </c>
      <c r="G539" s="245">
        <v>331237</v>
      </c>
      <c r="H539" s="246">
        <v>169114</v>
      </c>
      <c r="I539" s="245">
        <v>413915</v>
      </c>
      <c r="J539" s="246">
        <v>48447</v>
      </c>
      <c r="K539" s="245">
        <v>331149</v>
      </c>
    </row>
    <row r="540" spans="1:11" s="238" customFormat="1" ht="12.75" customHeight="1">
      <c r="A540" s="255" t="s">
        <v>627</v>
      </c>
      <c r="B540" s="255" t="s">
        <v>687</v>
      </c>
      <c r="C540" s="247" t="s">
        <v>182</v>
      </c>
      <c r="D540" s="247">
        <v>2015</v>
      </c>
      <c r="E540" s="245">
        <v>275863</v>
      </c>
      <c r="F540" s="245">
        <v>12744</v>
      </c>
      <c r="G540" s="245">
        <v>43362</v>
      </c>
      <c r="H540" s="246">
        <v>53547</v>
      </c>
      <c r="I540" s="245">
        <v>68420</v>
      </c>
      <c r="J540" s="246">
        <v>15632</v>
      </c>
      <c r="K540" s="245">
        <v>82158</v>
      </c>
    </row>
    <row r="541" spans="1:11" s="251" customFormat="1" ht="12">
      <c r="A541" s="255" t="s">
        <v>628</v>
      </c>
      <c r="B541" s="255" t="s">
        <v>687</v>
      </c>
      <c r="C541" s="247" t="s">
        <v>183</v>
      </c>
      <c r="D541" s="247">
        <v>2015</v>
      </c>
      <c r="E541" s="248">
        <v>109951</v>
      </c>
      <c r="F541" s="248">
        <v>22252</v>
      </c>
      <c r="G541" s="248">
        <v>11690</v>
      </c>
      <c r="H541" s="249">
        <v>33440</v>
      </c>
      <c r="I541" s="248">
        <v>16706</v>
      </c>
      <c r="J541" s="249">
        <v>10268</v>
      </c>
      <c r="K541" s="248">
        <v>15594</v>
      </c>
    </row>
    <row r="542" spans="1:11" s="251" customFormat="1" ht="12">
      <c r="A542" s="255" t="s">
        <v>629</v>
      </c>
      <c r="B542" s="255" t="s">
        <v>687</v>
      </c>
      <c r="C542" s="247" t="s">
        <v>184</v>
      </c>
      <c r="D542" s="247">
        <v>2015</v>
      </c>
      <c r="E542" s="245">
        <v>21692</v>
      </c>
      <c r="F542" s="245">
        <v>971</v>
      </c>
      <c r="G542" s="245">
        <v>5847</v>
      </c>
      <c r="H542" s="246">
        <v>2618</v>
      </c>
      <c r="I542" s="245">
        <v>8807</v>
      </c>
      <c r="J542" s="246">
        <v>1364</v>
      </c>
      <c r="K542" s="245">
        <v>2086</v>
      </c>
    </row>
    <row r="543" spans="1:11" s="251" customFormat="1" ht="12">
      <c r="A543" s="255" t="s">
        <v>630</v>
      </c>
      <c r="B543" s="255" t="s">
        <v>687</v>
      </c>
      <c r="C543" s="247" t="s">
        <v>185</v>
      </c>
      <c r="D543" s="247">
        <v>2015</v>
      </c>
      <c r="E543" s="248">
        <v>20</v>
      </c>
      <c r="F543" s="248">
        <v>0</v>
      </c>
      <c r="G543" s="248">
        <v>9</v>
      </c>
      <c r="H543" s="249">
        <v>0</v>
      </c>
      <c r="I543" s="248">
        <v>11</v>
      </c>
      <c r="J543" s="249">
        <v>0</v>
      </c>
      <c r="K543" s="248">
        <v>0</v>
      </c>
    </row>
    <row r="544" spans="1:11" s="251" customFormat="1" ht="12">
      <c r="A544" s="255" t="s">
        <v>631</v>
      </c>
      <c r="B544" s="255" t="s">
        <v>687</v>
      </c>
      <c r="C544" s="247" t="s">
        <v>186</v>
      </c>
      <c r="D544" s="247">
        <v>2015</v>
      </c>
      <c r="E544" s="248">
        <v>0</v>
      </c>
      <c r="F544" s="248">
        <v>0</v>
      </c>
      <c r="G544" s="248">
        <v>0</v>
      </c>
      <c r="H544" s="249">
        <v>0</v>
      </c>
      <c r="I544" s="248">
        <v>0</v>
      </c>
      <c r="J544" s="249">
        <v>0</v>
      </c>
      <c r="K544" s="248">
        <v>0</v>
      </c>
    </row>
    <row r="545" spans="1:11" s="251" customFormat="1" ht="12">
      <c r="A545" s="255" t="s">
        <v>632</v>
      </c>
      <c r="B545" s="255" t="s">
        <v>687</v>
      </c>
      <c r="C545" s="247" t="s">
        <v>187</v>
      </c>
      <c r="D545" s="247">
        <v>2015</v>
      </c>
      <c r="E545" s="245">
        <v>163196</v>
      </c>
      <c r="F545" s="245">
        <v>7203</v>
      </c>
      <c r="G545" s="245">
        <v>58814</v>
      </c>
      <c r="H545" s="246">
        <v>17424</v>
      </c>
      <c r="I545" s="245">
        <v>50926</v>
      </c>
      <c r="J545" s="246">
        <v>4311</v>
      </c>
      <c r="K545" s="245">
        <v>24519</v>
      </c>
    </row>
    <row r="546" spans="1:11" s="251" customFormat="1" ht="12">
      <c r="A546" s="255" t="s">
        <v>633</v>
      </c>
      <c r="B546" s="255" t="s">
        <v>559</v>
      </c>
      <c r="C546" s="247" t="s">
        <v>189</v>
      </c>
      <c r="D546" s="247">
        <v>2015</v>
      </c>
      <c r="E546" s="245">
        <v>654</v>
      </c>
      <c r="F546" s="245">
        <v>0</v>
      </c>
      <c r="G546" s="245">
        <v>262</v>
      </c>
      <c r="H546" s="246">
        <v>12</v>
      </c>
      <c r="I546" s="245">
        <v>335</v>
      </c>
      <c r="J546" s="246">
        <v>0</v>
      </c>
      <c r="K546" s="245">
        <v>44</v>
      </c>
    </row>
    <row r="547" spans="1:11" s="251" customFormat="1" ht="12">
      <c r="A547" s="255" t="s">
        <v>634</v>
      </c>
      <c r="B547" s="255" t="s">
        <v>559</v>
      </c>
      <c r="C547" s="247" t="s">
        <v>191</v>
      </c>
      <c r="D547" s="247">
        <v>2015</v>
      </c>
      <c r="E547" s="245">
        <v>16858886</v>
      </c>
      <c r="F547" s="245">
        <v>1012557</v>
      </c>
      <c r="G547" s="245">
        <v>1884837</v>
      </c>
      <c r="H547" s="246">
        <v>3540662</v>
      </c>
      <c r="I547" s="245">
        <v>4081582</v>
      </c>
      <c r="J547" s="246">
        <v>1347323</v>
      </c>
      <c r="K547" s="245">
        <v>4991926</v>
      </c>
    </row>
    <row r="548" spans="1:11" s="251" customFormat="1" ht="12">
      <c r="A548" s="255" t="s">
        <v>635</v>
      </c>
      <c r="B548" s="255" t="s">
        <v>687</v>
      </c>
      <c r="C548" s="247" t="s">
        <v>192</v>
      </c>
      <c r="D548" s="247">
        <v>2015</v>
      </c>
      <c r="E548" s="245">
        <v>290815</v>
      </c>
      <c r="F548" s="245">
        <v>14600</v>
      </c>
      <c r="G548" s="245">
        <v>9423</v>
      </c>
      <c r="H548" s="246">
        <v>135616</v>
      </c>
      <c r="I548" s="245">
        <v>21735</v>
      </c>
      <c r="J548" s="246">
        <v>33005</v>
      </c>
      <c r="K548" s="245">
        <v>76437</v>
      </c>
    </row>
    <row r="549" spans="1:11" s="251" customFormat="1" ht="12">
      <c r="A549" s="255" t="s">
        <v>636</v>
      </c>
      <c r="B549" s="255" t="s">
        <v>687</v>
      </c>
      <c r="C549" s="247" t="s">
        <v>193</v>
      </c>
      <c r="D549" s="247">
        <v>2015</v>
      </c>
      <c r="E549" s="245">
        <v>1068241</v>
      </c>
      <c r="F549" s="245">
        <v>114198</v>
      </c>
      <c r="G549" s="245">
        <v>139955</v>
      </c>
      <c r="H549" s="246">
        <v>175503</v>
      </c>
      <c r="I549" s="245">
        <v>198299</v>
      </c>
      <c r="J549" s="246">
        <v>98775</v>
      </c>
      <c r="K549" s="245">
        <v>341512</v>
      </c>
    </row>
    <row r="550" spans="1:11" s="251" customFormat="1" ht="12">
      <c r="A550" s="255" t="s">
        <v>637</v>
      </c>
      <c r="B550" s="255" t="s">
        <v>687</v>
      </c>
      <c r="C550" s="247" t="s">
        <v>194</v>
      </c>
      <c r="D550" s="247">
        <v>2015</v>
      </c>
      <c r="E550" s="245">
        <v>8372294</v>
      </c>
      <c r="F550" s="245">
        <v>391220</v>
      </c>
      <c r="G550" s="245">
        <v>1017292</v>
      </c>
      <c r="H550" s="246">
        <v>1833157</v>
      </c>
      <c r="I550" s="245">
        <v>2289665</v>
      </c>
      <c r="J550" s="246">
        <v>792332</v>
      </c>
      <c r="K550" s="245">
        <v>2048628</v>
      </c>
    </row>
    <row r="551" spans="1:11" s="251" customFormat="1" ht="12">
      <c r="A551" s="255" t="s">
        <v>638</v>
      </c>
      <c r="B551" s="255" t="s">
        <v>687</v>
      </c>
      <c r="C551" s="247" t="s">
        <v>195</v>
      </c>
      <c r="D551" s="247">
        <v>2015</v>
      </c>
      <c r="E551" s="245">
        <v>5848042</v>
      </c>
      <c r="F551" s="245">
        <v>399632</v>
      </c>
      <c r="G551" s="245">
        <v>450102</v>
      </c>
      <c r="H551" s="246">
        <v>1248271</v>
      </c>
      <c r="I551" s="245">
        <v>1083283</v>
      </c>
      <c r="J551" s="246">
        <v>356865</v>
      </c>
      <c r="K551" s="245">
        <v>2309890</v>
      </c>
    </row>
    <row r="552" spans="1:11" s="251" customFormat="1" ht="12">
      <c r="A552" s="251" t="s">
        <v>641</v>
      </c>
      <c r="B552" s="257">
        <v>4</v>
      </c>
      <c r="C552" s="247" t="s">
        <v>196</v>
      </c>
      <c r="D552" s="247">
        <v>2015</v>
      </c>
      <c r="E552" s="245">
        <v>2840851</v>
      </c>
      <c r="F552" s="245">
        <v>131179</v>
      </c>
      <c r="G552" s="245">
        <v>247420</v>
      </c>
      <c r="H552" s="246">
        <v>466634</v>
      </c>
      <c r="I552" s="245">
        <v>757487</v>
      </c>
      <c r="J552" s="246">
        <v>192955</v>
      </c>
      <c r="K552" s="245">
        <v>1045176</v>
      </c>
    </row>
    <row r="553" spans="1:11" s="251" customFormat="1" ht="12">
      <c r="A553" s="251" t="s">
        <v>642</v>
      </c>
      <c r="B553" s="257">
        <v>4</v>
      </c>
      <c r="C553" s="247" t="s">
        <v>197</v>
      </c>
      <c r="D553" s="247">
        <v>2015</v>
      </c>
      <c r="E553" s="245">
        <v>3007191</v>
      </c>
      <c r="F553" s="245">
        <v>268452</v>
      </c>
      <c r="G553" s="245">
        <v>202682</v>
      </c>
      <c r="H553" s="246">
        <v>781637</v>
      </c>
      <c r="I553" s="245">
        <v>325795</v>
      </c>
      <c r="J553" s="246">
        <v>163910</v>
      </c>
      <c r="K553" s="245">
        <v>1264714</v>
      </c>
    </row>
    <row r="554" spans="1:11" s="251" customFormat="1" ht="12">
      <c r="A554" s="255" t="s">
        <v>639</v>
      </c>
      <c r="B554" s="255" t="s">
        <v>687</v>
      </c>
      <c r="C554" s="247" t="s">
        <v>198</v>
      </c>
      <c r="D554" s="247">
        <v>2015</v>
      </c>
      <c r="E554" s="245">
        <v>347148</v>
      </c>
      <c r="F554" s="245">
        <v>34266</v>
      </c>
      <c r="G554" s="245">
        <v>66504</v>
      </c>
      <c r="H554" s="246">
        <v>26205</v>
      </c>
      <c r="I554" s="245">
        <v>157008</v>
      </c>
      <c r="J554" s="246">
        <v>12910</v>
      </c>
      <c r="K554" s="245">
        <v>50255</v>
      </c>
    </row>
    <row r="555" spans="1:11" s="251" customFormat="1" ht="12">
      <c r="A555" s="255" t="s">
        <v>640</v>
      </c>
      <c r="B555" s="255" t="s">
        <v>687</v>
      </c>
      <c r="C555" s="247" t="s">
        <v>199</v>
      </c>
      <c r="D555" s="247">
        <v>2015</v>
      </c>
      <c r="E555" s="245">
        <v>932346</v>
      </c>
      <c r="F555" s="245">
        <v>58642</v>
      </c>
      <c r="G555" s="245">
        <v>201561</v>
      </c>
      <c r="H555" s="246">
        <v>121911</v>
      </c>
      <c r="I555" s="245">
        <v>331592</v>
      </c>
      <c r="J555" s="246">
        <v>53436</v>
      </c>
      <c r="K555" s="245">
        <v>165204</v>
      </c>
    </row>
    <row r="556" spans="1:11" s="251" customFormat="1" ht="12">
      <c r="A556" s="255" t="s">
        <v>643</v>
      </c>
      <c r="B556" s="255" t="s">
        <v>559</v>
      </c>
      <c r="C556" s="247" t="s">
        <v>200</v>
      </c>
      <c r="D556" s="247">
        <v>2015</v>
      </c>
      <c r="E556" s="245">
        <v>3885894</v>
      </c>
      <c r="F556" s="245">
        <v>177929</v>
      </c>
      <c r="G556" s="245">
        <v>487962</v>
      </c>
      <c r="H556" s="246">
        <v>1350756</v>
      </c>
      <c r="I556" s="245">
        <v>464007</v>
      </c>
      <c r="J556" s="246">
        <v>196884</v>
      </c>
      <c r="K556" s="245">
        <v>1208357</v>
      </c>
    </row>
    <row r="557" spans="1:11" s="251" customFormat="1" ht="12">
      <c r="A557" s="255" t="s">
        <v>644</v>
      </c>
      <c r="B557" s="255" t="s">
        <v>687</v>
      </c>
      <c r="C557" s="247" t="s">
        <v>201</v>
      </c>
      <c r="D557" s="247">
        <v>2015</v>
      </c>
      <c r="E557" s="245">
        <v>3014102</v>
      </c>
      <c r="F557" s="245">
        <v>101330</v>
      </c>
      <c r="G557" s="245">
        <v>344169</v>
      </c>
      <c r="H557" s="246">
        <v>1021727</v>
      </c>
      <c r="I557" s="245">
        <v>337156</v>
      </c>
      <c r="J557" s="246">
        <v>136473</v>
      </c>
      <c r="K557" s="245">
        <v>1073247</v>
      </c>
    </row>
    <row r="558" spans="1:11" s="251" customFormat="1" ht="12">
      <c r="A558" s="255" t="s">
        <v>645</v>
      </c>
      <c r="B558" s="255" t="s">
        <v>687</v>
      </c>
      <c r="C558" s="247" t="s">
        <v>202</v>
      </c>
      <c r="D558" s="247">
        <v>2015</v>
      </c>
      <c r="E558" s="245">
        <v>450936</v>
      </c>
      <c r="F558" s="245">
        <v>65092</v>
      </c>
      <c r="G558" s="245">
        <v>12659</v>
      </c>
      <c r="H558" s="246">
        <v>255805</v>
      </c>
      <c r="I558" s="245">
        <v>16020</v>
      </c>
      <c r="J558" s="246">
        <v>50387</v>
      </c>
      <c r="K558" s="245">
        <v>50973</v>
      </c>
    </row>
    <row r="559" spans="1:11" s="251" customFormat="1" ht="12">
      <c r="A559" s="255" t="s">
        <v>646</v>
      </c>
      <c r="B559" s="255" t="s">
        <v>687</v>
      </c>
      <c r="C559" s="247" t="s">
        <v>203</v>
      </c>
      <c r="D559" s="247">
        <v>2015</v>
      </c>
      <c r="E559" s="245">
        <v>420856</v>
      </c>
      <c r="F559" s="245">
        <v>11507</v>
      </c>
      <c r="G559" s="245">
        <v>131134</v>
      </c>
      <c r="H559" s="246">
        <v>73223</v>
      </c>
      <c r="I559" s="245">
        <v>110831</v>
      </c>
      <c r="J559" s="246">
        <v>10024</v>
      </c>
      <c r="K559" s="245">
        <v>84137</v>
      </c>
    </row>
    <row r="560" spans="1:11" s="251" customFormat="1" ht="12">
      <c r="A560" s="255" t="s">
        <v>647</v>
      </c>
      <c r="B560" s="255" t="s">
        <v>559</v>
      </c>
      <c r="C560" s="247" t="s">
        <v>205</v>
      </c>
      <c r="D560" s="247">
        <v>2015</v>
      </c>
      <c r="E560" s="248">
        <v>2328820</v>
      </c>
      <c r="F560" s="248">
        <v>318875</v>
      </c>
      <c r="G560" s="248">
        <v>345700</v>
      </c>
      <c r="H560" s="249">
        <v>643320</v>
      </c>
      <c r="I560" s="248">
        <v>418540</v>
      </c>
      <c r="J560" s="249">
        <v>196690</v>
      </c>
      <c r="K560" s="248">
        <v>405695</v>
      </c>
    </row>
    <row r="561" spans="1:11" s="251" customFormat="1" ht="12">
      <c r="A561" s="255" t="s">
        <v>648</v>
      </c>
      <c r="B561" s="255" t="s">
        <v>687</v>
      </c>
      <c r="C561" s="247" t="s">
        <v>206</v>
      </c>
      <c r="D561" s="247">
        <v>2015</v>
      </c>
      <c r="E561" s="245">
        <v>217533</v>
      </c>
      <c r="F561" s="245">
        <v>26827</v>
      </c>
      <c r="G561" s="245">
        <v>16357</v>
      </c>
      <c r="H561" s="246">
        <v>75268</v>
      </c>
      <c r="I561" s="245">
        <v>30847</v>
      </c>
      <c r="J561" s="246">
        <v>13791</v>
      </c>
      <c r="K561" s="245">
        <v>54442</v>
      </c>
    </row>
    <row r="562" spans="1:11" s="251" customFormat="1" ht="12">
      <c r="A562" s="255" t="s">
        <v>649</v>
      </c>
      <c r="B562" s="255" t="s">
        <v>687</v>
      </c>
      <c r="C562" s="247" t="s">
        <v>207</v>
      </c>
      <c r="D562" s="247">
        <v>2015</v>
      </c>
      <c r="E562" s="245">
        <v>1247063</v>
      </c>
      <c r="F562" s="245">
        <v>184278</v>
      </c>
      <c r="G562" s="245">
        <v>132527</v>
      </c>
      <c r="H562" s="246">
        <v>392695</v>
      </c>
      <c r="I562" s="245">
        <v>185360</v>
      </c>
      <c r="J562" s="246">
        <v>146906</v>
      </c>
      <c r="K562" s="245">
        <v>205296</v>
      </c>
    </row>
    <row r="563" spans="1:11" s="251" customFormat="1" ht="12">
      <c r="A563" s="255" t="s">
        <v>650</v>
      </c>
      <c r="B563" s="255" t="s">
        <v>709</v>
      </c>
      <c r="C563" s="247" t="s">
        <v>208</v>
      </c>
      <c r="D563" s="247">
        <v>2015</v>
      </c>
      <c r="E563" s="245">
        <v>316096</v>
      </c>
      <c r="F563" s="245">
        <v>57486</v>
      </c>
      <c r="G563" s="245">
        <v>7603</v>
      </c>
      <c r="H563" s="246">
        <v>129824</v>
      </c>
      <c r="I563" s="245">
        <v>25373</v>
      </c>
      <c r="J563" s="246">
        <v>38049</v>
      </c>
      <c r="K563" s="245">
        <v>57761</v>
      </c>
    </row>
    <row r="564" spans="1:11" s="251" customFormat="1" ht="12">
      <c r="A564" s="255" t="s">
        <v>651</v>
      </c>
      <c r="B564" s="255" t="s">
        <v>709</v>
      </c>
      <c r="C564" s="247" t="s">
        <v>209</v>
      </c>
      <c r="D564" s="247">
        <v>2015</v>
      </c>
      <c r="E564" s="245">
        <v>325462</v>
      </c>
      <c r="F564" s="245">
        <v>39271</v>
      </c>
      <c r="G564" s="245">
        <v>39342</v>
      </c>
      <c r="H564" s="246">
        <v>93947</v>
      </c>
      <c r="I564" s="245">
        <v>34754</v>
      </c>
      <c r="J564" s="246">
        <v>57162</v>
      </c>
      <c r="K564" s="245">
        <v>60986</v>
      </c>
    </row>
    <row r="565" spans="1:11" s="251" customFormat="1" ht="12">
      <c r="A565" s="255" t="s">
        <v>652</v>
      </c>
      <c r="B565" s="255" t="s">
        <v>709</v>
      </c>
      <c r="C565" s="247" t="s">
        <v>210</v>
      </c>
      <c r="D565" s="247">
        <v>2015</v>
      </c>
      <c r="E565" s="245">
        <v>299640</v>
      </c>
      <c r="F565" s="245">
        <v>37796</v>
      </c>
      <c r="G565" s="245">
        <v>48100</v>
      </c>
      <c r="H565" s="246">
        <v>79556</v>
      </c>
      <c r="I565" s="245">
        <v>79720</v>
      </c>
      <c r="J565" s="246">
        <v>11484</v>
      </c>
      <c r="K565" s="245">
        <v>42983</v>
      </c>
    </row>
    <row r="566" spans="1:11" s="251" customFormat="1" ht="12">
      <c r="A566" s="255" t="s">
        <v>653</v>
      </c>
      <c r="B566" s="255" t="s">
        <v>709</v>
      </c>
      <c r="C566" s="247" t="s">
        <v>211</v>
      </c>
      <c r="D566" s="247">
        <v>2015</v>
      </c>
      <c r="E566" s="245">
        <v>305865</v>
      </c>
      <c r="F566" s="245">
        <v>49725</v>
      </c>
      <c r="G566" s="245">
        <v>37481</v>
      </c>
      <c r="H566" s="246">
        <v>89368</v>
      </c>
      <c r="I566" s="245">
        <v>45513</v>
      </c>
      <c r="J566" s="246">
        <v>40211</v>
      </c>
      <c r="K566" s="245">
        <v>43566</v>
      </c>
    </row>
    <row r="567" spans="1:11" s="251" customFormat="1" ht="12">
      <c r="A567" s="255" t="s">
        <v>654</v>
      </c>
      <c r="B567" s="255" t="s">
        <v>687</v>
      </c>
      <c r="C567" s="247" t="s">
        <v>212</v>
      </c>
      <c r="D567" s="247">
        <v>2015</v>
      </c>
      <c r="E567" s="245">
        <v>31234</v>
      </c>
      <c r="F567" s="245">
        <v>5560</v>
      </c>
      <c r="G567" s="245">
        <v>3829</v>
      </c>
      <c r="H567" s="246">
        <v>14055</v>
      </c>
      <c r="I567" s="245">
        <v>1564</v>
      </c>
      <c r="J567" s="246">
        <v>3871</v>
      </c>
      <c r="K567" s="245">
        <v>2354</v>
      </c>
    </row>
    <row r="568" spans="1:11" s="251" customFormat="1" ht="12">
      <c r="A568" s="255" t="s">
        <v>655</v>
      </c>
      <c r="B568" s="255" t="s">
        <v>687</v>
      </c>
      <c r="C568" s="247" t="s">
        <v>213</v>
      </c>
      <c r="D568" s="247">
        <v>2015</v>
      </c>
      <c r="E568" s="245">
        <v>35393</v>
      </c>
      <c r="F568" s="245">
        <v>6646</v>
      </c>
      <c r="G568" s="245">
        <v>3409</v>
      </c>
      <c r="H568" s="246">
        <v>4214</v>
      </c>
      <c r="I568" s="245">
        <v>2220</v>
      </c>
      <c r="J568" s="246">
        <v>743</v>
      </c>
      <c r="K568" s="245">
        <v>18161</v>
      </c>
    </row>
    <row r="569" spans="1:11" s="251" customFormat="1" ht="12">
      <c r="A569" s="255" t="s">
        <v>656</v>
      </c>
      <c r="B569" s="255" t="s">
        <v>687</v>
      </c>
      <c r="C569" s="247" t="s">
        <v>214</v>
      </c>
      <c r="D569" s="247">
        <v>2015</v>
      </c>
      <c r="E569" s="245">
        <v>200256</v>
      </c>
      <c r="F569" s="245">
        <v>39743</v>
      </c>
      <c r="G569" s="245">
        <v>23982</v>
      </c>
      <c r="H569" s="246">
        <v>68062</v>
      </c>
      <c r="I569" s="245">
        <v>28279</v>
      </c>
      <c r="J569" s="246">
        <v>11857</v>
      </c>
      <c r="K569" s="245">
        <v>28334</v>
      </c>
    </row>
    <row r="570" spans="1:11" s="251" customFormat="1" ht="12">
      <c r="A570" s="255" t="s">
        <v>657</v>
      </c>
      <c r="B570" s="255" t="s">
        <v>687</v>
      </c>
      <c r="C570" s="247" t="s">
        <v>215</v>
      </c>
      <c r="D570" s="247">
        <v>2015</v>
      </c>
      <c r="E570" s="245">
        <v>24820</v>
      </c>
      <c r="F570" s="245">
        <v>2973</v>
      </c>
      <c r="G570" s="245">
        <v>3073</v>
      </c>
      <c r="H570" s="246">
        <v>5472</v>
      </c>
      <c r="I570" s="245">
        <v>6961</v>
      </c>
      <c r="J570" s="246">
        <v>1417</v>
      </c>
      <c r="K570" s="245">
        <v>4924</v>
      </c>
    </row>
    <row r="571" spans="1:11" s="251" customFormat="1" ht="12">
      <c r="A571" s="255" t="s">
        <v>658</v>
      </c>
      <c r="B571" s="255" t="s">
        <v>687</v>
      </c>
      <c r="C571" s="247" t="s">
        <v>216</v>
      </c>
      <c r="D571" s="247">
        <v>2015</v>
      </c>
      <c r="E571" s="245">
        <v>107179</v>
      </c>
      <c r="F571" s="245">
        <v>13871</v>
      </c>
      <c r="G571" s="245">
        <v>20543</v>
      </c>
      <c r="H571" s="246">
        <v>16934</v>
      </c>
      <c r="I571" s="245">
        <v>23962</v>
      </c>
      <c r="J571" s="246">
        <v>5776</v>
      </c>
      <c r="K571" s="245">
        <v>26093</v>
      </c>
    </row>
    <row r="572" spans="1:11" s="251" customFormat="1" ht="12">
      <c r="A572" s="255" t="s">
        <v>659</v>
      </c>
      <c r="B572" s="255" t="s">
        <v>687</v>
      </c>
      <c r="C572" s="247" t="s">
        <v>217</v>
      </c>
      <c r="D572" s="247">
        <v>2015</v>
      </c>
      <c r="E572" s="245">
        <v>104112</v>
      </c>
      <c r="F572" s="245">
        <v>11958</v>
      </c>
      <c r="G572" s="245">
        <v>15803</v>
      </c>
      <c r="H572" s="246">
        <v>25396</v>
      </c>
      <c r="I572" s="245">
        <v>30772</v>
      </c>
      <c r="J572" s="246">
        <v>5105</v>
      </c>
      <c r="K572" s="245">
        <v>15077</v>
      </c>
    </row>
    <row r="573" spans="1:11" s="251" customFormat="1" ht="12">
      <c r="A573" s="255" t="s">
        <v>660</v>
      </c>
      <c r="B573" s="255" t="s">
        <v>687</v>
      </c>
      <c r="C573" s="247" t="s">
        <v>218</v>
      </c>
      <c r="D573" s="247">
        <v>2015</v>
      </c>
      <c r="E573" s="245">
        <v>361230</v>
      </c>
      <c r="F573" s="245">
        <v>27017</v>
      </c>
      <c r="G573" s="245">
        <v>126175</v>
      </c>
      <c r="H573" s="246">
        <v>41224</v>
      </c>
      <c r="I573" s="245">
        <v>108576</v>
      </c>
      <c r="J573" s="246">
        <v>7223</v>
      </c>
      <c r="K573" s="245">
        <v>51014</v>
      </c>
    </row>
    <row r="574" spans="1:11" s="251" customFormat="1" ht="12">
      <c r="A574" s="255" t="s">
        <v>661</v>
      </c>
      <c r="B574" s="255" t="s">
        <v>559</v>
      </c>
      <c r="C574" s="247" t="s">
        <v>220</v>
      </c>
      <c r="D574" s="247">
        <v>2015</v>
      </c>
      <c r="E574" s="245">
        <v>1482285</v>
      </c>
      <c r="F574" s="245">
        <v>145426</v>
      </c>
      <c r="G574" s="245">
        <v>289506</v>
      </c>
      <c r="H574" s="246">
        <v>375893</v>
      </c>
      <c r="I574" s="245">
        <v>200143</v>
      </c>
      <c r="J574" s="246">
        <v>143704</v>
      </c>
      <c r="K574" s="245">
        <v>327612</v>
      </c>
    </row>
    <row r="575" spans="1:11" s="251" customFormat="1" ht="12">
      <c r="A575" s="255" t="s">
        <v>662</v>
      </c>
      <c r="B575" s="255" t="s">
        <v>687</v>
      </c>
      <c r="C575" s="247" t="s">
        <v>221</v>
      </c>
      <c r="D575" s="247">
        <v>2015</v>
      </c>
      <c r="E575" s="245">
        <v>1211086</v>
      </c>
      <c r="F575" s="245">
        <v>121475</v>
      </c>
      <c r="G575" s="245">
        <v>228206</v>
      </c>
      <c r="H575" s="246">
        <v>290790</v>
      </c>
      <c r="I575" s="245">
        <v>147718</v>
      </c>
      <c r="J575" s="246">
        <v>129486</v>
      </c>
      <c r="K575" s="245">
        <v>293411</v>
      </c>
    </row>
    <row r="576" spans="1:11" s="251" customFormat="1" ht="12">
      <c r="A576" s="255" t="s">
        <v>663</v>
      </c>
      <c r="B576" s="255" t="s">
        <v>709</v>
      </c>
      <c r="C576" s="247" t="s">
        <v>222</v>
      </c>
      <c r="D576" s="247">
        <v>2015</v>
      </c>
      <c r="E576" s="245">
        <v>10785</v>
      </c>
      <c r="F576" s="245">
        <v>640</v>
      </c>
      <c r="G576" s="245">
        <v>423</v>
      </c>
      <c r="H576" s="246">
        <v>1016</v>
      </c>
      <c r="I576" s="245">
        <v>384</v>
      </c>
      <c r="J576" s="246">
        <v>507</v>
      </c>
      <c r="K576" s="245">
        <v>7815</v>
      </c>
    </row>
    <row r="577" spans="1:11" s="251" customFormat="1" ht="12">
      <c r="A577" s="255" t="s">
        <v>664</v>
      </c>
      <c r="B577" s="255" t="s">
        <v>709</v>
      </c>
      <c r="C577" s="247" t="s">
        <v>223</v>
      </c>
      <c r="D577" s="247">
        <v>2015</v>
      </c>
      <c r="E577" s="245">
        <v>415427</v>
      </c>
      <c r="F577" s="245">
        <v>35270</v>
      </c>
      <c r="G577" s="245">
        <v>84595</v>
      </c>
      <c r="H577" s="246">
        <v>110819</v>
      </c>
      <c r="I577" s="245">
        <v>37526</v>
      </c>
      <c r="J577" s="246">
        <v>41999</v>
      </c>
      <c r="K577" s="245">
        <v>105217</v>
      </c>
    </row>
    <row r="578" spans="1:11" s="251" customFormat="1" ht="12">
      <c r="A578" s="255" t="s">
        <v>665</v>
      </c>
      <c r="B578" s="255" t="s">
        <v>709</v>
      </c>
      <c r="C578" s="247" t="s">
        <v>224</v>
      </c>
      <c r="D578" s="247">
        <v>2015</v>
      </c>
      <c r="E578" s="245">
        <v>784874</v>
      </c>
      <c r="F578" s="245">
        <v>85565</v>
      </c>
      <c r="G578" s="245">
        <v>143187</v>
      </c>
      <c r="H578" s="246">
        <v>178955</v>
      </c>
      <c r="I578" s="245">
        <v>109807</v>
      </c>
      <c r="J578" s="246">
        <v>86980</v>
      </c>
      <c r="K578" s="245">
        <v>180379</v>
      </c>
    </row>
    <row r="579" spans="1:11" s="251" customFormat="1" ht="12">
      <c r="A579" s="255" t="s">
        <v>666</v>
      </c>
      <c r="B579" s="255" t="s">
        <v>687</v>
      </c>
      <c r="C579" s="247" t="s">
        <v>225</v>
      </c>
      <c r="D579" s="247">
        <v>2015</v>
      </c>
      <c r="E579" s="248">
        <v>5673</v>
      </c>
      <c r="F579" s="248">
        <v>3</v>
      </c>
      <c r="G579" s="248">
        <v>3157</v>
      </c>
      <c r="H579" s="249">
        <v>1</v>
      </c>
      <c r="I579" s="248">
        <v>1705</v>
      </c>
      <c r="J579" s="249">
        <v>0</v>
      </c>
      <c r="K579" s="248">
        <v>807</v>
      </c>
    </row>
    <row r="580" spans="1:11" s="251" customFormat="1" ht="12">
      <c r="A580" s="255" t="s">
        <v>667</v>
      </c>
      <c r="B580" s="255" t="s">
        <v>687</v>
      </c>
      <c r="C580" s="247" t="s">
        <v>226</v>
      </c>
      <c r="D580" s="247">
        <v>2015</v>
      </c>
      <c r="E580" s="245">
        <v>8263</v>
      </c>
      <c r="F580" s="245">
        <v>409</v>
      </c>
      <c r="G580" s="245">
        <v>95</v>
      </c>
      <c r="H580" s="246">
        <v>3089</v>
      </c>
      <c r="I580" s="245">
        <v>1948</v>
      </c>
      <c r="J580" s="246">
        <v>356</v>
      </c>
      <c r="K580" s="245">
        <v>2365</v>
      </c>
    </row>
    <row r="581" spans="1:11" s="251" customFormat="1" ht="12">
      <c r="A581" s="255" t="s">
        <v>668</v>
      </c>
      <c r="B581" s="255" t="s">
        <v>687</v>
      </c>
      <c r="C581" s="247" t="s">
        <v>227</v>
      </c>
      <c r="D581" s="247">
        <v>2015</v>
      </c>
      <c r="E581" s="245">
        <v>250034</v>
      </c>
      <c r="F581" s="245">
        <v>22860</v>
      </c>
      <c r="G581" s="245">
        <v>57929</v>
      </c>
      <c r="H581" s="246">
        <v>77600</v>
      </c>
      <c r="I581" s="245">
        <v>48577</v>
      </c>
      <c r="J581" s="246">
        <v>12926</v>
      </c>
      <c r="K581" s="245">
        <v>30142</v>
      </c>
    </row>
    <row r="582" spans="1:11" s="251" customFormat="1" ht="12">
      <c r="A582" s="255" t="s">
        <v>669</v>
      </c>
      <c r="B582" s="255" t="s">
        <v>687</v>
      </c>
      <c r="C582" s="247" t="s">
        <v>228</v>
      </c>
      <c r="D582" s="247">
        <v>2015</v>
      </c>
      <c r="E582" s="245">
        <v>0</v>
      </c>
      <c r="F582" s="245">
        <v>0</v>
      </c>
      <c r="G582" s="245">
        <v>0</v>
      </c>
      <c r="H582" s="246">
        <v>0</v>
      </c>
      <c r="I582" s="245">
        <v>0</v>
      </c>
      <c r="J582" s="246">
        <v>0</v>
      </c>
      <c r="K582" s="245">
        <v>0</v>
      </c>
    </row>
    <row r="583" spans="1:11" s="251" customFormat="1" ht="12">
      <c r="A583" s="255" t="s">
        <v>670</v>
      </c>
      <c r="B583" s="255" t="s">
        <v>687</v>
      </c>
      <c r="C583" s="247" t="s">
        <v>229</v>
      </c>
      <c r="D583" s="247">
        <v>2015</v>
      </c>
      <c r="E583" s="245">
        <v>7228</v>
      </c>
      <c r="F583" s="245">
        <v>678</v>
      </c>
      <c r="G583" s="245">
        <v>119</v>
      </c>
      <c r="H583" s="246">
        <v>4413</v>
      </c>
      <c r="I583" s="245">
        <v>195</v>
      </c>
      <c r="J583" s="246">
        <v>936</v>
      </c>
      <c r="K583" s="245">
        <v>888</v>
      </c>
    </row>
    <row r="584" spans="1:11" s="251" customFormat="1" ht="12">
      <c r="A584" s="255" t="s">
        <v>671</v>
      </c>
      <c r="B584" s="255" t="s">
        <v>559</v>
      </c>
      <c r="C584" s="247" t="s">
        <v>231</v>
      </c>
      <c r="D584" s="247">
        <v>2015</v>
      </c>
      <c r="E584" s="245">
        <v>83895</v>
      </c>
      <c r="F584" s="245">
        <v>8828</v>
      </c>
      <c r="G584" s="245">
        <v>20028</v>
      </c>
      <c r="H584" s="246">
        <v>24443</v>
      </c>
      <c r="I584" s="245">
        <v>14766</v>
      </c>
      <c r="J584" s="246">
        <v>1807</v>
      </c>
      <c r="K584" s="245">
        <v>14023</v>
      </c>
    </row>
    <row r="585" spans="1:11" s="251" customFormat="1" ht="12">
      <c r="A585" s="255" t="s">
        <v>672</v>
      </c>
      <c r="B585" s="255" t="s">
        <v>559</v>
      </c>
      <c r="C585" s="247" t="s">
        <v>233</v>
      </c>
      <c r="D585" s="247">
        <v>2015</v>
      </c>
      <c r="E585" s="245">
        <v>132122</v>
      </c>
      <c r="F585" s="245">
        <v>5617</v>
      </c>
      <c r="G585" s="245">
        <v>33382</v>
      </c>
      <c r="H585" s="246">
        <v>26385</v>
      </c>
      <c r="I585" s="245">
        <v>32408</v>
      </c>
      <c r="J585" s="246">
        <v>4881</v>
      </c>
      <c r="K585" s="245">
        <v>29450</v>
      </c>
    </row>
    <row r="586" spans="1:11" s="251" customFormat="1" ht="12">
      <c r="A586" s="255" t="s">
        <v>673</v>
      </c>
      <c r="B586" s="255" t="s">
        <v>687</v>
      </c>
      <c r="C586" s="247" t="s">
        <v>234</v>
      </c>
      <c r="D586" s="247">
        <v>2015</v>
      </c>
      <c r="E586" s="245">
        <v>37740</v>
      </c>
      <c r="F586" s="245">
        <v>1672</v>
      </c>
      <c r="G586" s="245">
        <v>5959</v>
      </c>
      <c r="H586" s="246">
        <v>11639</v>
      </c>
      <c r="I586" s="245">
        <v>5701</v>
      </c>
      <c r="J586" s="246">
        <v>1510</v>
      </c>
      <c r="K586" s="245">
        <v>11259</v>
      </c>
    </row>
    <row r="587" spans="1:11" s="251" customFormat="1" ht="12">
      <c r="A587" s="255" t="s">
        <v>674</v>
      </c>
      <c r="B587" s="255" t="s">
        <v>687</v>
      </c>
      <c r="C587" s="247" t="s">
        <v>235</v>
      </c>
      <c r="D587" s="247">
        <v>2015</v>
      </c>
      <c r="E587" s="245">
        <v>4657</v>
      </c>
      <c r="F587" s="245">
        <v>0</v>
      </c>
      <c r="G587" s="245">
        <v>2016</v>
      </c>
      <c r="H587" s="246">
        <v>3</v>
      </c>
      <c r="I587" s="245">
        <v>1977</v>
      </c>
      <c r="J587" s="246">
        <v>0</v>
      </c>
      <c r="K587" s="245">
        <v>660</v>
      </c>
    </row>
    <row r="588" spans="1:11" s="251" customFormat="1" ht="12">
      <c r="A588" s="255" t="s">
        <v>675</v>
      </c>
      <c r="B588" s="255" t="s">
        <v>687</v>
      </c>
      <c r="C588" s="247" t="s">
        <v>236</v>
      </c>
      <c r="D588" s="247">
        <v>2015</v>
      </c>
      <c r="E588" s="245">
        <v>830</v>
      </c>
      <c r="F588" s="245">
        <v>0</v>
      </c>
      <c r="G588" s="245">
        <v>231</v>
      </c>
      <c r="H588" s="246">
        <v>0</v>
      </c>
      <c r="I588" s="245">
        <v>208</v>
      </c>
      <c r="J588" s="246">
        <v>0</v>
      </c>
      <c r="K588" s="245">
        <v>391</v>
      </c>
    </row>
    <row r="589" spans="1:11" s="251" customFormat="1" ht="12">
      <c r="A589" s="255" t="s">
        <v>676</v>
      </c>
      <c r="B589" s="255" t="s">
        <v>687</v>
      </c>
      <c r="C589" s="247" t="s">
        <v>237</v>
      </c>
      <c r="D589" s="247">
        <v>2015</v>
      </c>
      <c r="E589" s="245">
        <v>4430</v>
      </c>
      <c r="F589" s="245">
        <v>0</v>
      </c>
      <c r="G589" s="245">
        <v>1529</v>
      </c>
      <c r="H589" s="246">
        <v>2</v>
      </c>
      <c r="I589" s="245">
        <v>2108</v>
      </c>
      <c r="J589" s="246">
        <v>0</v>
      </c>
      <c r="K589" s="245">
        <v>792</v>
      </c>
    </row>
    <row r="590" spans="1:11" s="251" customFormat="1" ht="12">
      <c r="A590" s="255" t="s">
        <v>677</v>
      </c>
      <c r="B590" s="255" t="s">
        <v>687</v>
      </c>
      <c r="C590" s="247" t="s">
        <v>238</v>
      </c>
      <c r="D590" s="247">
        <v>2015</v>
      </c>
      <c r="E590" s="248">
        <v>84465</v>
      </c>
      <c r="F590" s="248">
        <v>3945</v>
      </c>
      <c r="G590" s="248">
        <v>23646</v>
      </c>
      <c r="H590" s="249">
        <v>14742</v>
      </c>
      <c r="I590" s="248">
        <v>22413</v>
      </c>
      <c r="J590" s="249">
        <v>3371</v>
      </c>
      <c r="K590" s="248">
        <v>16348</v>
      </c>
    </row>
    <row r="591" spans="1:11" s="251" customFormat="1" ht="12">
      <c r="A591" s="255" t="s">
        <v>678</v>
      </c>
      <c r="B591" s="255" t="s">
        <v>559</v>
      </c>
      <c r="C591" s="247" t="s">
        <v>240</v>
      </c>
      <c r="D591" s="247">
        <v>2015</v>
      </c>
      <c r="E591" s="245">
        <v>581983</v>
      </c>
      <c r="F591" s="245">
        <v>186752</v>
      </c>
      <c r="G591" s="245">
        <v>62399</v>
      </c>
      <c r="H591" s="246">
        <v>142345</v>
      </c>
      <c r="I591" s="245">
        <v>36658</v>
      </c>
      <c r="J591" s="246">
        <v>80573</v>
      </c>
      <c r="K591" s="245">
        <v>73257</v>
      </c>
    </row>
    <row r="592" spans="1:11" s="251" customFormat="1" ht="12">
      <c r="A592" s="255" t="s">
        <v>679</v>
      </c>
      <c r="B592" s="255" t="s">
        <v>687</v>
      </c>
      <c r="C592" s="247" t="s">
        <v>241</v>
      </c>
      <c r="D592" s="247">
        <v>2015</v>
      </c>
      <c r="E592" s="245">
        <v>88718</v>
      </c>
      <c r="F592" s="245">
        <v>48295</v>
      </c>
      <c r="G592" s="245">
        <v>5281</v>
      </c>
      <c r="H592" s="246">
        <v>17877</v>
      </c>
      <c r="I592" s="245">
        <v>2599</v>
      </c>
      <c r="J592" s="246">
        <v>9888</v>
      </c>
      <c r="K592" s="245">
        <v>4779</v>
      </c>
    </row>
    <row r="593" spans="1:11" s="251" customFormat="1" ht="12">
      <c r="A593" s="255" t="s">
        <v>680</v>
      </c>
      <c r="B593" s="255" t="s">
        <v>687</v>
      </c>
      <c r="C593" s="247" t="s">
        <v>242</v>
      </c>
      <c r="D593" s="247">
        <v>2015</v>
      </c>
      <c r="E593" s="245">
        <v>3255</v>
      </c>
      <c r="F593" s="245">
        <v>1209</v>
      </c>
      <c r="G593" s="245">
        <v>121</v>
      </c>
      <c r="H593" s="246">
        <v>1063</v>
      </c>
      <c r="I593" s="245">
        <v>54</v>
      </c>
      <c r="J593" s="246">
        <v>382</v>
      </c>
      <c r="K593" s="245">
        <v>426</v>
      </c>
    </row>
    <row r="594" spans="1:11" s="251" customFormat="1" ht="12">
      <c r="A594" s="255" t="s">
        <v>681</v>
      </c>
      <c r="B594" s="255" t="s">
        <v>687</v>
      </c>
      <c r="C594" s="247" t="s">
        <v>243</v>
      </c>
      <c r="D594" s="247">
        <v>2015</v>
      </c>
      <c r="E594" s="245">
        <v>21912</v>
      </c>
      <c r="F594" s="245">
        <v>6555</v>
      </c>
      <c r="G594" s="245">
        <v>4230</v>
      </c>
      <c r="H594" s="246">
        <v>2877</v>
      </c>
      <c r="I594" s="245">
        <v>3396</v>
      </c>
      <c r="J594" s="246">
        <v>2507</v>
      </c>
      <c r="K594" s="245">
        <v>2347</v>
      </c>
    </row>
    <row r="595" spans="1:11" s="251" customFormat="1" ht="12">
      <c r="A595" s="255" t="s">
        <v>682</v>
      </c>
      <c r="B595" s="255" t="s">
        <v>687</v>
      </c>
      <c r="C595" s="247" t="s">
        <v>244</v>
      </c>
      <c r="D595" s="247">
        <v>2015</v>
      </c>
      <c r="E595" s="245">
        <v>229248</v>
      </c>
      <c r="F595" s="245">
        <v>47568</v>
      </c>
      <c r="G595" s="245">
        <v>25633</v>
      </c>
      <c r="H595" s="246">
        <v>63704</v>
      </c>
      <c r="I595" s="245">
        <v>14981</v>
      </c>
      <c r="J595" s="246">
        <v>32517</v>
      </c>
      <c r="K595" s="245">
        <v>44844</v>
      </c>
    </row>
    <row r="596" spans="1:11" s="251" customFormat="1" ht="12">
      <c r="A596" s="255" t="s">
        <v>683</v>
      </c>
      <c r="B596" s="255" t="s">
        <v>687</v>
      </c>
      <c r="C596" s="247" t="s">
        <v>245</v>
      </c>
      <c r="D596" s="247">
        <v>2015</v>
      </c>
      <c r="E596" s="245">
        <v>21371</v>
      </c>
      <c r="F596" s="245">
        <v>7995</v>
      </c>
      <c r="G596" s="245">
        <v>3677</v>
      </c>
      <c r="H596" s="246">
        <v>3345</v>
      </c>
      <c r="I596" s="245">
        <v>2487</v>
      </c>
      <c r="J596" s="246">
        <v>2099</v>
      </c>
      <c r="K596" s="245">
        <v>1767</v>
      </c>
    </row>
    <row r="597" spans="1:11" s="251" customFormat="1" ht="12">
      <c r="A597" s="255" t="s">
        <v>684</v>
      </c>
      <c r="B597" s="255" t="s">
        <v>687</v>
      </c>
      <c r="C597" s="247" t="s">
        <v>246</v>
      </c>
      <c r="D597" s="247">
        <v>2015</v>
      </c>
      <c r="E597" s="245">
        <v>217479</v>
      </c>
      <c r="F597" s="245">
        <v>75130</v>
      </c>
      <c r="G597" s="245">
        <v>23456</v>
      </c>
      <c r="H597" s="246">
        <v>53478</v>
      </c>
      <c r="I597" s="245">
        <v>13141</v>
      </c>
      <c r="J597" s="246">
        <v>33180</v>
      </c>
      <c r="K597" s="245">
        <v>19094</v>
      </c>
    </row>
    <row r="598" spans="1:11" s="251" customFormat="1" ht="12">
      <c r="A598" s="255" t="s">
        <v>685</v>
      </c>
      <c r="B598" s="255" t="s">
        <v>559</v>
      </c>
      <c r="C598" s="247" t="s">
        <v>248</v>
      </c>
      <c r="D598" s="247">
        <v>2015</v>
      </c>
      <c r="E598" s="245">
        <v>1143</v>
      </c>
      <c r="F598" s="245">
        <v>0</v>
      </c>
      <c r="G598" s="245">
        <v>549</v>
      </c>
      <c r="H598" s="246">
        <v>3</v>
      </c>
      <c r="I598" s="245">
        <v>443</v>
      </c>
      <c r="J598" s="246">
        <v>0</v>
      </c>
      <c r="K598" s="245">
        <v>148</v>
      </c>
    </row>
    <row r="599" spans="1:11" s="251" customFormat="1" ht="12">
      <c r="A599" s="255" t="s">
        <v>686</v>
      </c>
      <c r="B599" s="255" t="s">
        <v>559</v>
      </c>
      <c r="C599" s="247" t="s">
        <v>281</v>
      </c>
      <c r="D599" s="247">
        <v>2015</v>
      </c>
      <c r="E599" s="245">
        <v>33950</v>
      </c>
      <c r="F599" s="245">
        <v>14439</v>
      </c>
      <c r="G599" s="245">
        <v>2943</v>
      </c>
      <c r="H599" s="246">
        <v>6030</v>
      </c>
      <c r="I599" s="245">
        <v>2080</v>
      </c>
      <c r="J599" s="246">
        <v>5525</v>
      </c>
      <c r="K599" s="245">
        <v>2935</v>
      </c>
    </row>
    <row r="600" spans="1:11" s="251" customFormat="1" ht="12">
      <c r="A600" s="255" t="s">
        <v>687</v>
      </c>
      <c r="B600" s="255" t="s">
        <v>554</v>
      </c>
      <c r="C600" s="247" t="s">
        <v>251</v>
      </c>
      <c r="D600" s="247">
        <v>2015</v>
      </c>
      <c r="E600" s="245">
        <v>4423845</v>
      </c>
      <c r="F600" s="245">
        <v>737438</v>
      </c>
      <c r="G600" s="245">
        <v>614104</v>
      </c>
      <c r="H600" s="246">
        <v>1122956</v>
      </c>
      <c r="I600" s="245">
        <v>506852</v>
      </c>
      <c r="J600" s="246">
        <v>495640</v>
      </c>
      <c r="K600" s="245">
        <v>946854</v>
      </c>
    </row>
    <row r="601" spans="1:11" s="251" customFormat="1" ht="12">
      <c r="A601" s="255" t="s">
        <v>688</v>
      </c>
      <c r="B601" s="255" t="s">
        <v>559</v>
      </c>
      <c r="C601" s="247" t="s">
        <v>252</v>
      </c>
      <c r="D601" s="247">
        <v>2015</v>
      </c>
      <c r="E601" s="245">
        <v>3076592</v>
      </c>
      <c r="F601" s="245">
        <v>534529</v>
      </c>
      <c r="G601" s="245">
        <v>342383</v>
      </c>
      <c r="H601" s="246">
        <v>855901</v>
      </c>
      <c r="I601" s="245">
        <v>332716</v>
      </c>
      <c r="J601" s="246">
        <v>272364</v>
      </c>
      <c r="K601" s="245">
        <v>738699</v>
      </c>
    </row>
    <row r="602" spans="1:11" s="251" customFormat="1" ht="12">
      <c r="A602" s="255" t="s">
        <v>689</v>
      </c>
      <c r="B602" s="255" t="s">
        <v>687</v>
      </c>
      <c r="C602" s="247" t="s">
        <v>253</v>
      </c>
      <c r="D602" s="247">
        <v>2015</v>
      </c>
      <c r="E602" s="245">
        <v>1245500</v>
      </c>
      <c r="F602" s="245">
        <v>262030</v>
      </c>
      <c r="G602" s="245">
        <v>153914</v>
      </c>
      <c r="H602" s="246">
        <v>307398</v>
      </c>
      <c r="I602" s="245">
        <v>84020</v>
      </c>
      <c r="J602" s="246">
        <v>118435</v>
      </c>
      <c r="K602" s="245">
        <v>319703</v>
      </c>
    </row>
    <row r="603" spans="1:11" s="251" customFormat="1" ht="12">
      <c r="A603" s="255" t="s">
        <v>690</v>
      </c>
      <c r="B603" s="255" t="s">
        <v>687</v>
      </c>
      <c r="C603" s="247" t="s">
        <v>254</v>
      </c>
      <c r="D603" s="247">
        <v>2015</v>
      </c>
      <c r="E603" s="245">
        <v>87237</v>
      </c>
      <c r="F603" s="245">
        <v>26645</v>
      </c>
      <c r="G603" s="245">
        <v>3884</v>
      </c>
      <c r="H603" s="246">
        <v>7069</v>
      </c>
      <c r="I603" s="245">
        <v>11722</v>
      </c>
      <c r="J603" s="246">
        <v>8055</v>
      </c>
      <c r="K603" s="245">
        <v>29863</v>
      </c>
    </row>
    <row r="604" spans="1:11" s="251" customFormat="1" ht="12">
      <c r="A604" s="255" t="s">
        <v>691</v>
      </c>
      <c r="B604" s="255" t="s">
        <v>687</v>
      </c>
      <c r="C604" s="247" t="s">
        <v>255</v>
      </c>
      <c r="D604" s="247">
        <v>2015</v>
      </c>
      <c r="E604" s="245">
        <v>611540</v>
      </c>
      <c r="F604" s="245">
        <v>35467</v>
      </c>
      <c r="G604" s="245">
        <v>69425</v>
      </c>
      <c r="H604" s="246">
        <v>233211</v>
      </c>
      <c r="I604" s="245">
        <v>84773</v>
      </c>
      <c r="J604" s="246">
        <v>27218</v>
      </c>
      <c r="K604" s="245">
        <v>161446</v>
      </c>
    </row>
    <row r="605" spans="1:11" s="251" customFormat="1" ht="12">
      <c r="A605" s="255" t="s">
        <v>692</v>
      </c>
      <c r="B605" s="255" t="s">
        <v>687</v>
      </c>
      <c r="C605" s="247" t="s">
        <v>256</v>
      </c>
      <c r="D605" s="247">
        <v>2015</v>
      </c>
      <c r="E605" s="248">
        <v>111708</v>
      </c>
      <c r="F605" s="248">
        <v>33586</v>
      </c>
      <c r="G605" s="248">
        <v>7140</v>
      </c>
      <c r="H605" s="249">
        <v>25802</v>
      </c>
      <c r="I605" s="248">
        <v>16312</v>
      </c>
      <c r="J605" s="249">
        <v>14979</v>
      </c>
      <c r="K605" s="248">
        <v>13888</v>
      </c>
    </row>
    <row r="606" spans="1:11" s="251" customFormat="1" ht="12">
      <c r="A606" s="255" t="s">
        <v>693</v>
      </c>
      <c r="B606" s="255" t="s">
        <v>687</v>
      </c>
      <c r="C606" s="247" t="s">
        <v>257</v>
      </c>
      <c r="D606" s="247">
        <v>2015</v>
      </c>
      <c r="E606" s="245">
        <v>248289</v>
      </c>
      <c r="F606" s="245">
        <v>39368</v>
      </c>
      <c r="G606" s="245">
        <v>18464</v>
      </c>
      <c r="H606" s="246">
        <v>74603</v>
      </c>
      <c r="I606" s="245">
        <v>21846</v>
      </c>
      <c r="J606" s="246">
        <v>16610</v>
      </c>
      <c r="K606" s="245">
        <v>77399</v>
      </c>
    </row>
    <row r="607" spans="1:11" s="251" customFormat="1" ht="12">
      <c r="A607" s="255" t="s">
        <v>694</v>
      </c>
      <c r="B607" s="255" t="s">
        <v>687</v>
      </c>
      <c r="C607" s="247" t="s">
        <v>258</v>
      </c>
      <c r="D607" s="247">
        <v>2015</v>
      </c>
      <c r="E607" s="245">
        <v>129808</v>
      </c>
      <c r="F607" s="245">
        <v>28098</v>
      </c>
      <c r="G607" s="245">
        <v>10356</v>
      </c>
      <c r="H607" s="246">
        <v>21624</v>
      </c>
      <c r="I607" s="245">
        <v>9341</v>
      </c>
      <c r="J607" s="246">
        <v>23629</v>
      </c>
      <c r="K607" s="245">
        <v>36761</v>
      </c>
    </row>
    <row r="608" spans="1:11" s="251" customFormat="1" ht="12">
      <c r="A608" s="255" t="s">
        <v>695</v>
      </c>
      <c r="B608" s="255" t="s">
        <v>687</v>
      </c>
      <c r="C608" s="247" t="s">
        <v>259</v>
      </c>
      <c r="D608" s="247">
        <v>2015</v>
      </c>
      <c r="E608" s="245">
        <v>14737</v>
      </c>
      <c r="F608" s="245">
        <v>1122</v>
      </c>
      <c r="G608" s="245">
        <v>1060</v>
      </c>
      <c r="H608" s="246">
        <v>9861</v>
      </c>
      <c r="I608" s="245">
        <v>325</v>
      </c>
      <c r="J608" s="246">
        <v>1371</v>
      </c>
      <c r="K608" s="245">
        <v>998</v>
      </c>
    </row>
    <row r="609" spans="1:11" s="251" customFormat="1" ht="12">
      <c r="A609" s="255" t="s">
        <v>696</v>
      </c>
      <c r="B609" s="255" t="s">
        <v>687</v>
      </c>
      <c r="C609" s="247" t="s">
        <v>260</v>
      </c>
      <c r="D609" s="247">
        <v>2015</v>
      </c>
      <c r="E609" s="245">
        <v>627773</v>
      </c>
      <c r="F609" s="245">
        <v>108214</v>
      </c>
      <c r="G609" s="245">
        <v>78139</v>
      </c>
      <c r="H609" s="246">
        <v>176333</v>
      </c>
      <c r="I609" s="245">
        <v>104378</v>
      </c>
      <c r="J609" s="246">
        <v>62067</v>
      </c>
      <c r="K609" s="245">
        <v>98641</v>
      </c>
    </row>
    <row r="610" spans="1:11" s="251" customFormat="1" ht="12">
      <c r="A610" s="255" t="s">
        <v>697</v>
      </c>
      <c r="B610" s="255" t="s">
        <v>559</v>
      </c>
      <c r="C610" s="247" t="s">
        <v>261</v>
      </c>
      <c r="D610" s="247">
        <v>2015</v>
      </c>
      <c r="E610" s="245">
        <v>1347253</v>
      </c>
      <c r="F610" s="245">
        <v>202909</v>
      </c>
      <c r="G610" s="245">
        <v>271721</v>
      </c>
      <c r="H610" s="246">
        <v>267055</v>
      </c>
      <c r="I610" s="245">
        <v>174136</v>
      </c>
      <c r="J610" s="246">
        <v>223277</v>
      </c>
      <c r="K610" s="245">
        <v>208155</v>
      </c>
    </row>
    <row r="611" spans="1:11" s="251" customFormat="1" ht="12">
      <c r="A611" s="255" t="s">
        <v>698</v>
      </c>
      <c r="B611" s="255" t="s">
        <v>687</v>
      </c>
      <c r="C611" s="247" t="s">
        <v>262</v>
      </c>
      <c r="D611" s="247">
        <v>2015</v>
      </c>
      <c r="E611" s="245">
        <v>695099</v>
      </c>
      <c r="F611" s="245">
        <v>71897</v>
      </c>
      <c r="G611" s="245">
        <v>88091</v>
      </c>
      <c r="H611" s="246">
        <v>187605</v>
      </c>
      <c r="I611" s="245">
        <v>136399</v>
      </c>
      <c r="J611" s="246">
        <v>39925</v>
      </c>
      <c r="K611" s="245">
        <v>171182</v>
      </c>
    </row>
    <row r="612" spans="1:11" s="251" customFormat="1" ht="12">
      <c r="A612" s="255" t="s">
        <v>699</v>
      </c>
      <c r="B612" s="255" t="s">
        <v>687</v>
      </c>
      <c r="C612" s="247" t="s">
        <v>263</v>
      </c>
      <c r="D612" s="247">
        <v>2015</v>
      </c>
      <c r="E612" s="245">
        <v>465778</v>
      </c>
      <c r="F612" s="245">
        <v>105035</v>
      </c>
      <c r="G612" s="245">
        <v>179372</v>
      </c>
      <c r="H612" s="246">
        <v>77108</v>
      </c>
      <c r="I612" s="245">
        <v>33039</v>
      </c>
      <c r="J612" s="246">
        <v>36439</v>
      </c>
      <c r="K612" s="245">
        <v>34785</v>
      </c>
    </row>
    <row r="613" spans="1:11" s="251" customFormat="1" thickBot="1">
      <c r="A613" s="255" t="s">
        <v>700</v>
      </c>
      <c r="B613" s="255" t="s">
        <v>687</v>
      </c>
      <c r="C613" s="247" t="s">
        <v>264</v>
      </c>
      <c r="D613" s="247">
        <v>2015</v>
      </c>
      <c r="E613" s="252">
        <v>186375</v>
      </c>
      <c r="F613" s="252">
        <v>25977</v>
      </c>
      <c r="G613" s="252">
        <v>4257</v>
      </c>
      <c r="H613" s="253">
        <v>2343</v>
      </c>
      <c r="I613" s="252">
        <v>4698</v>
      </c>
      <c r="J613" s="253">
        <v>146913</v>
      </c>
      <c r="K613" s="252">
        <v>2188</v>
      </c>
    </row>
    <row r="614" spans="1:11" s="238" customFormat="1" ht="12" customHeight="1" thickTop="1">
      <c r="A614" s="256" t="s">
        <v>708</v>
      </c>
      <c r="B614" s="256" t="s">
        <v>708</v>
      </c>
      <c r="C614" s="247" t="s">
        <v>8</v>
      </c>
      <c r="D614" s="247">
        <v>2010</v>
      </c>
      <c r="E614" s="241">
        <v>52034370</v>
      </c>
      <c r="F614" s="241">
        <v>8059944</v>
      </c>
      <c r="G614" s="241">
        <v>6264955</v>
      </c>
      <c r="H614" s="242">
        <v>12508577</v>
      </c>
      <c r="I614" s="241">
        <v>9083005</v>
      </c>
      <c r="J614" s="242">
        <v>3824389</v>
      </c>
      <c r="K614" s="241">
        <v>12293499</v>
      </c>
    </row>
    <row r="615" spans="1:11" s="238" customFormat="1" ht="12.75" customHeight="1">
      <c r="A615" s="255">
        <v>1</v>
      </c>
      <c r="B615" s="255" t="s">
        <v>554</v>
      </c>
      <c r="C615" s="247" t="s">
        <v>10</v>
      </c>
      <c r="D615" s="247">
        <v>2010</v>
      </c>
      <c r="E615" s="243">
        <v>12235175</v>
      </c>
      <c r="F615" s="243">
        <v>4928774</v>
      </c>
      <c r="G615" s="243">
        <v>636037</v>
      </c>
      <c r="H615" s="244">
        <v>4058585</v>
      </c>
      <c r="I615" s="243">
        <v>455582</v>
      </c>
      <c r="J615" s="244">
        <v>1174088</v>
      </c>
      <c r="K615" s="243">
        <v>982109</v>
      </c>
    </row>
    <row r="616" spans="1:11" s="238" customFormat="1" ht="12">
      <c r="A616" s="255" t="s">
        <v>498</v>
      </c>
      <c r="B616" s="255" t="s">
        <v>559</v>
      </c>
      <c r="C616" s="247" t="s">
        <v>12</v>
      </c>
      <c r="D616" s="247">
        <v>2010</v>
      </c>
      <c r="E616" s="245">
        <v>6472884</v>
      </c>
      <c r="F616" s="245">
        <v>2901180</v>
      </c>
      <c r="G616" s="245">
        <v>234831</v>
      </c>
      <c r="H616" s="246">
        <v>2393791</v>
      </c>
      <c r="I616" s="245">
        <v>163232</v>
      </c>
      <c r="J616" s="246">
        <v>444446</v>
      </c>
      <c r="K616" s="245">
        <v>335403</v>
      </c>
    </row>
    <row r="617" spans="1:11" s="238" customFormat="1" ht="12.75" customHeight="1">
      <c r="A617" s="255" t="s">
        <v>507</v>
      </c>
      <c r="B617" s="255" t="s">
        <v>687</v>
      </c>
      <c r="C617" s="247" t="s">
        <v>14</v>
      </c>
      <c r="D617" s="247">
        <v>2010</v>
      </c>
      <c r="E617" s="245">
        <v>1431151</v>
      </c>
      <c r="F617" s="245">
        <v>368581</v>
      </c>
      <c r="G617" s="245">
        <v>20675</v>
      </c>
      <c r="H617" s="246">
        <v>783203</v>
      </c>
      <c r="I617" s="245">
        <v>44561</v>
      </c>
      <c r="J617" s="246">
        <v>90485</v>
      </c>
      <c r="K617" s="245">
        <v>123646</v>
      </c>
    </row>
    <row r="618" spans="1:11" s="238" customFormat="1" ht="12.75" customHeight="1">
      <c r="A618" s="255" t="s">
        <v>508</v>
      </c>
      <c r="B618" s="255" t="s">
        <v>687</v>
      </c>
      <c r="C618" s="247" t="s">
        <v>16</v>
      </c>
      <c r="D618" s="247">
        <v>2010</v>
      </c>
      <c r="E618" s="245">
        <v>44151</v>
      </c>
      <c r="F618" s="245">
        <v>24068</v>
      </c>
      <c r="G618" s="245">
        <v>1725</v>
      </c>
      <c r="H618" s="246">
        <v>9299</v>
      </c>
      <c r="I618" s="245">
        <v>783</v>
      </c>
      <c r="J618" s="246">
        <v>3471</v>
      </c>
      <c r="K618" s="245">
        <v>4806</v>
      </c>
    </row>
    <row r="619" spans="1:11" s="238" customFormat="1" ht="12.75" customHeight="1">
      <c r="A619" s="255" t="s">
        <v>509</v>
      </c>
      <c r="B619" s="255" t="s">
        <v>709</v>
      </c>
      <c r="C619" s="247" t="s">
        <v>18</v>
      </c>
      <c r="D619" s="247">
        <v>2010</v>
      </c>
      <c r="E619" s="245">
        <v>38142</v>
      </c>
      <c r="F619" s="245">
        <v>22568</v>
      </c>
      <c r="G619" s="245">
        <v>1187</v>
      </c>
      <c r="H619" s="246">
        <v>6831</v>
      </c>
      <c r="I619" s="245">
        <v>260</v>
      </c>
      <c r="J619" s="246">
        <v>3094</v>
      </c>
      <c r="K619" s="245">
        <v>4201</v>
      </c>
    </row>
    <row r="620" spans="1:11" s="238" customFormat="1" ht="12">
      <c r="A620" s="255" t="s">
        <v>511</v>
      </c>
      <c r="B620" s="255" t="s">
        <v>709</v>
      </c>
      <c r="C620" s="247" t="s">
        <v>20</v>
      </c>
      <c r="D620" s="247">
        <v>2010</v>
      </c>
      <c r="E620" s="245">
        <v>788</v>
      </c>
      <c r="F620" s="245">
        <v>213</v>
      </c>
      <c r="G620" s="245">
        <v>21</v>
      </c>
      <c r="H620" s="246">
        <v>383</v>
      </c>
      <c r="I620" s="245">
        <v>51</v>
      </c>
      <c r="J620" s="246">
        <v>56</v>
      </c>
      <c r="K620" s="245">
        <v>64</v>
      </c>
    </row>
    <row r="621" spans="1:11" s="238" customFormat="1" ht="12">
      <c r="A621" s="255" t="s">
        <v>510</v>
      </c>
      <c r="B621" s="255" t="s">
        <v>709</v>
      </c>
      <c r="C621" s="247" t="s">
        <v>22</v>
      </c>
      <c r="D621" s="247">
        <v>2010</v>
      </c>
      <c r="E621" s="245">
        <v>2389</v>
      </c>
      <c r="F621" s="245">
        <v>640</v>
      </c>
      <c r="G621" s="245">
        <v>49</v>
      </c>
      <c r="H621" s="246">
        <v>1152</v>
      </c>
      <c r="I621" s="245">
        <v>165</v>
      </c>
      <c r="J621" s="246">
        <v>176</v>
      </c>
      <c r="K621" s="245">
        <v>206</v>
      </c>
    </row>
    <row r="622" spans="1:11" s="238" customFormat="1" ht="12.75" customHeight="1">
      <c r="A622" s="255" t="s">
        <v>512</v>
      </c>
      <c r="B622" s="255" t="s">
        <v>709</v>
      </c>
      <c r="C622" s="247" t="s">
        <v>24</v>
      </c>
      <c r="D622" s="247">
        <v>2010</v>
      </c>
      <c r="E622" s="245">
        <v>0</v>
      </c>
      <c r="F622" s="245">
        <v>0</v>
      </c>
      <c r="G622" s="245">
        <v>0</v>
      </c>
      <c r="H622" s="246">
        <v>0</v>
      </c>
      <c r="I622" s="245">
        <v>0</v>
      </c>
      <c r="J622" s="246">
        <v>0</v>
      </c>
      <c r="K622" s="245">
        <v>0</v>
      </c>
    </row>
    <row r="623" spans="1:11" s="238" customFormat="1" ht="12.75" customHeight="1">
      <c r="A623" s="255" t="s">
        <v>513</v>
      </c>
      <c r="B623" s="255" t="s">
        <v>709</v>
      </c>
      <c r="C623" s="247" t="s">
        <v>26</v>
      </c>
      <c r="D623" s="247">
        <v>2010</v>
      </c>
      <c r="E623" s="245">
        <v>0</v>
      </c>
      <c r="F623" s="245">
        <v>0</v>
      </c>
      <c r="G623" s="245">
        <v>0</v>
      </c>
      <c r="H623" s="246">
        <v>0</v>
      </c>
      <c r="I623" s="245">
        <v>0</v>
      </c>
      <c r="J623" s="246">
        <v>0</v>
      </c>
      <c r="K623" s="245">
        <v>0</v>
      </c>
    </row>
    <row r="624" spans="1:11" s="238" customFormat="1" ht="12.75" customHeight="1">
      <c r="A624" s="255" t="s">
        <v>514</v>
      </c>
      <c r="B624" s="255" t="s">
        <v>709</v>
      </c>
      <c r="C624" s="247" t="s">
        <v>28</v>
      </c>
      <c r="D624" s="247">
        <v>2010</v>
      </c>
      <c r="E624" s="245">
        <v>2831</v>
      </c>
      <c r="F624" s="245">
        <v>647</v>
      </c>
      <c r="G624" s="245">
        <v>467</v>
      </c>
      <c r="H624" s="246">
        <v>932</v>
      </c>
      <c r="I624" s="245">
        <v>306</v>
      </c>
      <c r="J624" s="246">
        <v>144</v>
      </c>
      <c r="K624" s="245">
        <v>334</v>
      </c>
    </row>
    <row r="625" spans="1:11" s="238" customFormat="1" ht="12.75" customHeight="1">
      <c r="A625" s="255" t="s">
        <v>515</v>
      </c>
      <c r="B625" s="255" t="s">
        <v>687</v>
      </c>
      <c r="C625" s="247" t="s">
        <v>30</v>
      </c>
      <c r="D625" s="247">
        <v>2010</v>
      </c>
      <c r="E625" s="245">
        <v>1106794</v>
      </c>
      <c r="F625" s="245">
        <v>798850</v>
      </c>
      <c r="G625" s="245">
        <v>52520</v>
      </c>
      <c r="H625" s="246">
        <v>150350</v>
      </c>
      <c r="I625" s="245">
        <v>32600</v>
      </c>
      <c r="J625" s="246">
        <v>9497</v>
      </c>
      <c r="K625" s="245">
        <v>62976</v>
      </c>
    </row>
    <row r="626" spans="1:11" s="238" customFormat="1" ht="12.75" customHeight="1">
      <c r="A626" s="255" t="s">
        <v>516</v>
      </c>
      <c r="B626" s="255" t="s">
        <v>687</v>
      </c>
      <c r="C626" s="247" t="s">
        <v>32</v>
      </c>
      <c r="D626" s="247">
        <v>2010</v>
      </c>
      <c r="E626" s="245">
        <v>1924546</v>
      </c>
      <c r="F626" s="245">
        <v>626226</v>
      </c>
      <c r="G626" s="245">
        <v>37972</v>
      </c>
      <c r="H626" s="246">
        <v>1023521</v>
      </c>
      <c r="I626" s="245">
        <v>15534</v>
      </c>
      <c r="J626" s="246">
        <v>180119</v>
      </c>
      <c r="K626" s="245">
        <v>41174</v>
      </c>
    </row>
    <row r="627" spans="1:11" s="238" customFormat="1" ht="12.75" customHeight="1">
      <c r="A627" s="255" t="s">
        <v>517</v>
      </c>
      <c r="B627" s="255" t="s">
        <v>687</v>
      </c>
      <c r="C627" s="247" t="s">
        <v>34</v>
      </c>
      <c r="D627" s="247">
        <v>2010</v>
      </c>
      <c r="E627" s="245">
        <v>356516</v>
      </c>
      <c r="F627" s="245">
        <v>159030</v>
      </c>
      <c r="G627" s="245">
        <v>2506</v>
      </c>
      <c r="H627" s="246">
        <v>131981</v>
      </c>
      <c r="I627" s="245">
        <v>814</v>
      </c>
      <c r="J627" s="246">
        <v>52258</v>
      </c>
      <c r="K627" s="245">
        <v>9928</v>
      </c>
    </row>
    <row r="628" spans="1:11" s="238" customFormat="1" ht="12.75" customHeight="1">
      <c r="A628" s="255" t="s">
        <v>518</v>
      </c>
      <c r="B628" s="255" t="s">
        <v>709</v>
      </c>
      <c r="C628" s="247" t="s">
        <v>35</v>
      </c>
      <c r="D628" s="247">
        <v>2010</v>
      </c>
      <c r="E628" s="245">
        <v>111578</v>
      </c>
      <c r="F628" s="245">
        <v>60023</v>
      </c>
      <c r="G628" s="245">
        <v>1850</v>
      </c>
      <c r="H628" s="246">
        <v>27128</v>
      </c>
      <c r="I628" s="245">
        <v>532</v>
      </c>
      <c r="J628" s="246">
        <v>16954</v>
      </c>
      <c r="K628" s="245">
        <v>5090</v>
      </c>
    </row>
    <row r="629" spans="1:11" s="238" customFormat="1" ht="12.75" customHeight="1">
      <c r="A629" s="255" t="s">
        <v>520</v>
      </c>
      <c r="B629" s="255" t="s">
        <v>709</v>
      </c>
      <c r="C629" s="247" t="s">
        <v>36</v>
      </c>
      <c r="D629" s="247">
        <v>2010</v>
      </c>
      <c r="E629" s="245">
        <v>6594</v>
      </c>
      <c r="F629" s="245">
        <v>5660</v>
      </c>
      <c r="G629" s="245">
        <v>15</v>
      </c>
      <c r="H629" s="246">
        <v>398</v>
      </c>
      <c r="I629" s="245">
        <v>11</v>
      </c>
      <c r="J629" s="246">
        <v>461</v>
      </c>
      <c r="K629" s="245">
        <v>50</v>
      </c>
    </row>
    <row r="630" spans="1:11" s="238" customFormat="1" ht="12.75" customHeight="1">
      <c r="A630" s="255" t="s">
        <v>519</v>
      </c>
      <c r="B630" s="255" t="s">
        <v>709</v>
      </c>
      <c r="C630" s="247" t="s">
        <v>37</v>
      </c>
      <c r="D630" s="247">
        <v>2010</v>
      </c>
      <c r="E630" s="245">
        <v>159009</v>
      </c>
      <c r="F630" s="245">
        <v>64732</v>
      </c>
      <c r="G630" s="245">
        <v>2</v>
      </c>
      <c r="H630" s="246">
        <v>78713</v>
      </c>
      <c r="I630" s="245">
        <v>53</v>
      </c>
      <c r="J630" s="246">
        <v>13306</v>
      </c>
      <c r="K630" s="245">
        <v>2203</v>
      </c>
    </row>
    <row r="631" spans="1:11" s="238" customFormat="1" ht="12.75" customHeight="1">
      <c r="A631" s="255" t="s">
        <v>521</v>
      </c>
      <c r="B631" s="255" t="s">
        <v>709</v>
      </c>
      <c r="C631" s="247" t="s">
        <v>38</v>
      </c>
      <c r="D631" s="247">
        <v>2010</v>
      </c>
      <c r="E631" s="245">
        <v>79337</v>
      </c>
      <c r="F631" s="245">
        <v>28616</v>
      </c>
      <c r="G631" s="245">
        <v>639</v>
      </c>
      <c r="H631" s="246">
        <v>25743</v>
      </c>
      <c r="I631" s="245">
        <v>218</v>
      </c>
      <c r="J631" s="246">
        <v>21536</v>
      </c>
      <c r="K631" s="245">
        <v>2584</v>
      </c>
    </row>
    <row r="632" spans="1:11" s="238" customFormat="1" ht="12.75" customHeight="1">
      <c r="A632" s="255" t="s">
        <v>522</v>
      </c>
      <c r="B632" s="255" t="s">
        <v>687</v>
      </c>
      <c r="C632" s="247" t="s">
        <v>40</v>
      </c>
      <c r="D632" s="247">
        <v>2010</v>
      </c>
      <c r="E632" s="245">
        <v>328592</v>
      </c>
      <c r="F632" s="245">
        <v>182631</v>
      </c>
      <c r="G632" s="245">
        <v>7490</v>
      </c>
      <c r="H632" s="246">
        <v>76014</v>
      </c>
      <c r="I632" s="245">
        <v>5577</v>
      </c>
      <c r="J632" s="246">
        <v>44753</v>
      </c>
      <c r="K632" s="245">
        <v>12128</v>
      </c>
    </row>
    <row r="633" spans="1:11" s="238" customFormat="1" ht="12.75" customHeight="1">
      <c r="A633" s="255" t="s">
        <v>523</v>
      </c>
      <c r="B633" s="255" t="s">
        <v>687</v>
      </c>
      <c r="C633" s="247" t="s">
        <v>42</v>
      </c>
      <c r="D633" s="247">
        <v>2010</v>
      </c>
      <c r="E633" s="248">
        <v>81116</v>
      </c>
      <c r="F633" s="248">
        <v>4695</v>
      </c>
      <c r="G633" s="248">
        <v>1533</v>
      </c>
      <c r="H633" s="249">
        <v>55620</v>
      </c>
      <c r="I633" s="248">
        <v>3224</v>
      </c>
      <c r="J633" s="249">
        <v>9460</v>
      </c>
      <c r="K633" s="248">
        <v>6584</v>
      </c>
    </row>
    <row r="634" spans="1:11" s="238" customFormat="1" ht="12.75" customHeight="1">
      <c r="A634" s="255" t="s">
        <v>524</v>
      </c>
      <c r="B634" s="255" t="s">
        <v>687</v>
      </c>
      <c r="C634" s="247" t="s">
        <v>44</v>
      </c>
      <c r="D634" s="247">
        <v>2010</v>
      </c>
      <c r="E634" s="245">
        <v>125858</v>
      </c>
      <c r="F634" s="245">
        <v>17919</v>
      </c>
      <c r="G634" s="245">
        <v>16013</v>
      </c>
      <c r="H634" s="246">
        <v>50483</v>
      </c>
      <c r="I634" s="245">
        <v>9185</v>
      </c>
      <c r="J634" s="246">
        <v>18846</v>
      </c>
      <c r="K634" s="245">
        <v>13412</v>
      </c>
    </row>
    <row r="635" spans="1:11" s="238" customFormat="1" ht="12.75" customHeight="1">
      <c r="A635" s="255" t="s">
        <v>525</v>
      </c>
      <c r="B635" s="255" t="s">
        <v>709</v>
      </c>
      <c r="C635" s="247" t="s">
        <v>45</v>
      </c>
      <c r="D635" s="247">
        <v>2010</v>
      </c>
      <c r="E635" s="245">
        <v>57378</v>
      </c>
      <c r="F635" s="245">
        <v>8245</v>
      </c>
      <c r="G635" s="245">
        <v>3094</v>
      </c>
      <c r="H635" s="246">
        <v>32864</v>
      </c>
      <c r="I635" s="245">
        <v>1342</v>
      </c>
      <c r="J635" s="246">
        <v>10453</v>
      </c>
      <c r="K635" s="245">
        <v>1379</v>
      </c>
    </row>
    <row r="636" spans="1:11" s="238" customFormat="1" ht="12.75" customHeight="1">
      <c r="A636" s="255" t="s">
        <v>526</v>
      </c>
      <c r="B636" s="255" t="s">
        <v>709</v>
      </c>
      <c r="C636" s="247" t="s">
        <v>46</v>
      </c>
      <c r="D636" s="247">
        <v>2010</v>
      </c>
      <c r="E636" s="245">
        <v>38763</v>
      </c>
      <c r="F636" s="245">
        <v>7890</v>
      </c>
      <c r="G636" s="245">
        <v>2282</v>
      </c>
      <c r="H636" s="246">
        <v>13594</v>
      </c>
      <c r="I636" s="245">
        <v>2000</v>
      </c>
      <c r="J636" s="246">
        <v>6555</v>
      </c>
      <c r="K636" s="245">
        <v>6441</v>
      </c>
    </row>
    <row r="637" spans="1:11" s="238" customFormat="1" ht="12.75" customHeight="1">
      <c r="A637" s="255" t="s">
        <v>527</v>
      </c>
      <c r="B637" s="255" t="s">
        <v>709</v>
      </c>
      <c r="C637" s="247" t="s">
        <v>47</v>
      </c>
      <c r="D637" s="247">
        <v>2010</v>
      </c>
      <c r="E637" s="245">
        <v>27571</v>
      </c>
      <c r="F637" s="245">
        <v>1512</v>
      </c>
      <c r="G637" s="245">
        <v>10460</v>
      </c>
      <c r="H637" s="246">
        <v>2942</v>
      </c>
      <c r="I637" s="245">
        <v>5719</v>
      </c>
      <c r="J637" s="246">
        <v>1641</v>
      </c>
      <c r="K637" s="245">
        <v>5296</v>
      </c>
    </row>
    <row r="638" spans="1:11" s="238" customFormat="1" ht="12.75" customHeight="1">
      <c r="A638" s="255" t="s">
        <v>528</v>
      </c>
      <c r="B638" s="255" t="s">
        <v>709</v>
      </c>
      <c r="C638" s="247" t="s">
        <v>48</v>
      </c>
      <c r="D638" s="247">
        <v>2010</v>
      </c>
      <c r="E638" s="245">
        <v>2146</v>
      </c>
      <c r="F638" s="245">
        <v>271</v>
      </c>
      <c r="G638" s="245">
        <v>177</v>
      </c>
      <c r="H638" s="246">
        <v>1082</v>
      </c>
      <c r="I638" s="245">
        <v>123</v>
      </c>
      <c r="J638" s="246">
        <v>196</v>
      </c>
      <c r="K638" s="245">
        <v>296</v>
      </c>
    </row>
    <row r="639" spans="1:11" s="238" customFormat="1" ht="12">
      <c r="A639" s="255" t="s">
        <v>529</v>
      </c>
      <c r="B639" s="255" t="s">
        <v>687</v>
      </c>
      <c r="C639" s="247" t="s">
        <v>50</v>
      </c>
      <c r="D639" s="247">
        <v>2010</v>
      </c>
      <c r="E639" s="245">
        <v>756620</v>
      </c>
      <c r="F639" s="245">
        <v>606558</v>
      </c>
      <c r="G639" s="245">
        <v>16511</v>
      </c>
      <c r="H639" s="246">
        <v>83260</v>
      </c>
      <c r="I639" s="245">
        <v>1945</v>
      </c>
      <c r="J639" s="246">
        <v>18472</v>
      </c>
      <c r="K639" s="245">
        <v>29873</v>
      </c>
    </row>
    <row r="640" spans="1:11" s="238" customFormat="1" ht="12.75" customHeight="1">
      <c r="A640" s="255" t="s">
        <v>530</v>
      </c>
      <c r="B640" s="255" t="s">
        <v>709</v>
      </c>
      <c r="C640" s="247" t="s">
        <v>51</v>
      </c>
      <c r="D640" s="247">
        <v>2010</v>
      </c>
      <c r="E640" s="245">
        <v>597870</v>
      </c>
      <c r="F640" s="245">
        <v>545890</v>
      </c>
      <c r="G640" s="245">
        <v>513</v>
      </c>
      <c r="H640" s="246">
        <v>39360</v>
      </c>
      <c r="I640" s="245">
        <v>0</v>
      </c>
      <c r="J640" s="246">
        <v>8730</v>
      </c>
      <c r="K640" s="245">
        <v>3377</v>
      </c>
    </row>
    <row r="641" spans="1:11" s="238" customFormat="1" ht="12.75" customHeight="1">
      <c r="A641" s="255" t="s">
        <v>531</v>
      </c>
      <c r="B641" s="255" t="s">
        <v>709</v>
      </c>
      <c r="C641" s="247" t="s">
        <v>52</v>
      </c>
      <c r="D641" s="247">
        <v>2010</v>
      </c>
      <c r="E641" s="245">
        <v>6466</v>
      </c>
      <c r="F641" s="245">
        <v>6464</v>
      </c>
      <c r="G641" s="245">
        <v>2</v>
      </c>
      <c r="H641" s="246">
        <v>0</v>
      </c>
      <c r="I641" s="245">
        <v>0</v>
      </c>
      <c r="J641" s="246">
        <v>0</v>
      </c>
      <c r="K641" s="245">
        <v>0</v>
      </c>
    </row>
    <row r="642" spans="1:11" s="238" customFormat="1" ht="12.75" customHeight="1">
      <c r="A642" s="255" t="s">
        <v>532</v>
      </c>
      <c r="B642" s="255" t="s">
        <v>709</v>
      </c>
      <c r="C642" s="247" t="s">
        <v>53</v>
      </c>
      <c r="D642" s="247">
        <v>2010</v>
      </c>
      <c r="E642" s="245">
        <v>7409</v>
      </c>
      <c r="F642" s="245">
        <v>0</v>
      </c>
      <c r="G642" s="245">
        <v>7402</v>
      </c>
      <c r="H642" s="246">
        <v>0</v>
      </c>
      <c r="I642" s="245">
        <v>3</v>
      </c>
      <c r="J642" s="246">
        <v>0</v>
      </c>
      <c r="K642" s="245">
        <v>4</v>
      </c>
    </row>
    <row r="643" spans="1:11" s="238" customFormat="1" ht="12.75" customHeight="1">
      <c r="A643" s="255" t="s">
        <v>533</v>
      </c>
      <c r="B643" s="255" t="s">
        <v>709</v>
      </c>
      <c r="C643" s="247" t="s">
        <v>54</v>
      </c>
      <c r="D643" s="247">
        <v>2010</v>
      </c>
      <c r="E643" s="245">
        <v>14646</v>
      </c>
      <c r="F643" s="245">
        <v>12091</v>
      </c>
      <c r="G643" s="245">
        <v>570</v>
      </c>
      <c r="H643" s="246">
        <v>11</v>
      </c>
      <c r="I643" s="245">
        <v>60</v>
      </c>
      <c r="J643" s="246">
        <v>1137</v>
      </c>
      <c r="K643" s="245">
        <v>777</v>
      </c>
    </row>
    <row r="644" spans="1:11" s="238" customFormat="1" ht="12.75" customHeight="1">
      <c r="A644" s="255" t="s">
        <v>534</v>
      </c>
      <c r="B644" s="255" t="s">
        <v>709</v>
      </c>
      <c r="C644" s="247" t="s">
        <v>55</v>
      </c>
      <c r="D644" s="247">
        <v>2010</v>
      </c>
      <c r="E644" s="245">
        <v>11110</v>
      </c>
      <c r="F644" s="245">
        <v>3734</v>
      </c>
      <c r="G644" s="245">
        <v>446</v>
      </c>
      <c r="H644" s="246">
        <v>5669</v>
      </c>
      <c r="I644" s="245">
        <v>72</v>
      </c>
      <c r="J644" s="246">
        <v>1188</v>
      </c>
      <c r="K644" s="245">
        <v>0</v>
      </c>
    </row>
    <row r="645" spans="1:11" s="238" customFormat="1" ht="12.75" customHeight="1">
      <c r="A645" s="255" t="s">
        <v>535</v>
      </c>
      <c r="B645" s="255" t="s">
        <v>709</v>
      </c>
      <c r="C645" s="247" t="s">
        <v>287</v>
      </c>
      <c r="D645" s="247">
        <v>2010</v>
      </c>
      <c r="E645" s="245">
        <v>1</v>
      </c>
      <c r="F645" s="245">
        <v>0</v>
      </c>
      <c r="G645" s="245">
        <v>0</v>
      </c>
      <c r="H645" s="246">
        <v>0</v>
      </c>
      <c r="I645" s="245">
        <v>1</v>
      </c>
      <c r="J645" s="246">
        <v>0</v>
      </c>
      <c r="K645" s="245">
        <v>0</v>
      </c>
    </row>
    <row r="646" spans="1:11" s="238" customFormat="1" ht="12.75" customHeight="1">
      <c r="A646" s="255" t="s">
        <v>536</v>
      </c>
      <c r="B646" s="255" t="s">
        <v>709</v>
      </c>
      <c r="C646" s="247" t="s">
        <v>57</v>
      </c>
      <c r="D646" s="247">
        <v>2010</v>
      </c>
      <c r="E646" s="245">
        <v>0</v>
      </c>
      <c r="F646" s="245">
        <v>0</v>
      </c>
      <c r="G646" s="245">
        <v>0</v>
      </c>
      <c r="H646" s="246">
        <v>0</v>
      </c>
      <c r="I646" s="245">
        <v>0</v>
      </c>
      <c r="J646" s="246">
        <v>0</v>
      </c>
      <c r="K646" s="245">
        <v>0</v>
      </c>
    </row>
    <row r="647" spans="1:11" s="238" customFormat="1" ht="12.75" customHeight="1">
      <c r="A647" s="255" t="s">
        <v>537</v>
      </c>
      <c r="B647" s="255" t="s">
        <v>709</v>
      </c>
      <c r="C647" s="247" t="s">
        <v>59</v>
      </c>
      <c r="D647" s="247">
        <v>2010</v>
      </c>
      <c r="E647" s="245">
        <v>10019</v>
      </c>
      <c r="F647" s="245">
        <v>5911</v>
      </c>
      <c r="G647" s="245">
        <v>3369</v>
      </c>
      <c r="H647" s="246">
        <v>136</v>
      </c>
      <c r="I647" s="245">
        <v>37</v>
      </c>
      <c r="J647" s="246">
        <v>0</v>
      </c>
      <c r="K647" s="245">
        <v>566</v>
      </c>
    </row>
    <row r="648" spans="1:11" s="238" customFormat="1" ht="12.75" customHeight="1">
      <c r="A648" s="255" t="s">
        <v>538</v>
      </c>
      <c r="B648" s="255" t="s">
        <v>709</v>
      </c>
      <c r="C648" s="247" t="s">
        <v>61</v>
      </c>
      <c r="D648" s="247">
        <v>2010</v>
      </c>
      <c r="E648" s="245">
        <v>10436</v>
      </c>
      <c r="F648" s="245">
        <v>3618</v>
      </c>
      <c r="G648" s="245">
        <v>948</v>
      </c>
      <c r="H648" s="246">
        <v>902</v>
      </c>
      <c r="I648" s="245">
        <v>1393</v>
      </c>
      <c r="J648" s="246">
        <v>3203</v>
      </c>
      <c r="K648" s="245">
        <v>371</v>
      </c>
    </row>
    <row r="649" spans="1:11" s="238" customFormat="1" ht="12.75" customHeight="1">
      <c r="A649" s="255" t="s">
        <v>539</v>
      </c>
      <c r="B649" s="255" t="s">
        <v>709</v>
      </c>
      <c r="C649" s="247" t="s">
        <v>63</v>
      </c>
      <c r="D649" s="247">
        <v>2010</v>
      </c>
      <c r="E649" s="245">
        <v>25692</v>
      </c>
      <c r="F649" s="245">
        <v>32</v>
      </c>
      <c r="G649" s="245">
        <v>1718</v>
      </c>
      <c r="H649" s="246">
        <v>20975</v>
      </c>
      <c r="I649" s="245">
        <v>2</v>
      </c>
      <c r="J649" s="246">
        <v>1074</v>
      </c>
      <c r="K649" s="245">
        <v>1891</v>
      </c>
    </row>
    <row r="650" spans="1:11" s="238" customFormat="1" ht="12.75" customHeight="1">
      <c r="A650" s="255" t="s">
        <v>540</v>
      </c>
      <c r="B650" s="255" t="s">
        <v>709</v>
      </c>
      <c r="C650" s="247" t="s">
        <v>65</v>
      </c>
      <c r="D650" s="247">
        <v>2010</v>
      </c>
      <c r="E650" s="245">
        <v>2</v>
      </c>
      <c r="F650" s="245">
        <v>0</v>
      </c>
      <c r="G650" s="245">
        <v>1</v>
      </c>
      <c r="H650" s="246">
        <v>0</v>
      </c>
      <c r="I650" s="245">
        <v>0</v>
      </c>
      <c r="J650" s="246">
        <v>0</v>
      </c>
      <c r="K650" s="245">
        <v>1</v>
      </c>
    </row>
    <row r="651" spans="1:11" s="238" customFormat="1" ht="12.75" customHeight="1">
      <c r="A651" s="255" t="s">
        <v>541</v>
      </c>
      <c r="B651" s="255" t="s">
        <v>709</v>
      </c>
      <c r="C651" s="247" t="s">
        <v>67</v>
      </c>
      <c r="D651" s="247">
        <v>2010</v>
      </c>
      <c r="E651" s="245">
        <v>9779</v>
      </c>
      <c r="F651" s="245">
        <v>7719</v>
      </c>
      <c r="G651" s="245">
        <v>1276</v>
      </c>
      <c r="H651" s="246">
        <v>0</v>
      </c>
      <c r="I651" s="245">
        <v>0</v>
      </c>
      <c r="J651" s="246">
        <v>784</v>
      </c>
      <c r="K651" s="245">
        <v>0</v>
      </c>
    </row>
    <row r="652" spans="1:11" s="238" customFormat="1" ht="12.75" customHeight="1">
      <c r="A652" s="255" t="s">
        <v>542</v>
      </c>
      <c r="B652" s="255" t="s">
        <v>709</v>
      </c>
      <c r="C652" s="247" t="s">
        <v>69</v>
      </c>
      <c r="D652" s="247">
        <v>2010</v>
      </c>
      <c r="E652" s="245">
        <v>63188</v>
      </c>
      <c r="F652" s="245">
        <v>21098</v>
      </c>
      <c r="G652" s="245">
        <v>266</v>
      </c>
      <c r="H652" s="246">
        <v>16207</v>
      </c>
      <c r="I652" s="245">
        <v>376</v>
      </c>
      <c r="J652" s="246">
        <v>2356</v>
      </c>
      <c r="K652" s="245">
        <v>22886</v>
      </c>
    </row>
    <row r="653" spans="1:11" s="238" customFormat="1" ht="12.75" customHeight="1">
      <c r="A653" s="255" t="s">
        <v>499</v>
      </c>
      <c r="B653" s="255" t="s">
        <v>687</v>
      </c>
      <c r="C653" s="247" t="s">
        <v>71</v>
      </c>
      <c r="D653" s="247">
        <v>2010</v>
      </c>
      <c r="E653" s="245">
        <v>3220</v>
      </c>
      <c r="F653" s="245">
        <v>2378</v>
      </c>
      <c r="G653" s="245">
        <v>75</v>
      </c>
      <c r="H653" s="246">
        <v>411</v>
      </c>
      <c r="I653" s="245">
        <v>5</v>
      </c>
      <c r="J653" s="246">
        <v>260</v>
      </c>
      <c r="K653" s="245">
        <v>90</v>
      </c>
    </row>
    <row r="654" spans="1:11" s="238" customFormat="1" ht="12.75" customHeight="1">
      <c r="A654" s="255" t="s">
        <v>500</v>
      </c>
      <c r="B654" s="255" t="s">
        <v>709</v>
      </c>
      <c r="C654" s="247" t="s">
        <v>72</v>
      </c>
      <c r="D654" s="247">
        <v>2010</v>
      </c>
      <c r="E654" s="245">
        <v>3218</v>
      </c>
      <c r="F654" s="245">
        <v>2378</v>
      </c>
      <c r="G654" s="245">
        <v>74</v>
      </c>
      <c r="H654" s="246">
        <v>411</v>
      </c>
      <c r="I654" s="245">
        <v>5</v>
      </c>
      <c r="J654" s="246">
        <v>260</v>
      </c>
      <c r="K654" s="245">
        <v>89</v>
      </c>
    </row>
    <row r="655" spans="1:11" s="238" customFormat="1" ht="12.75" customHeight="1">
      <c r="A655" s="255" t="s">
        <v>501</v>
      </c>
      <c r="B655" s="255" t="s">
        <v>709</v>
      </c>
      <c r="C655" s="247" t="s">
        <v>73</v>
      </c>
      <c r="D655" s="247">
        <v>2010</v>
      </c>
      <c r="E655" s="245">
        <v>1</v>
      </c>
      <c r="F655" s="245">
        <v>0</v>
      </c>
      <c r="G655" s="245">
        <v>0</v>
      </c>
      <c r="H655" s="246">
        <v>0</v>
      </c>
      <c r="I655" s="245">
        <v>0</v>
      </c>
      <c r="J655" s="246">
        <v>0</v>
      </c>
      <c r="K655" s="245">
        <v>1</v>
      </c>
    </row>
    <row r="656" spans="1:11" s="238" customFormat="1" ht="12">
      <c r="A656" s="255" t="s">
        <v>502</v>
      </c>
      <c r="B656" s="255" t="s">
        <v>709</v>
      </c>
      <c r="C656" s="247" t="s">
        <v>74</v>
      </c>
      <c r="D656" s="247">
        <v>2010</v>
      </c>
      <c r="E656" s="245">
        <v>1</v>
      </c>
      <c r="F656" s="245">
        <v>0</v>
      </c>
      <c r="G656" s="245">
        <v>1</v>
      </c>
      <c r="H656" s="246">
        <v>0</v>
      </c>
      <c r="I656" s="245">
        <v>0</v>
      </c>
      <c r="J656" s="246">
        <v>0</v>
      </c>
      <c r="K656" s="245">
        <v>0</v>
      </c>
    </row>
    <row r="657" spans="1:11" s="238" customFormat="1" ht="12">
      <c r="A657" s="255" t="s">
        <v>503</v>
      </c>
      <c r="B657" s="255" t="s">
        <v>709</v>
      </c>
      <c r="C657" s="247" t="s">
        <v>75</v>
      </c>
      <c r="D657" s="247">
        <v>2010</v>
      </c>
      <c r="E657" s="245">
        <v>0</v>
      </c>
      <c r="F657" s="245">
        <v>0</v>
      </c>
      <c r="G657" s="245">
        <v>0</v>
      </c>
      <c r="H657" s="246">
        <v>0</v>
      </c>
      <c r="I657" s="245">
        <v>0</v>
      </c>
      <c r="J657" s="246">
        <v>0</v>
      </c>
      <c r="K657" s="245">
        <v>0</v>
      </c>
    </row>
    <row r="658" spans="1:11" s="238" customFormat="1" ht="12">
      <c r="A658" s="255" t="s">
        <v>504</v>
      </c>
      <c r="B658" s="255" t="s">
        <v>687</v>
      </c>
      <c r="C658" s="247" t="s">
        <v>77</v>
      </c>
      <c r="D658" s="247">
        <v>2010</v>
      </c>
      <c r="E658" s="245">
        <v>280</v>
      </c>
      <c r="F658" s="245">
        <v>0</v>
      </c>
      <c r="G658" s="245">
        <v>235</v>
      </c>
      <c r="H658" s="246">
        <v>4</v>
      </c>
      <c r="I658" s="245">
        <v>7</v>
      </c>
      <c r="J658" s="246">
        <v>0</v>
      </c>
      <c r="K658" s="245">
        <v>34</v>
      </c>
    </row>
    <row r="659" spans="1:11" s="238" customFormat="1" ht="12.75" customHeight="1">
      <c r="A659" s="255" t="s">
        <v>505</v>
      </c>
      <c r="B659" s="255" t="s">
        <v>687</v>
      </c>
      <c r="C659" s="247" t="s">
        <v>79</v>
      </c>
      <c r="D659" s="247">
        <v>2010</v>
      </c>
      <c r="E659" s="245">
        <v>314040</v>
      </c>
      <c r="F659" s="245">
        <v>110243</v>
      </c>
      <c r="G659" s="245">
        <v>77576</v>
      </c>
      <c r="H659" s="246">
        <v>29646</v>
      </c>
      <c r="I659" s="245">
        <v>48998</v>
      </c>
      <c r="J659" s="246">
        <v>16825</v>
      </c>
      <c r="K659" s="245">
        <v>30752</v>
      </c>
    </row>
    <row r="660" spans="1:11" s="250" customFormat="1" ht="12.75" customHeight="1">
      <c r="A660" s="255" t="s">
        <v>506</v>
      </c>
      <c r="B660" s="255" t="s">
        <v>559</v>
      </c>
      <c r="C660" s="247" t="s">
        <v>81</v>
      </c>
      <c r="D660" s="247">
        <v>2010</v>
      </c>
      <c r="E660" s="245">
        <v>2658827</v>
      </c>
      <c r="F660" s="245">
        <v>873753</v>
      </c>
      <c r="G660" s="245">
        <v>240271</v>
      </c>
      <c r="H660" s="246">
        <v>632249</v>
      </c>
      <c r="I660" s="245">
        <v>222135</v>
      </c>
      <c r="J660" s="246">
        <v>243560</v>
      </c>
      <c r="K660" s="245">
        <v>446859</v>
      </c>
    </row>
    <row r="661" spans="1:11" s="238" customFormat="1" ht="12.75" customHeight="1">
      <c r="A661" s="255" t="s">
        <v>543</v>
      </c>
      <c r="B661" s="255" t="s">
        <v>687</v>
      </c>
      <c r="C661" s="247" t="s">
        <v>82</v>
      </c>
      <c r="D661" s="247">
        <v>2010</v>
      </c>
      <c r="E661" s="245">
        <v>2646273</v>
      </c>
      <c r="F661" s="245">
        <v>869093</v>
      </c>
      <c r="G661" s="245">
        <v>239297</v>
      </c>
      <c r="H661" s="246">
        <v>630840</v>
      </c>
      <c r="I661" s="245">
        <v>220807</v>
      </c>
      <c r="J661" s="246">
        <v>242806</v>
      </c>
      <c r="K661" s="245">
        <v>443431</v>
      </c>
    </row>
    <row r="662" spans="1:11" s="238" customFormat="1" ht="12.75" customHeight="1">
      <c r="A662" s="255" t="s">
        <v>544</v>
      </c>
      <c r="B662" s="255" t="s">
        <v>687</v>
      </c>
      <c r="C662" s="247" t="s">
        <v>83</v>
      </c>
      <c r="D662" s="247">
        <v>2010</v>
      </c>
      <c r="E662" s="245">
        <v>11743</v>
      </c>
      <c r="F662" s="245">
        <v>4367</v>
      </c>
      <c r="G662" s="245">
        <v>820</v>
      </c>
      <c r="H662" s="246">
        <v>1310</v>
      </c>
      <c r="I662" s="245">
        <v>1205</v>
      </c>
      <c r="J662" s="246">
        <v>672</v>
      </c>
      <c r="K662" s="245">
        <v>3369</v>
      </c>
    </row>
    <row r="663" spans="1:11" s="238" customFormat="1" ht="12.75" customHeight="1">
      <c r="A663" s="255" t="s">
        <v>545</v>
      </c>
      <c r="B663" s="255" t="s">
        <v>687</v>
      </c>
      <c r="C663" s="247" t="s">
        <v>84</v>
      </c>
      <c r="D663" s="247">
        <v>2010</v>
      </c>
      <c r="E663" s="245">
        <v>811</v>
      </c>
      <c r="F663" s="245">
        <v>293</v>
      </c>
      <c r="G663" s="245">
        <v>154</v>
      </c>
      <c r="H663" s="246">
        <v>99</v>
      </c>
      <c r="I663" s="245">
        <v>124</v>
      </c>
      <c r="J663" s="246">
        <v>82</v>
      </c>
      <c r="K663" s="245">
        <v>59</v>
      </c>
    </row>
    <row r="664" spans="1:11" s="238" customFormat="1" ht="15" customHeight="1">
      <c r="A664" s="255" t="s">
        <v>546</v>
      </c>
      <c r="B664" s="255" t="s">
        <v>559</v>
      </c>
      <c r="C664" s="247" t="s">
        <v>86</v>
      </c>
      <c r="D664" s="247">
        <v>2010</v>
      </c>
      <c r="E664" s="245">
        <v>266796</v>
      </c>
      <c r="F664" s="245">
        <v>135454</v>
      </c>
      <c r="G664" s="245">
        <v>9132</v>
      </c>
      <c r="H664" s="246">
        <v>73172</v>
      </c>
      <c r="I664" s="245">
        <v>1750</v>
      </c>
      <c r="J664" s="246">
        <v>35825</v>
      </c>
      <c r="K664" s="245">
        <v>11463</v>
      </c>
    </row>
    <row r="665" spans="1:11" s="238" customFormat="1" ht="12">
      <c r="A665" s="255" t="s">
        <v>547</v>
      </c>
      <c r="B665" s="255" t="s">
        <v>559</v>
      </c>
      <c r="C665" s="247" t="s">
        <v>88</v>
      </c>
      <c r="D665" s="247">
        <v>2010</v>
      </c>
      <c r="E665" s="245">
        <v>2549856</v>
      </c>
      <c r="F665" s="245">
        <v>908369</v>
      </c>
      <c r="G665" s="245">
        <v>108561</v>
      </c>
      <c r="H665" s="246">
        <v>890381</v>
      </c>
      <c r="I665" s="245">
        <v>56266</v>
      </c>
      <c r="J665" s="246">
        <v>420179</v>
      </c>
      <c r="K665" s="245">
        <v>166100</v>
      </c>
    </row>
    <row r="666" spans="1:11" s="238" customFormat="1" ht="12.75" customHeight="1">
      <c r="A666" s="255" t="s">
        <v>548</v>
      </c>
      <c r="B666" s="255" t="s">
        <v>687</v>
      </c>
      <c r="C666" s="247" t="s">
        <v>89</v>
      </c>
      <c r="D666" s="247">
        <v>2010</v>
      </c>
      <c r="E666" s="245">
        <v>1127497</v>
      </c>
      <c r="F666" s="245">
        <v>343615</v>
      </c>
      <c r="G666" s="245">
        <v>54718</v>
      </c>
      <c r="H666" s="246">
        <v>432019</v>
      </c>
      <c r="I666" s="245">
        <v>30973</v>
      </c>
      <c r="J666" s="246">
        <v>184715</v>
      </c>
      <c r="K666" s="245">
        <v>81457</v>
      </c>
    </row>
    <row r="667" spans="1:11" s="238" customFormat="1" ht="12.75" customHeight="1">
      <c r="A667" s="255" t="s">
        <v>549</v>
      </c>
      <c r="B667" s="255" t="s">
        <v>687</v>
      </c>
      <c r="C667" s="247" t="s">
        <v>90</v>
      </c>
      <c r="D667" s="247">
        <v>2010</v>
      </c>
      <c r="E667" s="248">
        <v>825948</v>
      </c>
      <c r="F667" s="248">
        <v>354711</v>
      </c>
      <c r="G667" s="248">
        <v>22754</v>
      </c>
      <c r="H667" s="249">
        <v>247967</v>
      </c>
      <c r="I667" s="248">
        <v>13552</v>
      </c>
      <c r="J667" s="249">
        <v>130216</v>
      </c>
      <c r="K667" s="248">
        <v>56748</v>
      </c>
    </row>
    <row r="668" spans="1:11" s="238" customFormat="1" ht="12.75" customHeight="1">
      <c r="A668" s="255" t="s">
        <v>550</v>
      </c>
      <c r="B668" s="255" t="s">
        <v>687</v>
      </c>
      <c r="C668" s="247" t="s">
        <v>91</v>
      </c>
      <c r="D668" s="247">
        <v>2010</v>
      </c>
      <c r="E668" s="245">
        <v>426209</v>
      </c>
      <c r="F668" s="245">
        <v>169356</v>
      </c>
      <c r="G668" s="245">
        <v>16983</v>
      </c>
      <c r="H668" s="246">
        <v>149579</v>
      </c>
      <c r="I668" s="245">
        <v>5617</v>
      </c>
      <c r="J668" s="246">
        <v>72670</v>
      </c>
      <c r="K668" s="245">
        <v>12004</v>
      </c>
    </row>
    <row r="669" spans="1:11" s="238" customFormat="1" ht="12.75" customHeight="1">
      <c r="A669" s="255" t="s">
        <v>551</v>
      </c>
      <c r="B669" s="255" t="s">
        <v>687</v>
      </c>
      <c r="C669" s="247" t="s">
        <v>92</v>
      </c>
      <c r="D669" s="247">
        <v>2010</v>
      </c>
      <c r="E669" s="245">
        <v>170201</v>
      </c>
      <c r="F669" s="245">
        <v>40687</v>
      </c>
      <c r="G669" s="245">
        <v>14106</v>
      </c>
      <c r="H669" s="246">
        <v>60816</v>
      </c>
      <c r="I669" s="245">
        <v>6124</v>
      </c>
      <c r="J669" s="246">
        <v>32578</v>
      </c>
      <c r="K669" s="245">
        <v>15890</v>
      </c>
    </row>
    <row r="670" spans="1:11" s="238" customFormat="1" ht="12.75" customHeight="1">
      <c r="A670" s="255" t="s">
        <v>552</v>
      </c>
      <c r="B670" s="255" t="s">
        <v>559</v>
      </c>
      <c r="C670" s="247" t="s">
        <v>94</v>
      </c>
      <c r="D670" s="247">
        <v>2010</v>
      </c>
      <c r="E670" s="245">
        <v>286812</v>
      </c>
      <c r="F670" s="245">
        <v>110017</v>
      </c>
      <c r="G670" s="245">
        <v>43242</v>
      </c>
      <c r="H670" s="246">
        <v>68992</v>
      </c>
      <c r="I670" s="245">
        <v>12198</v>
      </c>
      <c r="J670" s="246">
        <v>30079</v>
      </c>
      <c r="K670" s="245">
        <v>22284</v>
      </c>
    </row>
    <row r="671" spans="1:11" s="238" customFormat="1" ht="12.75" customHeight="1">
      <c r="A671" s="255" t="s">
        <v>553</v>
      </c>
      <c r="B671" s="255" t="s">
        <v>687</v>
      </c>
      <c r="C671" s="247" t="s">
        <v>95</v>
      </c>
      <c r="D671" s="247">
        <v>2010</v>
      </c>
      <c r="E671" s="245">
        <v>227327</v>
      </c>
      <c r="F671" s="245">
        <v>105749</v>
      </c>
      <c r="G671" s="245">
        <v>31880</v>
      </c>
      <c r="H671" s="246">
        <v>47146</v>
      </c>
      <c r="I671" s="245">
        <v>5548</v>
      </c>
      <c r="J671" s="246">
        <v>23036</v>
      </c>
      <c r="K671" s="245">
        <v>13968</v>
      </c>
    </row>
    <row r="672" spans="1:11" s="238" customFormat="1" ht="12.75" customHeight="1">
      <c r="A672" s="255" t="s">
        <v>555</v>
      </c>
      <c r="B672" s="255" t="s">
        <v>687</v>
      </c>
      <c r="C672" s="247" t="s">
        <v>96</v>
      </c>
      <c r="D672" s="247">
        <v>2010</v>
      </c>
      <c r="E672" s="245">
        <v>29</v>
      </c>
      <c r="F672" s="245">
        <v>0</v>
      </c>
      <c r="G672" s="245">
        <v>18</v>
      </c>
      <c r="H672" s="246">
        <v>0</v>
      </c>
      <c r="I672" s="245">
        <v>10</v>
      </c>
      <c r="J672" s="246">
        <v>0</v>
      </c>
      <c r="K672" s="245">
        <v>0</v>
      </c>
    </row>
    <row r="673" spans="1:11" s="238" customFormat="1" ht="12.75" customHeight="1">
      <c r="A673" s="255" t="s">
        <v>556</v>
      </c>
      <c r="B673" s="255" t="s">
        <v>687</v>
      </c>
      <c r="C673" s="247" t="s">
        <v>97</v>
      </c>
      <c r="D673" s="247">
        <v>2010</v>
      </c>
      <c r="E673" s="245">
        <v>11</v>
      </c>
      <c r="F673" s="245">
        <v>0</v>
      </c>
      <c r="G673" s="245">
        <v>9</v>
      </c>
      <c r="H673" s="246">
        <v>0</v>
      </c>
      <c r="I673" s="245">
        <v>1</v>
      </c>
      <c r="J673" s="246">
        <v>0</v>
      </c>
      <c r="K673" s="245">
        <v>1</v>
      </c>
    </row>
    <row r="674" spans="1:11" s="238" customFormat="1" ht="12.75" customHeight="1">
      <c r="A674" s="255" t="s">
        <v>557</v>
      </c>
      <c r="B674" s="255" t="s">
        <v>687</v>
      </c>
      <c r="C674" s="247" t="s">
        <v>98</v>
      </c>
      <c r="D674" s="247">
        <v>2010</v>
      </c>
      <c r="E674" s="245">
        <v>16851</v>
      </c>
      <c r="F674" s="245">
        <v>46</v>
      </c>
      <c r="G674" s="245">
        <v>8780</v>
      </c>
      <c r="H674" s="246">
        <v>201</v>
      </c>
      <c r="I674" s="245">
        <v>4977</v>
      </c>
      <c r="J674" s="246">
        <v>0</v>
      </c>
      <c r="K674" s="245">
        <v>2847</v>
      </c>
    </row>
    <row r="675" spans="1:11" s="238" customFormat="1" ht="12.75" customHeight="1">
      <c r="A675" s="255" t="s">
        <v>558</v>
      </c>
      <c r="B675" s="255" t="s">
        <v>687</v>
      </c>
      <c r="C675" s="247" t="s">
        <v>99</v>
      </c>
      <c r="D675" s="247">
        <v>2010</v>
      </c>
      <c r="E675" s="245">
        <v>42594</v>
      </c>
      <c r="F675" s="245">
        <v>4222</v>
      </c>
      <c r="G675" s="245">
        <v>2554</v>
      </c>
      <c r="H675" s="246">
        <v>21645</v>
      </c>
      <c r="I675" s="245">
        <v>1662</v>
      </c>
      <c r="J675" s="246">
        <v>7043</v>
      </c>
      <c r="K675" s="245">
        <v>5468</v>
      </c>
    </row>
    <row r="676" spans="1:11" s="238" customFormat="1" ht="12.75" customHeight="1">
      <c r="A676" s="255" t="s">
        <v>559</v>
      </c>
      <c r="B676" s="255" t="s">
        <v>554</v>
      </c>
      <c r="C676" s="247" t="s">
        <v>101</v>
      </c>
      <c r="D676" s="247">
        <v>2010</v>
      </c>
      <c r="E676" s="245">
        <v>35190624</v>
      </c>
      <c r="F676" s="245">
        <v>2459416</v>
      </c>
      <c r="G676" s="245">
        <v>4809274</v>
      </c>
      <c r="H676" s="246">
        <v>7270992</v>
      </c>
      <c r="I676" s="245">
        <v>8077117</v>
      </c>
      <c r="J676" s="246">
        <v>2283502</v>
      </c>
      <c r="K676" s="245">
        <v>10290324</v>
      </c>
    </row>
    <row r="677" spans="1:11" s="238" customFormat="1" ht="12.75" customHeight="1">
      <c r="A677" s="255" t="s">
        <v>560</v>
      </c>
      <c r="B677" s="255" t="s">
        <v>559</v>
      </c>
      <c r="C677" s="247" t="s">
        <v>102</v>
      </c>
      <c r="D677" s="247">
        <v>2010</v>
      </c>
      <c r="E677" s="245">
        <v>7922360</v>
      </c>
      <c r="F677" s="245">
        <v>404103</v>
      </c>
      <c r="G677" s="245">
        <v>1191447</v>
      </c>
      <c r="H677" s="246">
        <v>1125196</v>
      </c>
      <c r="I677" s="245">
        <v>2014470</v>
      </c>
      <c r="J677" s="246">
        <v>327540</v>
      </c>
      <c r="K677" s="245">
        <v>2859605</v>
      </c>
    </row>
    <row r="678" spans="1:11" s="238" customFormat="1" ht="12.75" customHeight="1">
      <c r="A678" s="255" t="s">
        <v>561</v>
      </c>
      <c r="B678" s="255" t="s">
        <v>687</v>
      </c>
      <c r="C678" s="247" t="s">
        <v>103</v>
      </c>
      <c r="D678" s="247">
        <v>2010</v>
      </c>
      <c r="E678" s="245">
        <v>313287</v>
      </c>
      <c r="F678" s="245">
        <v>13959</v>
      </c>
      <c r="G678" s="245">
        <v>24589</v>
      </c>
      <c r="H678" s="246">
        <v>135539</v>
      </c>
      <c r="I678" s="245">
        <v>53934</v>
      </c>
      <c r="J678" s="246">
        <v>18742</v>
      </c>
      <c r="K678" s="245">
        <v>66524</v>
      </c>
    </row>
    <row r="679" spans="1:11" s="238" customFormat="1" ht="12.75" customHeight="1">
      <c r="A679" s="255" t="s">
        <v>562</v>
      </c>
      <c r="B679" s="255" t="s">
        <v>709</v>
      </c>
      <c r="C679" s="247" t="s">
        <v>104</v>
      </c>
      <c r="D679" s="247">
        <v>2010</v>
      </c>
      <c r="E679" s="245">
        <v>152163</v>
      </c>
      <c r="F679" s="245">
        <v>8137</v>
      </c>
      <c r="G679" s="245">
        <v>12766</v>
      </c>
      <c r="H679" s="246">
        <v>63853</v>
      </c>
      <c r="I679" s="245">
        <v>28375</v>
      </c>
      <c r="J679" s="246">
        <v>14381</v>
      </c>
      <c r="K679" s="245">
        <v>24652</v>
      </c>
    </row>
    <row r="680" spans="1:11" s="238" customFormat="1" ht="12.75" customHeight="1">
      <c r="A680" s="255" t="s">
        <v>563</v>
      </c>
      <c r="B680" s="255" t="s">
        <v>709</v>
      </c>
      <c r="C680" s="247" t="s">
        <v>105</v>
      </c>
      <c r="D680" s="247">
        <v>2010</v>
      </c>
      <c r="E680" s="245">
        <v>64470</v>
      </c>
      <c r="F680" s="245">
        <v>3764</v>
      </c>
      <c r="G680" s="245">
        <v>1730</v>
      </c>
      <c r="H680" s="246">
        <v>22497</v>
      </c>
      <c r="I680" s="245">
        <v>3031</v>
      </c>
      <c r="J680" s="246">
        <v>1912</v>
      </c>
      <c r="K680" s="245">
        <v>31535</v>
      </c>
    </row>
    <row r="681" spans="1:11" s="238" customFormat="1" ht="12.75" customHeight="1">
      <c r="A681" s="255" t="s">
        <v>564</v>
      </c>
      <c r="B681" s="255" t="s">
        <v>709</v>
      </c>
      <c r="C681" s="247" t="s">
        <v>106</v>
      </c>
      <c r="D681" s="247">
        <v>2010</v>
      </c>
      <c r="E681" s="245">
        <v>96654</v>
      </c>
      <c r="F681" s="245">
        <v>2058</v>
      </c>
      <c r="G681" s="245">
        <v>10094</v>
      </c>
      <c r="H681" s="246">
        <v>49188</v>
      </c>
      <c r="I681" s="245">
        <v>22528</v>
      </c>
      <c r="J681" s="246">
        <v>2449</v>
      </c>
      <c r="K681" s="245">
        <v>10337</v>
      </c>
    </row>
    <row r="682" spans="1:11" s="238" customFormat="1" ht="12.75" customHeight="1">
      <c r="A682" s="255" t="s">
        <v>565</v>
      </c>
      <c r="B682" s="255" t="s">
        <v>687</v>
      </c>
      <c r="C682" s="247" t="s">
        <v>107</v>
      </c>
      <c r="D682" s="247">
        <v>2010</v>
      </c>
      <c r="E682" s="245">
        <v>432943</v>
      </c>
      <c r="F682" s="245">
        <v>19485</v>
      </c>
      <c r="G682" s="245">
        <v>34461</v>
      </c>
      <c r="H682" s="246">
        <v>54961</v>
      </c>
      <c r="I682" s="245">
        <v>49505</v>
      </c>
      <c r="J682" s="246">
        <v>12696</v>
      </c>
      <c r="K682" s="245">
        <v>261836</v>
      </c>
    </row>
    <row r="683" spans="1:11" s="238" customFormat="1" ht="12.75" customHeight="1">
      <c r="A683" s="255" t="s">
        <v>566</v>
      </c>
      <c r="B683" s="255" t="s">
        <v>687</v>
      </c>
      <c r="C683" s="247" t="s">
        <v>108</v>
      </c>
      <c r="D683" s="247">
        <v>2010</v>
      </c>
      <c r="E683" s="245">
        <v>829226</v>
      </c>
      <c r="F683" s="245">
        <v>19543</v>
      </c>
      <c r="G683" s="245">
        <v>65466</v>
      </c>
      <c r="H683" s="246">
        <v>89236</v>
      </c>
      <c r="I683" s="245">
        <v>139129</v>
      </c>
      <c r="J683" s="246">
        <v>19395</v>
      </c>
      <c r="K683" s="245">
        <v>496457</v>
      </c>
    </row>
    <row r="684" spans="1:11" s="238" customFormat="1" ht="12.75" customHeight="1">
      <c r="A684" s="255" t="s">
        <v>567</v>
      </c>
      <c r="B684" s="255" t="s">
        <v>687</v>
      </c>
      <c r="C684" s="247" t="s">
        <v>109</v>
      </c>
      <c r="D684" s="247">
        <v>2010</v>
      </c>
      <c r="E684" s="245">
        <v>753888</v>
      </c>
      <c r="F684" s="245">
        <v>22310</v>
      </c>
      <c r="G684" s="245">
        <v>113138</v>
      </c>
      <c r="H684" s="246">
        <v>77081</v>
      </c>
      <c r="I684" s="245">
        <v>252886</v>
      </c>
      <c r="J684" s="246">
        <v>18337</v>
      </c>
      <c r="K684" s="245">
        <v>270137</v>
      </c>
    </row>
    <row r="685" spans="1:11" s="238" customFormat="1" ht="12.75" customHeight="1">
      <c r="A685" s="255" t="s">
        <v>568</v>
      </c>
      <c r="B685" s="255" t="s">
        <v>687</v>
      </c>
      <c r="C685" s="247" t="s">
        <v>110</v>
      </c>
      <c r="D685" s="247">
        <v>2010</v>
      </c>
      <c r="E685" s="245">
        <v>479340</v>
      </c>
      <c r="F685" s="245">
        <v>28138</v>
      </c>
      <c r="G685" s="245">
        <v>49635</v>
      </c>
      <c r="H685" s="246">
        <v>69401</v>
      </c>
      <c r="I685" s="245">
        <v>73737</v>
      </c>
      <c r="J685" s="246">
        <v>33657</v>
      </c>
      <c r="K685" s="245">
        <v>224772</v>
      </c>
    </row>
    <row r="686" spans="1:11" s="238" customFormat="1" ht="12.75" customHeight="1">
      <c r="A686" s="255" t="s">
        <v>569</v>
      </c>
      <c r="B686" s="255" t="s">
        <v>709</v>
      </c>
      <c r="C686" s="247" t="s">
        <v>111</v>
      </c>
      <c r="D686" s="247">
        <v>2010</v>
      </c>
      <c r="E686" s="245">
        <v>187667</v>
      </c>
      <c r="F686" s="245">
        <v>12548</v>
      </c>
      <c r="G686" s="245">
        <v>8004</v>
      </c>
      <c r="H686" s="246">
        <v>26553</v>
      </c>
      <c r="I686" s="245">
        <v>12377</v>
      </c>
      <c r="J686" s="246">
        <v>6292</v>
      </c>
      <c r="K686" s="245">
        <v>121895</v>
      </c>
    </row>
    <row r="687" spans="1:11" s="238" customFormat="1" ht="12.75" customHeight="1">
      <c r="A687" s="255" t="s">
        <v>570</v>
      </c>
      <c r="B687" s="255" t="s">
        <v>709</v>
      </c>
      <c r="C687" s="247" t="s">
        <v>112</v>
      </c>
      <c r="D687" s="247">
        <v>2010</v>
      </c>
      <c r="E687" s="245">
        <v>143633</v>
      </c>
      <c r="F687" s="245">
        <v>5836</v>
      </c>
      <c r="G687" s="245">
        <v>18462</v>
      </c>
      <c r="H687" s="246">
        <v>16881</v>
      </c>
      <c r="I687" s="245">
        <v>27241</v>
      </c>
      <c r="J687" s="246">
        <v>19082</v>
      </c>
      <c r="K687" s="245">
        <v>56132</v>
      </c>
    </row>
    <row r="688" spans="1:11" s="238" customFormat="1" ht="12.75" customHeight="1">
      <c r="A688" s="255" t="s">
        <v>571</v>
      </c>
      <c r="B688" s="255" t="s">
        <v>709</v>
      </c>
      <c r="C688" s="247" t="s">
        <v>113</v>
      </c>
      <c r="D688" s="247">
        <v>2010</v>
      </c>
      <c r="E688" s="245">
        <v>90951</v>
      </c>
      <c r="F688" s="245">
        <v>5172</v>
      </c>
      <c r="G688" s="245">
        <v>14938</v>
      </c>
      <c r="H688" s="246">
        <v>16613</v>
      </c>
      <c r="I688" s="245">
        <v>26007</v>
      </c>
      <c r="J688" s="246">
        <v>3324</v>
      </c>
      <c r="K688" s="245">
        <v>24897</v>
      </c>
    </row>
    <row r="689" spans="1:11" s="238" customFormat="1" ht="12.75" customHeight="1">
      <c r="A689" s="255" t="s">
        <v>572</v>
      </c>
      <c r="B689" s="255" t="s">
        <v>709</v>
      </c>
      <c r="C689" s="247" t="s">
        <v>114</v>
      </c>
      <c r="D689" s="247">
        <v>2010</v>
      </c>
      <c r="E689" s="245">
        <v>57088</v>
      </c>
      <c r="F689" s="245">
        <v>4582</v>
      </c>
      <c r="G689" s="245">
        <v>8232</v>
      </c>
      <c r="H689" s="246">
        <v>9354</v>
      </c>
      <c r="I689" s="245">
        <v>8111</v>
      </c>
      <c r="J689" s="246">
        <v>4960</v>
      </c>
      <c r="K689" s="245">
        <v>21849</v>
      </c>
    </row>
    <row r="690" spans="1:11" s="238" customFormat="1" ht="12.75" customHeight="1">
      <c r="A690" s="255" t="s">
        <v>573</v>
      </c>
      <c r="B690" s="255" t="s">
        <v>687</v>
      </c>
      <c r="C690" s="247" t="s">
        <v>115</v>
      </c>
      <c r="D690" s="247">
        <v>2010</v>
      </c>
      <c r="E690" s="245">
        <v>336237</v>
      </c>
      <c r="F690" s="245">
        <v>7286</v>
      </c>
      <c r="G690" s="245">
        <v>65366</v>
      </c>
      <c r="H690" s="246">
        <v>25706</v>
      </c>
      <c r="I690" s="245">
        <v>115987</v>
      </c>
      <c r="J690" s="246">
        <v>6530</v>
      </c>
      <c r="K690" s="245">
        <v>115362</v>
      </c>
    </row>
    <row r="691" spans="1:11" s="238" customFormat="1" ht="12">
      <c r="A691" s="255" t="s">
        <v>574</v>
      </c>
      <c r="B691" s="255" t="s">
        <v>687</v>
      </c>
      <c r="C691" s="247" t="s">
        <v>116</v>
      </c>
      <c r="D691" s="247">
        <v>2010</v>
      </c>
      <c r="E691" s="245">
        <v>1504670</v>
      </c>
      <c r="F691" s="245">
        <v>17402</v>
      </c>
      <c r="G691" s="245">
        <v>244542</v>
      </c>
      <c r="H691" s="246">
        <v>127172</v>
      </c>
      <c r="I691" s="245">
        <v>404733</v>
      </c>
      <c r="J691" s="246">
        <v>30693</v>
      </c>
      <c r="K691" s="245">
        <v>680127</v>
      </c>
    </row>
    <row r="692" spans="1:11" s="238" customFormat="1" ht="12">
      <c r="A692" s="255" t="s">
        <v>575</v>
      </c>
      <c r="B692" s="255" t="s">
        <v>687</v>
      </c>
      <c r="C692" s="247" t="s">
        <v>117</v>
      </c>
      <c r="D692" s="247">
        <v>2010</v>
      </c>
      <c r="E692" s="245">
        <v>105465</v>
      </c>
      <c r="F692" s="245">
        <v>8862</v>
      </c>
      <c r="G692" s="245">
        <v>24880</v>
      </c>
      <c r="H692" s="246">
        <v>9368</v>
      </c>
      <c r="I692" s="245">
        <v>36173</v>
      </c>
      <c r="J692" s="246">
        <v>4126</v>
      </c>
      <c r="K692" s="245">
        <v>22057</v>
      </c>
    </row>
    <row r="693" spans="1:11" s="238" customFormat="1" ht="12">
      <c r="A693" s="255" t="s">
        <v>576</v>
      </c>
      <c r="B693" s="255" t="s">
        <v>709</v>
      </c>
      <c r="C693" s="247" t="s">
        <v>118</v>
      </c>
      <c r="D693" s="247">
        <v>2010</v>
      </c>
      <c r="E693" s="245">
        <v>55418</v>
      </c>
      <c r="F693" s="245">
        <v>2789</v>
      </c>
      <c r="G693" s="245">
        <v>15602</v>
      </c>
      <c r="H693" s="246">
        <v>2857</v>
      </c>
      <c r="I693" s="245">
        <v>26035</v>
      </c>
      <c r="J693" s="246">
        <v>882</v>
      </c>
      <c r="K693" s="245">
        <v>7253</v>
      </c>
    </row>
    <row r="694" spans="1:11" s="238" customFormat="1" ht="12">
      <c r="A694" s="255" t="s">
        <v>577</v>
      </c>
      <c r="B694" s="255" t="s">
        <v>709</v>
      </c>
      <c r="C694" s="247" t="s">
        <v>119</v>
      </c>
      <c r="D694" s="247">
        <v>2010</v>
      </c>
      <c r="E694" s="245">
        <v>50047</v>
      </c>
      <c r="F694" s="245">
        <v>6073</v>
      </c>
      <c r="G694" s="245">
        <v>9278</v>
      </c>
      <c r="H694" s="246">
        <v>6511</v>
      </c>
      <c r="I694" s="245">
        <v>10138</v>
      </c>
      <c r="J694" s="246">
        <v>3244</v>
      </c>
      <c r="K694" s="245">
        <v>14804</v>
      </c>
    </row>
    <row r="695" spans="1:11" s="238" customFormat="1" ht="12">
      <c r="A695" s="255" t="s">
        <v>578</v>
      </c>
      <c r="B695" s="255" t="s">
        <v>687</v>
      </c>
      <c r="C695" s="247" t="s">
        <v>120</v>
      </c>
      <c r="D695" s="247">
        <v>2010</v>
      </c>
      <c r="E695" s="245">
        <v>527170</v>
      </c>
      <c r="F695" s="245">
        <v>40220</v>
      </c>
      <c r="G695" s="245">
        <v>94226</v>
      </c>
      <c r="H695" s="246">
        <v>91876</v>
      </c>
      <c r="I695" s="245">
        <v>157602</v>
      </c>
      <c r="J695" s="246">
        <v>37197</v>
      </c>
      <c r="K695" s="245">
        <v>106050</v>
      </c>
    </row>
    <row r="696" spans="1:11" s="238" customFormat="1" ht="12">
      <c r="A696" s="255" t="s">
        <v>579</v>
      </c>
      <c r="B696" s="255" t="s">
        <v>687</v>
      </c>
      <c r="C696" s="247" t="s">
        <v>121</v>
      </c>
      <c r="D696" s="247">
        <v>2010</v>
      </c>
      <c r="E696" s="245">
        <v>263707</v>
      </c>
      <c r="F696" s="245">
        <v>62556</v>
      </c>
      <c r="G696" s="245">
        <v>34584</v>
      </c>
      <c r="H696" s="246">
        <v>69127</v>
      </c>
      <c r="I696" s="245">
        <v>33519</v>
      </c>
      <c r="J696" s="246">
        <v>9209</v>
      </c>
      <c r="K696" s="245">
        <v>54711</v>
      </c>
    </row>
    <row r="697" spans="1:11" s="238" customFormat="1" ht="12">
      <c r="A697" s="255" t="s">
        <v>580</v>
      </c>
      <c r="B697" s="255" t="s">
        <v>687</v>
      </c>
      <c r="C697" s="247" t="s">
        <v>122</v>
      </c>
      <c r="D697" s="247">
        <v>2010</v>
      </c>
      <c r="E697" s="245">
        <v>76488</v>
      </c>
      <c r="F697" s="245">
        <v>3627</v>
      </c>
      <c r="G697" s="245">
        <v>13250</v>
      </c>
      <c r="H697" s="246">
        <v>8084</v>
      </c>
      <c r="I697" s="245">
        <v>28370</v>
      </c>
      <c r="J697" s="246">
        <v>2449</v>
      </c>
      <c r="K697" s="245">
        <v>20707</v>
      </c>
    </row>
    <row r="698" spans="1:11" s="238" customFormat="1" ht="12">
      <c r="A698" s="255" t="s">
        <v>581</v>
      </c>
      <c r="B698" s="255" t="s">
        <v>687</v>
      </c>
      <c r="C698" s="247" t="s">
        <v>123</v>
      </c>
      <c r="D698" s="247">
        <v>2010</v>
      </c>
      <c r="E698" s="245">
        <v>142331</v>
      </c>
      <c r="F698" s="245">
        <v>8272</v>
      </c>
      <c r="G698" s="245">
        <v>26362</v>
      </c>
      <c r="H698" s="246">
        <v>24156</v>
      </c>
      <c r="I698" s="245">
        <v>47812</v>
      </c>
      <c r="J698" s="246">
        <v>6927</v>
      </c>
      <c r="K698" s="245">
        <v>28802</v>
      </c>
    </row>
    <row r="699" spans="1:11" s="238" customFormat="1" ht="12">
      <c r="A699" s="255" t="s">
        <v>582</v>
      </c>
      <c r="B699" s="255" t="s">
        <v>687</v>
      </c>
      <c r="C699" s="247" t="s">
        <v>125</v>
      </c>
      <c r="D699" s="247">
        <v>2010</v>
      </c>
      <c r="E699" s="245">
        <v>316562</v>
      </c>
      <c r="F699" s="245">
        <v>25722</v>
      </c>
      <c r="G699" s="245">
        <v>82689</v>
      </c>
      <c r="H699" s="246">
        <v>29329</v>
      </c>
      <c r="I699" s="245">
        <v>109641</v>
      </c>
      <c r="J699" s="246">
        <v>9049</v>
      </c>
      <c r="K699" s="245">
        <v>60133</v>
      </c>
    </row>
    <row r="700" spans="1:11" s="238" customFormat="1" ht="12">
      <c r="A700" s="255" t="s">
        <v>583</v>
      </c>
      <c r="B700" s="255" t="s">
        <v>687</v>
      </c>
      <c r="C700" s="247" t="s">
        <v>127</v>
      </c>
      <c r="D700" s="247">
        <v>2010</v>
      </c>
      <c r="E700" s="245">
        <v>8380</v>
      </c>
      <c r="F700" s="245">
        <v>450</v>
      </c>
      <c r="G700" s="245">
        <v>2062</v>
      </c>
      <c r="H700" s="246">
        <v>1919</v>
      </c>
      <c r="I700" s="245">
        <v>2173</v>
      </c>
      <c r="J700" s="246">
        <v>560</v>
      </c>
      <c r="K700" s="245">
        <v>1217</v>
      </c>
    </row>
    <row r="701" spans="1:11" s="238" customFormat="1" ht="12.75" customHeight="1">
      <c r="A701" s="255" t="s">
        <v>584</v>
      </c>
      <c r="B701" s="255" t="s">
        <v>687</v>
      </c>
      <c r="C701" s="247" t="s">
        <v>129</v>
      </c>
      <c r="D701" s="247">
        <v>2010</v>
      </c>
      <c r="E701" s="245">
        <v>126895</v>
      </c>
      <c r="F701" s="245">
        <v>3967</v>
      </c>
      <c r="G701" s="245">
        <v>27685</v>
      </c>
      <c r="H701" s="246">
        <v>8870</v>
      </c>
      <c r="I701" s="245">
        <v>52836</v>
      </c>
      <c r="J701" s="246">
        <v>3782</v>
      </c>
      <c r="K701" s="245">
        <v>29755</v>
      </c>
    </row>
    <row r="702" spans="1:11" s="238" customFormat="1" ht="12.75" customHeight="1">
      <c r="A702" s="255" t="s">
        <v>585</v>
      </c>
      <c r="B702" s="255" t="s">
        <v>687</v>
      </c>
      <c r="C702" s="247" t="s">
        <v>131</v>
      </c>
      <c r="D702" s="247">
        <v>2010</v>
      </c>
      <c r="E702" s="245">
        <v>165909</v>
      </c>
      <c r="F702" s="245">
        <v>6987</v>
      </c>
      <c r="G702" s="245">
        <v>28183</v>
      </c>
      <c r="H702" s="246">
        <v>15858</v>
      </c>
      <c r="I702" s="245">
        <v>63153</v>
      </c>
      <c r="J702" s="246">
        <v>11211</v>
      </c>
      <c r="K702" s="245">
        <v>40516</v>
      </c>
    </row>
    <row r="703" spans="1:11" s="238" customFormat="1" ht="12.75" customHeight="1">
      <c r="A703" s="255" t="s">
        <v>586</v>
      </c>
      <c r="B703" s="255" t="s">
        <v>687</v>
      </c>
      <c r="C703" s="247" t="s">
        <v>133</v>
      </c>
      <c r="D703" s="247">
        <v>2010</v>
      </c>
      <c r="E703" s="245">
        <v>204024</v>
      </c>
      <c r="F703" s="245">
        <v>6470</v>
      </c>
      <c r="G703" s="245">
        <v>36430</v>
      </c>
      <c r="H703" s="246">
        <v>28071</v>
      </c>
      <c r="I703" s="245">
        <v>59090</v>
      </c>
      <c r="J703" s="246">
        <v>13819</v>
      </c>
      <c r="K703" s="245">
        <v>60144</v>
      </c>
    </row>
    <row r="704" spans="1:11" s="238" customFormat="1" ht="12.75" customHeight="1">
      <c r="A704" s="255" t="s">
        <v>587</v>
      </c>
      <c r="B704" s="255" t="s">
        <v>687</v>
      </c>
      <c r="C704" s="247" t="s">
        <v>135</v>
      </c>
      <c r="D704" s="247">
        <v>2010</v>
      </c>
      <c r="E704" s="245">
        <v>135735</v>
      </c>
      <c r="F704" s="245">
        <v>2240</v>
      </c>
      <c r="G704" s="245">
        <v>17535</v>
      </c>
      <c r="H704" s="246">
        <v>32415</v>
      </c>
      <c r="I704" s="245">
        <v>26793</v>
      </c>
      <c r="J704" s="246">
        <v>4326</v>
      </c>
      <c r="K704" s="245">
        <v>52427</v>
      </c>
    </row>
    <row r="705" spans="1:11" s="238" customFormat="1" ht="12.75" customHeight="1">
      <c r="A705" s="255" t="s">
        <v>588</v>
      </c>
      <c r="B705" s="255" t="s">
        <v>687</v>
      </c>
      <c r="C705" s="247" t="s">
        <v>137</v>
      </c>
      <c r="D705" s="247">
        <v>2010</v>
      </c>
      <c r="E705" s="245">
        <v>98533</v>
      </c>
      <c r="F705" s="245">
        <v>4377</v>
      </c>
      <c r="G705" s="245">
        <v>13531</v>
      </c>
      <c r="H705" s="246">
        <v>30245</v>
      </c>
      <c r="I705" s="245">
        <v>25064</v>
      </c>
      <c r="J705" s="246">
        <v>6438</v>
      </c>
      <c r="K705" s="245">
        <v>18878</v>
      </c>
    </row>
    <row r="706" spans="1:11" s="238" customFormat="1" ht="12.75" customHeight="1">
      <c r="A706" s="255" t="s">
        <v>589</v>
      </c>
      <c r="B706" s="255" t="s">
        <v>687</v>
      </c>
      <c r="C706" s="247" t="s">
        <v>139</v>
      </c>
      <c r="D706" s="247">
        <v>2010</v>
      </c>
      <c r="E706" s="245">
        <v>34091</v>
      </c>
      <c r="F706" s="245">
        <v>1777</v>
      </c>
      <c r="G706" s="245">
        <v>5104</v>
      </c>
      <c r="H706" s="246">
        <v>8374</v>
      </c>
      <c r="I706" s="245">
        <v>7366</v>
      </c>
      <c r="J706" s="246">
        <v>1937</v>
      </c>
      <c r="K706" s="245">
        <v>9533</v>
      </c>
    </row>
    <row r="707" spans="1:11" s="238" customFormat="1" ht="12.75" customHeight="1">
      <c r="A707" s="255" t="s">
        <v>590</v>
      </c>
      <c r="B707" s="255" t="s">
        <v>687</v>
      </c>
      <c r="C707" s="247" t="s">
        <v>141</v>
      </c>
      <c r="D707" s="247">
        <v>2010</v>
      </c>
      <c r="E707" s="245">
        <v>23074</v>
      </c>
      <c r="F707" s="245">
        <v>559</v>
      </c>
      <c r="G707" s="245">
        <v>4131</v>
      </c>
      <c r="H707" s="246">
        <v>1858</v>
      </c>
      <c r="I707" s="245">
        <v>11296</v>
      </c>
      <c r="J707" s="246">
        <v>387</v>
      </c>
      <c r="K707" s="245">
        <v>4842</v>
      </c>
    </row>
    <row r="708" spans="1:11" s="238" customFormat="1" ht="12.75" customHeight="1">
      <c r="A708" s="255" t="s">
        <v>591</v>
      </c>
      <c r="B708" s="255" t="s">
        <v>687</v>
      </c>
      <c r="C708" s="247" t="s">
        <v>143</v>
      </c>
      <c r="D708" s="247">
        <v>2010</v>
      </c>
      <c r="E708" s="245">
        <v>313702</v>
      </c>
      <c r="F708" s="245">
        <v>23557</v>
      </c>
      <c r="G708" s="245">
        <v>65647</v>
      </c>
      <c r="H708" s="246">
        <v>46521</v>
      </c>
      <c r="I708" s="245">
        <v>85127</v>
      </c>
      <c r="J708" s="246">
        <v>20968</v>
      </c>
      <c r="K708" s="245">
        <v>71883</v>
      </c>
    </row>
    <row r="709" spans="1:11" s="238" customFormat="1" ht="12.75" customHeight="1">
      <c r="A709" s="255" t="s">
        <v>592</v>
      </c>
      <c r="B709" s="255" t="s">
        <v>709</v>
      </c>
      <c r="C709" s="247" t="s">
        <v>144</v>
      </c>
      <c r="D709" s="247">
        <v>2010</v>
      </c>
      <c r="E709" s="245">
        <v>24202</v>
      </c>
      <c r="F709" s="245">
        <v>2596</v>
      </c>
      <c r="G709" s="245">
        <v>3759</v>
      </c>
      <c r="H709" s="246">
        <v>5529</v>
      </c>
      <c r="I709" s="245">
        <v>5870</v>
      </c>
      <c r="J709" s="246">
        <v>3029</v>
      </c>
      <c r="K709" s="245">
        <v>3419</v>
      </c>
    </row>
    <row r="710" spans="1:11" s="238" customFormat="1" ht="12.75" customHeight="1">
      <c r="A710" s="255" t="s">
        <v>593</v>
      </c>
      <c r="B710" s="255" t="s">
        <v>709</v>
      </c>
      <c r="C710" s="247" t="s">
        <v>145</v>
      </c>
      <c r="D710" s="247">
        <v>2010</v>
      </c>
      <c r="E710" s="245">
        <v>204085</v>
      </c>
      <c r="F710" s="245">
        <v>16926</v>
      </c>
      <c r="G710" s="245">
        <v>40288</v>
      </c>
      <c r="H710" s="246">
        <v>31080</v>
      </c>
      <c r="I710" s="245">
        <v>49165</v>
      </c>
      <c r="J710" s="246">
        <v>14732</v>
      </c>
      <c r="K710" s="245">
        <v>51894</v>
      </c>
    </row>
    <row r="711" spans="1:11" s="238" customFormat="1" ht="12.75" customHeight="1">
      <c r="A711" s="255" t="s">
        <v>594</v>
      </c>
      <c r="B711" s="255" t="s">
        <v>709</v>
      </c>
      <c r="C711" s="247" t="s">
        <v>146</v>
      </c>
      <c r="D711" s="247">
        <v>2010</v>
      </c>
      <c r="E711" s="245">
        <v>85415</v>
      </c>
      <c r="F711" s="245">
        <v>4034</v>
      </c>
      <c r="G711" s="245">
        <v>21600</v>
      </c>
      <c r="H711" s="246">
        <v>9912</v>
      </c>
      <c r="I711" s="245">
        <v>30092</v>
      </c>
      <c r="J711" s="246">
        <v>3207</v>
      </c>
      <c r="K711" s="245">
        <v>16570</v>
      </c>
    </row>
    <row r="712" spans="1:11" s="238" customFormat="1" ht="12.75" customHeight="1">
      <c r="A712" s="255" t="s">
        <v>595</v>
      </c>
      <c r="B712" s="255" t="s">
        <v>687</v>
      </c>
      <c r="C712" s="247" t="s">
        <v>148</v>
      </c>
      <c r="D712" s="247">
        <v>2010</v>
      </c>
      <c r="E712" s="245">
        <v>280600</v>
      </c>
      <c r="F712" s="245">
        <v>14697</v>
      </c>
      <c r="G712" s="245">
        <v>51390</v>
      </c>
      <c r="H712" s="246">
        <v>48751</v>
      </c>
      <c r="I712" s="245">
        <v>67836</v>
      </c>
      <c r="J712" s="246">
        <v>18819</v>
      </c>
      <c r="K712" s="245">
        <v>79107</v>
      </c>
    </row>
    <row r="713" spans="1:11" s="238" customFormat="1" ht="12.75" customHeight="1">
      <c r="A713" s="255" t="s">
        <v>596</v>
      </c>
      <c r="B713" s="255" t="s">
        <v>687</v>
      </c>
      <c r="C713" s="247" t="s">
        <v>150</v>
      </c>
      <c r="D713" s="247">
        <v>2010</v>
      </c>
      <c r="E713" s="245">
        <v>450102</v>
      </c>
      <c r="F713" s="245">
        <v>61641</v>
      </c>
      <c r="G713" s="245">
        <v>66561</v>
      </c>
      <c r="H713" s="246">
        <v>91278</v>
      </c>
      <c r="I713" s="245">
        <v>110706</v>
      </c>
      <c r="J713" s="246">
        <v>36286</v>
      </c>
      <c r="K713" s="245">
        <v>83630</v>
      </c>
    </row>
    <row r="714" spans="1:11" s="238" customFormat="1" ht="12.75" customHeight="1">
      <c r="A714" s="255" t="s">
        <v>597</v>
      </c>
      <c r="B714" s="255" t="s">
        <v>559</v>
      </c>
      <c r="C714" s="247" t="s">
        <v>151</v>
      </c>
      <c r="D714" s="247">
        <v>2010</v>
      </c>
      <c r="E714" s="245">
        <v>100891</v>
      </c>
      <c r="F714" s="245">
        <v>1235</v>
      </c>
      <c r="G714" s="245">
        <v>33756</v>
      </c>
      <c r="H714" s="246">
        <v>2932</v>
      </c>
      <c r="I714" s="245">
        <v>42888</v>
      </c>
      <c r="J714" s="246">
        <v>712</v>
      </c>
      <c r="K714" s="245">
        <v>19368</v>
      </c>
    </row>
    <row r="715" spans="1:11" s="238" customFormat="1" ht="12.75" customHeight="1">
      <c r="A715" s="255" t="s">
        <v>598</v>
      </c>
      <c r="B715" s="255" t="s">
        <v>559</v>
      </c>
      <c r="C715" s="247" t="s">
        <v>152</v>
      </c>
      <c r="D715" s="247">
        <v>2010</v>
      </c>
      <c r="E715" s="245">
        <v>1137657</v>
      </c>
      <c r="F715" s="245">
        <v>151903</v>
      </c>
      <c r="G715" s="245">
        <v>223540</v>
      </c>
      <c r="H715" s="246">
        <v>326542</v>
      </c>
      <c r="I715" s="245">
        <v>143146</v>
      </c>
      <c r="J715" s="246">
        <v>98981</v>
      </c>
      <c r="K715" s="245">
        <v>193544</v>
      </c>
    </row>
    <row r="716" spans="1:11" s="238" customFormat="1" ht="12.75" customHeight="1">
      <c r="A716" s="255" t="s">
        <v>599</v>
      </c>
      <c r="B716" s="255" t="s">
        <v>559</v>
      </c>
      <c r="C716" s="247" t="s">
        <v>153</v>
      </c>
      <c r="D716" s="247">
        <v>2010</v>
      </c>
      <c r="E716" s="245">
        <v>259785</v>
      </c>
      <c r="F716" s="245">
        <v>55664</v>
      </c>
      <c r="G716" s="245">
        <v>70802</v>
      </c>
      <c r="H716" s="246">
        <v>24139</v>
      </c>
      <c r="I716" s="245">
        <v>46480</v>
      </c>
      <c r="J716" s="246">
        <v>20207</v>
      </c>
      <c r="K716" s="245">
        <v>42493</v>
      </c>
    </row>
    <row r="717" spans="1:11" s="238" customFormat="1" ht="12.75" customHeight="1">
      <c r="A717" s="255" t="s">
        <v>600</v>
      </c>
      <c r="B717" s="255" t="s">
        <v>687</v>
      </c>
      <c r="C717" s="247" t="s">
        <v>154</v>
      </c>
      <c r="D717" s="247">
        <v>2010</v>
      </c>
      <c r="E717" s="245">
        <v>11551</v>
      </c>
      <c r="F717" s="245">
        <v>722</v>
      </c>
      <c r="G717" s="245">
        <v>218</v>
      </c>
      <c r="H717" s="246">
        <v>1915</v>
      </c>
      <c r="I717" s="245">
        <v>627</v>
      </c>
      <c r="J717" s="246">
        <v>4255</v>
      </c>
      <c r="K717" s="245">
        <v>3814</v>
      </c>
    </row>
    <row r="718" spans="1:11" s="238" customFormat="1" ht="12.75" customHeight="1">
      <c r="A718" s="255" t="s">
        <v>601</v>
      </c>
      <c r="B718" s="255" t="s">
        <v>687</v>
      </c>
      <c r="C718" s="247" t="s">
        <v>155</v>
      </c>
      <c r="D718" s="247">
        <v>2010</v>
      </c>
      <c r="E718" s="245">
        <v>42311</v>
      </c>
      <c r="F718" s="245">
        <v>34415</v>
      </c>
      <c r="G718" s="245">
        <v>1807</v>
      </c>
      <c r="H718" s="246">
        <v>3956</v>
      </c>
      <c r="I718" s="245">
        <v>235</v>
      </c>
      <c r="J718" s="246">
        <v>1755</v>
      </c>
      <c r="K718" s="245">
        <v>144</v>
      </c>
    </row>
    <row r="719" spans="1:11" s="238" customFormat="1" ht="12.75" customHeight="1">
      <c r="A719" s="255" t="s">
        <v>602</v>
      </c>
      <c r="B719" s="255" t="s">
        <v>687</v>
      </c>
      <c r="C719" s="247" t="s">
        <v>156</v>
      </c>
      <c r="D719" s="247">
        <v>2010</v>
      </c>
      <c r="E719" s="245">
        <v>43240</v>
      </c>
      <c r="F719" s="245">
        <v>7650</v>
      </c>
      <c r="G719" s="245">
        <v>7116</v>
      </c>
      <c r="H719" s="246">
        <v>6368</v>
      </c>
      <c r="I719" s="245">
        <v>6122</v>
      </c>
      <c r="J719" s="246">
        <v>4980</v>
      </c>
      <c r="K719" s="245">
        <v>11005</v>
      </c>
    </row>
    <row r="720" spans="1:11" s="238" customFormat="1" ht="12.75" customHeight="1">
      <c r="A720" s="255" t="s">
        <v>603</v>
      </c>
      <c r="B720" s="255" t="s">
        <v>687</v>
      </c>
      <c r="C720" s="247" t="s">
        <v>157</v>
      </c>
      <c r="D720" s="247">
        <v>2010</v>
      </c>
      <c r="E720" s="245">
        <v>162683</v>
      </c>
      <c r="F720" s="245">
        <v>12877</v>
      </c>
      <c r="G720" s="245">
        <v>61661</v>
      </c>
      <c r="H720" s="246">
        <v>11901</v>
      </c>
      <c r="I720" s="245">
        <v>39497</v>
      </c>
      <c r="J720" s="246">
        <v>9217</v>
      </c>
      <c r="K720" s="245">
        <v>27531</v>
      </c>
    </row>
    <row r="721" spans="1:11" s="238" customFormat="1" ht="12.75" customHeight="1">
      <c r="A721" s="255" t="s">
        <v>604</v>
      </c>
      <c r="B721" s="255" t="s">
        <v>559</v>
      </c>
      <c r="C721" s="247" t="s">
        <v>158</v>
      </c>
      <c r="D721" s="247">
        <v>2010</v>
      </c>
      <c r="E721" s="245">
        <v>275038</v>
      </c>
      <c r="F721" s="245">
        <v>16401</v>
      </c>
      <c r="G721" s="245">
        <v>70283</v>
      </c>
      <c r="H721" s="246">
        <v>35001</v>
      </c>
      <c r="I721" s="245">
        <v>98031</v>
      </c>
      <c r="J721" s="246">
        <v>10964</v>
      </c>
      <c r="K721" s="245">
        <v>44358</v>
      </c>
    </row>
    <row r="722" spans="1:11" s="238" customFormat="1" ht="12.75" customHeight="1">
      <c r="A722" s="255" t="s">
        <v>605</v>
      </c>
      <c r="B722" s="255" t="s">
        <v>687</v>
      </c>
      <c r="C722" s="247" t="s">
        <v>159</v>
      </c>
      <c r="D722" s="247">
        <v>2010</v>
      </c>
      <c r="E722" s="248">
        <v>0</v>
      </c>
      <c r="F722" s="248">
        <v>0</v>
      </c>
      <c r="G722" s="248">
        <v>0</v>
      </c>
      <c r="H722" s="249">
        <v>0</v>
      </c>
      <c r="I722" s="248">
        <v>0</v>
      </c>
      <c r="J722" s="249">
        <v>0</v>
      </c>
      <c r="K722" s="248">
        <v>0</v>
      </c>
    </row>
    <row r="723" spans="1:11" s="238" customFormat="1" ht="12.75" customHeight="1">
      <c r="A723" s="255" t="s">
        <v>606</v>
      </c>
      <c r="B723" s="255" t="s">
        <v>709</v>
      </c>
      <c r="C723" s="247" t="s">
        <v>160</v>
      </c>
      <c r="D723" s="247">
        <v>2010</v>
      </c>
      <c r="E723" s="248">
        <v>0</v>
      </c>
      <c r="F723" s="248">
        <v>0</v>
      </c>
      <c r="G723" s="248">
        <v>0</v>
      </c>
      <c r="H723" s="249">
        <v>0</v>
      </c>
      <c r="I723" s="248">
        <v>0</v>
      </c>
      <c r="J723" s="249">
        <v>0</v>
      </c>
      <c r="K723" s="248">
        <v>0</v>
      </c>
    </row>
    <row r="724" spans="1:11" s="238" customFormat="1" ht="12.75" customHeight="1">
      <c r="A724" s="255" t="s">
        <v>607</v>
      </c>
      <c r="B724" s="255" t="s">
        <v>709</v>
      </c>
      <c r="C724" s="247" t="s">
        <v>161</v>
      </c>
      <c r="D724" s="247">
        <v>2010</v>
      </c>
      <c r="E724" s="248">
        <v>0</v>
      </c>
      <c r="F724" s="248">
        <v>0</v>
      </c>
      <c r="G724" s="248">
        <v>0</v>
      </c>
      <c r="H724" s="249">
        <v>0</v>
      </c>
      <c r="I724" s="248">
        <v>0</v>
      </c>
      <c r="J724" s="249">
        <v>0</v>
      </c>
      <c r="K724" s="248">
        <v>0</v>
      </c>
    </row>
    <row r="725" spans="1:11" s="238" customFormat="1" ht="12.75" customHeight="1">
      <c r="A725" s="255" t="s">
        <v>608</v>
      </c>
      <c r="B725" s="255" t="s">
        <v>687</v>
      </c>
      <c r="C725" s="247" t="s">
        <v>162</v>
      </c>
      <c r="D725" s="247">
        <v>2010</v>
      </c>
      <c r="E725" s="245">
        <v>624</v>
      </c>
      <c r="F725" s="245">
        <v>0</v>
      </c>
      <c r="G725" s="245">
        <v>221</v>
      </c>
      <c r="H725" s="246">
        <v>1</v>
      </c>
      <c r="I725" s="245">
        <v>361</v>
      </c>
      <c r="J725" s="246">
        <v>0</v>
      </c>
      <c r="K725" s="245">
        <v>40</v>
      </c>
    </row>
    <row r="726" spans="1:11" s="238" customFormat="1" ht="12.75" customHeight="1">
      <c r="A726" s="255" t="s">
        <v>609</v>
      </c>
      <c r="B726" s="255" t="s">
        <v>687</v>
      </c>
      <c r="C726" s="247" t="s">
        <v>163</v>
      </c>
      <c r="D726" s="247">
        <v>2010</v>
      </c>
      <c r="E726" s="245">
        <v>3784</v>
      </c>
      <c r="F726" s="245">
        <v>3</v>
      </c>
      <c r="G726" s="245">
        <v>1160</v>
      </c>
      <c r="H726" s="246">
        <v>7</v>
      </c>
      <c r="I726" s="245">
        <v>1910</v>
      </c>
      <c r="J726" s="246">
        <v>0</v>
      </c>
      <c r="K726" s="245">
        <v>703</v>
      </c>
    </row>
    <row r="727" spans="1:11" s="238" customFormat="1" ht="12.75" customHeight="1">
      <c r="A727" s="255" t="s">
        <v>610</v>
      </c>
      <c r="B727" s="255" t="s">
        <v>687</v>
      </c>
      <c r="C727" s="247" t="s">
        <v>164</v>
      </c>
      <c r="D727" s="247">
        <v>2010</v>
      </c>
      <c r="E727" s="245">
        <v>152070</v>
      </c>
      <c r="F727" s="245">
        <v>6797</v>
      </c>
      <c r="G727" s="245">
        <v>25981</v>
      </c>
      <c r="H727" s="246">
        <v>22831</v>
      </c>
      <c r="I727" s="245">
        <v>69022</v>
      </c>
      <c r="J727" s="246">
        <v>3171</v>
      </c>
      <c r="K727" s="245">
        <v>24268</v>
      </c>
    </row>
    <row r="728" spans="1:11" s="238" customFormat="1" ht="12.75" customHeight="1">
      <c r="A728" s="255" t="s">
        <v>611</v>
      </c>
      <c r="B728" s="255" t="s">
        <v>687</v>
      </c>
      <c r="C728" s="247" t="s">
        <v>165</v>
      </c>
      <c r="D728" s="247">
        <v>2010</v>
      </c>
      <c r="E728" s="245">
        <v>116927</v>
      </c>
      <c r="F728" s="245">
        <v>9592</v>
      </c>
      <c r="G728" s="245">
        <v>42144</v>
      </c>
      <c r="H728" s="246">
        <v>12140</v>
      </c>
      <c r="I728" s="245">
        <v>26051</v>
      </c>
      <c r="J728" s="246">
        <v>7787</v>
      </c>
      <c r="K728" s="245">
        <v>19213</v>
      </c>
    </row>
    <row r="729" spans="1:11" s="238" customFormat="1" ht="12.75" customHeight="1">
      <c r="A729" s="255" t="s">
        <v>612</v>
      </c>
      <c r="B729" s="255" t="s">
        <v>709</v>
      </c>
      <c r="C729" s="247" t="s">
        <v>166</v>
      </c>
      <c r="D729" s="247">
        <v>2010</v>
      </c>
      <c r="E729" s="245">
        <v>71283</v>
      </c>
      <c r="F729" s="245">
        <v>6445</v>
      </c>
      <c r="G729" s="245">
        <v>25279</v>
      </c>
      <c r="H729" s="246">
        <v>6237</v>
      </c>
      <c r="I729" s="245">
        <v>15244</v>
      </c>
      <c r="J729" s="246">
        <v>6186</v>
      </c>
      <c r="K729" s="245">
        <v>11891</v>
      </c>
    </row>
    <row r="730" spans="1:11" s="238" customFormat="1" ht="12">
      <c r="A730" s="255" t="s">
        <v>613</v>
      </c>
      <c r="B730" s="255" t="s">
        <v>709</v>
      </c>
      <c r="C730" s="247" t="s">
        <v>167</v>
      </c>
      <c r="D730" s="247">
        <v>2010</v>
      </c>
      <c r="E730" s="245">
        <v>5670</v>
      </c>
      <c r="F730" s="245">
        <v>434</v>
      </c>
      <c r="G730" s="245">
        <v>3490</v>
      </c>
      <c r="H730" s="246">
        <v>274</v>
      </c>
      <c r="I730" s="245">
        <v>1054</v>
      </c>
      <c r="J730" s="246">
        <v>176</v>
      </c>
      <c r="K730" s="245">
        <v>243</v>
      </c>
    </row>
    <row r="731" spans="1:11" s="238" customFormat="1" ht="12.75" customHeight="1">
      <c r="A731" s="255" t="s">
        <v>614</v>
      </c>
      <c r="B731" s="255" t="s">
        <v>709</v>
      </c>
      <c r="C731" s="247" t="s">
        <v>168</v>
      </c>
      <c r="D731" s="247">
        <v>2010</v>
      </c>
      <c r="E731" s="245">
        <v>3746</v>
      </c>
      <c r="F731" s="245">
        <v>231</v>
      </c>
      <c r="G731" s="245">
        <v>1629</v>
      </c>
      <c r="H731" s="246">
        <v>396</v>
      </c>
      <c r="I731" s="245">
        <v>860</v>
      </c>
      <c r="J731" s="246">
        <v>116</v>
      </c>
      <c r="K731" s="245">
        <v>515</v>
      </c>
    </row>
    <row r="732" spans="1:11" s="238" customFormat="1" ht="12.75" customHeight="1">
      <c r="A732" s="255" t="s">
        <v>615</v>
      </c>
      <c r="B732" s="255" t="s">
        <v>709</v>
      </c>
      <c r="C732" s="247" t="s">
        <v>169</v>
      </c>
      <c r="D732" s="247">
        <v>2010</v>
      </c>
      <c r="E732" s="248">
        <v>0</v>
      </c>
      <c r="F732" s="248">
        <v>0</v>
      </c>
      <c r="G732" s="248">
        <v>0</v>
      </c>
      <c r="H732" s="249">
        <v>0</v>
      </c>
      <c r="I732" s="248">
        <v>0</v>
      </c>
      <c r="J732" s="249">
        <v>0</v>
      </c>
      <c r="K732" s="248">
        <v>0</v>
      </c>
    </row>
    <row r="733" spans="1:11" s="238" customFormat="1" ht="12.75" customHeight="1">
      <c r="A733" s="255" t="s">
        <v>616</v>
      </c>
      <c r="B733" s="255" t="s">
        <v>709</v>
      </c>
      <c r="C733" s="247" t="s">
        <v>170</v>
      </c>
      <c r="D733" s="247">
        <v>2010</v>
      </c>
      <c r="E733" s="245">
        <v>36227</v>
      </c>
      <c r="F733" s="245">
        <v>2482</v>
      </c>
      <c r="G733" s="245">
        <v>11746</v>
      </c>
      <c r="H733" s="246">
        <v>5234</v>
      </c>
      <c r="I733" s="245">
        <v>8892</v>
      </c>
      <c r="J733" s="246">
        <v>1310</v>
      </c>
      <c r="K733" s="245">
        <v>6563</v>
      </c>
    </row>
    <row r="734" spans="1:11" s="238" customFormat="1" ht="12">
      <c r="A734" s="255" t="s">
        <v>617</v>
      </c>
      <c r="B734" s="255" t="s">
        <v>687</v>
      </c>
      <c r="C734" s="247" t="s">
        <v>171</v>
      </c>
      <c r="D734" s="247">
        <v>2010</v>
      </c>
      <c r="E734" s="245">
        <v>66</v>
      </c>
      <c r="F734" s="245">
        <v>0</v>
      </c>
      <c r="G734" s="245">
        <v>56</v>
      </c>
      <c r="H734" s="246">
        <v>0</v>
      </c>
      <c r="I734" s="245">
        <v>6</v>
      </c>
      <c r="J734" s="246">
        <v>0</v>
      </c>
      <c r="K734" s="245">
        <v>4</v>
      </c>
    </row>
    <row r="735" spans="1:11" s="238" customFormat="1" ht="12">
      <c r="A735" s="255" t="s">
        <v>618</v>
      </c>
      <c r="B735" s="255" t="s">
        <v>687</v>
      </c>
      <c r="C735" s="247" t="s">
        <v>172</v>
      </c>
      <c r="D735" s="247">
        <v>2010</v>
      </c>
      <c r="E735" s="245">
        <v>81</v>
      </c>
      <c r="F735" s="245">
        <v>9</v>
      </c>
      <c r="G735" s="245">
        <v>1</v>
      </c>
      <c r="H735" s="246">
        <v>21</v>
      </c>
      <c r="I735" s="245">
        <v>9</v>
      </c>
      <c r="J735" s="246">
        <v>5</v>
      </c>
      <c r="K735" s="245">
        <v>36</v>
      </c>
    </row>
    <row r="736" spans="1:11" s="238" customFormat="1" ht="12.75" customHeight="1">
      <c r="A736" s="255" t="s">
        <v>619</v>
      </c>
      <c r="B736" s="255" t="s">
        <v>687</v>
      </c>
      <c r="C736" s="247" t="s">
        <v>173</v>
      </c>
      <c r="D736" s="247">
        <v>2010</v>
      </c>
      <c r="E736" s="245">
        <v>0</v>
      </c>
      <c r="F736" s="245">
        <v>0</v>
      </c>
      <c r="G736" s="245">
        <v>0</v>
      </c>
      <c r="H736" s="246">
        <v>0</v>
      </c>
      <c r="I736" s="245">
        <v>0</v>
      </c>
      <c r="J736" s="246">
        <v>0</v>
      </c>
      <c r="K736" s="245">
        <v>0</v>
      </c>
    </row>
    <row r="737" spans="1:11" s="238" customFormat="1" ht="12.75" customHeight="1">
      <c r="A737" s="255" t="s">
        <v>620</v>
      </c>
      <c r="B737" s="255" t="s">
        <v>687</v>
      </c>
      <c r="C737" s="247" t="s">
        <v>174</v>
      </c>
      <c r="D737" s="247">
        <v>2010</v>
      </c>
      <c r="E737" s="245">
        <v>0</v>
      </c>
      <c r="F737" s="245">
        <v>0</v>
      </c>
      <c r="G737" s="245">
        <v>0</v>
      </c>
      <c r="H737" s="246">
        <v>0</v>
      </c>
      <c r="I737" s="245">
        <v>0</v>
      </c>
      <c r="J737" s="246">
        <v>0</v>
      </c>
      <c r="K737" s="245">
        <v>0</v>
      </c>
    </row>
    <row r="738" spans="1:11" s="238" customFormat="1" ht="12.75" customHeight="1">
      <c r="A738" s="256" t="s">
        <v>623</v>
      </c>
      <c r="B738" s="256" t="s">
        <v>709</v>
      </c>
      <c r="C738" s="247" t="s">
        <v>175</v>
      </c>
      <c r="D738" s="247">
        <v>2010</v>
      </c>
      <c r="E738" s="245">
        <v>0</v>
      </c>
      <c r="F738" s="245">
        <v>0</v>
      </c>
      <c r="G738" s="245">
        <v>0</v>
      </c>
      <c r="H738" s="246">
        <v>0</v>
      </c>
      <c r="I738" s="245">
        <v>0</v>
      </c>
      <c r="J738" s="246">
        <v>0</v>
      </c>
      <c r="K738" s="245">
        <v>0</v>
      </c>
    </row>
    <row r="739" spans="1:11" s="238" customFormat="1" ht="12.75" customHeight="1">
      <c r="A739" s="256" t="s">
        <v>624</v>
      </c>
      <c r="B739" s="256" t="s">
        <v>709</v>
      </c>
      <c r="C739" s="247" t="s">
        <v>176</v>
      </c>
      <c r="D739" s="247">
        <v>2010</v>
      </c>
      <c r="E739" s="245">
        <v>0</v>
      </c>
      <c r="F739" s="245">
        <v>0</v>
      </c>
      <c r="G739" s="245">
        <v>0</v>
      </c>
      <c r="H739" s="246">
        <v>0</v>
      </c>
      <c r="I739" s="245">
        <v>0</v>
      </c>
      <c r="J739" s="246">
        <v>0</v>
      </c>
      <c r="K739" s="245">
        <v>0</v>
      </c>
    </row>
    <row r="740" spans="1:11" s="238" customFormat="1" ht="12.75" customHeight="1">
      <c r="A740" s="255" t="s">
        <v>621</v>
      </c>
      <c r="B740" s="255" t="s">
        <v>687</v>
      </c>
      <c r="C740" s="247" t="s">
        <v>177</v>
      </c>
      <c r="D740" s="247">
        <v>2010</v>
      </c>
      <c r="E740" s="245">
        <v>1482</v>
      </c>
      <c r="F740" s="245">
        <v>0</v>
      </c>
      <c r="G740" s="245">
        <v>716</v>
      </c>
      <c r="H740" s="246">
        <v>0</v>
      </c>
      <c r="I740" s="245">
        <v>672</v>
      </c>
      <c r="J740" s="246">
        <v>0</v>
      </c>
      <c r="K740" s="245">
        <v>95</v>
      </c>
    </row>
    <row r="741" spans="1:11" s="238" customFormat="1" ht="12.75" customHeight="1">
      <c r="A741" s="255" t="s">
        <v>622</v>
      </c>
      <c r="B741" s="255" t="s">
        <v>687</v>
      </c>
      <c r="C741" s="247" t="s">
        <v>178</v>
      </c>
      <c r="D741" s="247">
        <v>2010</v>
      </c>
      <c r="E741" s="245">
        <v>3</v>
      </c>
      <c r="F741" s="245">
        <v>0</v>
      </c>
      <c r="G741" s="245">
        <v>3</v>
      </c>
      <c r="H741" s="246">
        <v>0</v>
      </c>
      <c r="I741" s="245">
        <v>0</v>
      </c>
      <c r="J741" s="246">
        <v>0</v>
      </c>
      <c r="K741" s="245">
        <v>0</v>
      </c>
    </row>
    <row r="742" spans="1:11" s="238" customFormat="1" ht="12.75" customHeight="1">
      <c r="A742" s="255" t="s">
        <v>625</v>
      </c>
      <c r="B742" s="255" t="s">
        <v>559</v>
      </c>
      <c r="C742" s="247" t="s">
        <v>180</v>
      </c>
      <c r="D742" s="247">
        <v>2010</v>
      </c>
      <c r="E742" s="245">
        <v>1499697</v>
      </c>
      <c r="F742" s="245">
        <v>77750</v>
      </c>
      <c r="G742" s="245">
        <v>363770</v>
      </c>
      <c r="H742" s="246">
        <v>224094</v>
      </c>
      <c r="I742" s="245">
        <v>390013</v>
      </c>
      <c r="J742" s="246">
        <v>67156</v>
      </c>
      <c r="K742" s="245">
        <v>376915</v>
      </c>
    </row>
    <row r="743" spans="1:11" s="238" customFormat="1" ht="12.75" customHeight="1">
      <c r="A743" s="255" t="s">
        <v>626</v>
      </c>
      <c r="B743" s="255" t="s">
        <v>687</v>
      </c>
      <c r="C743" s="247" t="s">
        <v>181</v>
      </c>
      <c r="D743" s="247">
        <v>2010</v>
      </c>
      <c r="E743" s="245">
        <v>1004009</v>
      </c>
      <c r="F743" s="245">
        <v>38134</v>
      </c>
      <c r="G743" s="245">
        <v>263107</v>
      </c>
      <c r="H743" s="246">
        <v>126335</v>
      </c>
      <c r="I743" s="245">
        <v>269935</v>
      </c>
      <c r="J743" s="246">
        <v>40110</v>
      </c>
      <c r="K743" s="245">
        <v>266387</v>
      </c>
    </row>
    <row r="744" spans="1:11" s="238" customFormat="1" ht="12.75" customHeight="1">
      <c r="A744" s="255" t="s">
        <v>627</v>
      </c>
      <c r="B744" s="255" t="s">
        <v>687</v>
      </c>
      <c r="C744" s="247" t="s">
        <v>182</v>
      </c>
      <c r="D744" s="247">
        <v>2010</v>
      </c>
      <c r="E744" s="245">
        <v>227642</v>
      </c>
      <c r="F744" s="245">
        <v>11121</v>
      </c>
      <c r="G744" s="245">
        <v>34605</v>
      </c>
      <c r="H744" s="246">
        <v>42807</v>
      </c>
      <c r="I744" s="245">
        <v>54586</v>
      </c>
      <c r="J744" s="246">
        <v>12901</v>
      </c>
      <c r="K744" s="245">
        <v>71622</v>
      </c>
    </row>
    <row r="745" spans="1:11" s="251" customFormat="1" ht="12">
      <c r="A745" s="255" t="s">
        <v>628</v>
      </c>
      <c r="B745" s="255" t="s">
        <v>687</v>
      </c>
      <c r="C745" s="247" t="s">
        <v>183</v>
      </c>
      <c r="D745" s="247">
        <v>2010</v>
      </c>
      <c r="E745" s="248">
        <v>109962</v>
      </c>
      <c r="F745" s="248">
        <v>21251</v>
      </c>
      <c r="G745" s="248">
        <v>9821</v>
      </c>
      <c r="H745" s="249">
        <v>37400</v>
      </c>
      <c r="I745" s="248">
        <v>15445</v>
      </c>
      <c r="J745" s="249">
        <v>9566</v>
      </c>
      <c r="K745" s="248">
        <v>16478</v>
      </c>
    </row>
    <row r="746" spans="1:11" s="251" customFormat="1" ht="12">
      <c r="A746" s="255" t="s">
        <v>629</v>
      </c>
      <c r="B746" s="255" t="s">
        <v>687</v>
      </c>
      <c r="C746" s="247" t="s">
        <v>184</v>
      </c>
      <c r="D746" s="247">
        <v>2010</v>
      </c>
      <c r="E746" s="245">
        <v>19230</v>
      </c>
      <c r="F746" s="245">
        <v>882</v>
      </c>
      <c r="G746" s="245">
        <v>5256</v>
      </c>
      <c r="H746" s="246">
        <v>2294</v>
      </c>
      <c r="I746" s="245">
        <v>7653</v>
      </c>
      <c r="J746" s="246">
        <v>1157</v>
      </c>
      <c r="K746" s="245">
        <v>1987</v>
      </c>
    </row>
    <row r="747" spans="1:11" s="251" customFormat="1" ht="12">
      <c r="A747" s="255" t="s">
        <v>630</v>
      </c>
      <c r="B747" s="255" t="s">
        <v>687</v>
      </c>
      <c r="C747" s="247" t="s">
        <v>185</v>
      </c>
      <c r="D747" s="247">
        <v>2010</v>
      </c>
      <c r="E747" s="248">
        <v>20</v>
      </c>
      <c r="F747" s="248">
        <v>0</v>
      </c>
      <c r="G747" s="248">
        <v>11</v>
      </c>
      <c r="H747" s="249">
        <v>0</v>
      </c>
      <c r="I747" s="248">
        <v>6</v>
      </c>
      <c r="J747" s="249">
        <v>0</v>
      </c>
      <c r="K747" s="248">
        <v>3</v>
      </c>
    </row>
    <row r="748" spans="1:11" s="251" customFormat="1" ht="12">
      <c r="A748" s="255" t="s">
        <v>631</v>
      </c>
      <c r="B748" s="255" t="s">
        <v>687</v>
      </c>
      <c r="C748" s="247" t="s">
        <v>186</v>
      </c>
      <c r="D748" s="247">
        <v>2010</v>
      </c>
      <c r="E748" s="248">
        <v>0</v>
      </c>
      <c r="F748" s="248">
        <v>0</v>
      </c>
      <c r="G748" s="248">
        <v>0</v>
      </c>
      <c r="H748" s="249">
        <v>0</v>
      </c>
      <c r="I748" s="248">
        <v>0</v>
      </c>
      <c r="J748" s="249">
        <v>0</v>
      </c>
      <c r="K748" s="248">
        <v>0</v>
      </c>
    </row>
    <row r="749" spans="1:11" s="251" customFormat="1" ht="12">
      <c r="A749" s="255" t="s">
        <v>632</v>
      </c>
      <c r="B749" s="255" t="s">
        <v>687</v>
      </c>
      <c r="C749" s="247" t="s">
        <v>187</v>
      </c>
      <c r="D749" s="247">
        <v>2010</v>
      </c>
      <c r="E749" s="245">
        <v>138835</v>
      </c>
      <c r="F749" s="245">
        <v>6362</v>
      </c>
      <c r="G749" s="245">
        <v>50970</v>
      </c>
      <c r="H749" s="246">
        <v>15257</v>
      </c>
      <c r="I749" s="245">
        <v>42387</v>
      </c>
      <c r="J749" s="246">
        <v>3421</v>
      </c>
      <c r="K749" s="245">
        <v>20438</v>
      </c>
    </row>
    <row r="750" spans="1:11" s="251" customFormat="1" ht="12">
      <c r="A750" s="255" t="s">
        <v>633</v>
      </c>
      <c r="B750" s="255" t="s">
        <v>559</v>
      </c>
      <c r="C750" s="247" t="s">
        <v>189</v>
      </c>
      <c r="D750" s="247">
        <v>2010</v>
      </c>
      <c r="E750" s="245">
        <v>421</v>
      </c>
      <c r="F750" s="245">
        <v>0</v>
      </c>
      <c r="G750" s="245">
        <v>228</v>
      </c>
      <c r="H750" s="246">
        <v>13</v>
      </c>
      <c r="I750" s="245">
        <v>129</v>
      </c>
      <c r="J750" s="246">
        <v>0</v>
      </c>
      <c r="K750" s="245">
        <v>50</v>
      </c>
    </row>
    <row r="751" spans="1:11" s="251" customFormat="1" ht="12">
      <c r="A751" s="255" t="s">
        <v>634</v>
      </c>
      <c r="B751" s="255" t="s">
        <v>559</v>
      </c>
      <c r="C751" s="247" t="s">
        <v>191</v>
      </c>
      <c r="D751" s="247">
        <v>2010</v>
      </c>
      <c r="E751" s="245">
        <v>15887913</v>
      </c>
      <c r="F751" s="245">
        <v>943878</v>
      </c>
      <c r="G751" s="245">
        <v>1750795</v>
      </c>
      <c r="H751" s="246">
        <v>3138580</v>
      </c>
      <c r="I751" s="245">
        <v>4236766</v>
      </c>
      <c r="J751" s="246">
        <v>1184585</v>
      </c>
      <c r="K751" s="245">
        <v>4633309</v>
      </c>
    </row>
    <row r="752" spans="1:11" s="251" customFormat="1" ht="12">
      <c r="A752" s="255" t="s">
        <v>635</v>
      </c>
      <c r="B752" s="255" t="s">
        <v>687</v>
      </c>
      <c r="C752" s="247" t="s">
        <v>192</v>
      </c>
      <c r="D752" s="247">
        <v>2010</v>
      </c>
      <c r="E752" s="245">
        <v>301885</v>
      </c>
      <c r="F752" s="245">
        <v>15524</v>
      </c>
      <c r="G752" s="245">
        <v>9576</v>
      </c>
      <c r="H752" s="246">
        <v>136594</v>
      </c>
      <c r="I752" s="245">
        <v>22062</v>
      </c>
      <c r="J752" s="246">
        <v>32112</v>
      </c>
      <c r="K752" s="245">
        <v>86018</v>
      </c>
    </row>
    <row r="753" spans="1:11" s="251" customFormat="1" ht="12">
      <c r="A753" s="255" t="s">
        <v>636</v>
      </c>
      <c r="B753" s="255" t="s">
        <v>687</v>
      </c>
      <c r="C753" s="247" t="s">
        <v>193</v>
      </c>
      <c r="D753" s="247">
        <v>2010</v>
      </c>
      <c r="E753" s="245">
        <v>871931</v>
      </c>
      <c r="F753" s="245">
        <v>106685</v>
      </c>
      <c r="G753" s="245">
        <v>115371</v>
      </c>
      <c r="H753" s="246">
        <v>152257</v>
      </c>
      <c r="I753" s="245">
        <v>164017</v>
      </c>
      <c r="J753" s="246">
        <v>84878</v>
      </c>
      <c r="K753" s="245">
        <v>248722</v>
      </c>
    </row>
    <row r="754" spans="1:11" s="251" customFormat="1" ht="12">
      <c r="A754" s="255" t="s">
        <v>637</v>
      </c>
      <c r="B754" s="255" t="s">
        <v>687</v>
      </c>
      <c r="C754" s="247" t="s">
        <v>194</v>
      </c>
      <c r="D754" s="247">
        <v>2010</v>
      </c>
      <c r="E754" s="245">
        <v>7783334</v>
      </c>
      <c r="F754" s="245">
        <v>359283</v>
      </c>
      <c r="G754" s="245">
        <v>963560</v>
      </c>
      <c r="H754" s="246">
        <v>1586658</v>
      </c>
      <c r="I754" s="245">
        <v>2396790</v>
      </c>
      <c r="J754" s="246">
        <v>687889</v>
      </c>
      <c r="K754" s="245">
        <v>1789153</v>
      </c>
    </row>
    <row r="755" spans="1:11" s="251" customFormat="1" ht="12">
      <c r="A755" s="255" t="s">
        <v>638</v>
      </c>
      <c r="B755" s="255" t="s">
        <v>687</v>
      </c>
      <c r="C755" s="247" t="s">
        <v>195</v>
      </c>
      <c r="D755" s="247">
        <v>2010</v>
      </c>
      <c r="E755" s="245">
        <v>5755699</v>
      </c>
      <c r="F755" s="245">
        <v>377019</v>
      </c>
      <c r="G755" s="245">
        <v>425916</v>
      </c>
      <c r="H755" s="246">
        <v>1137589</v>
      </c>
      <c r="I755" s="245">
        <v>1172826</v>
      </c>
      <c r="J755" s="246">
        <v>320243</v>
      </c>
      <c r="K755" s="245">
        <v>2322105</v>
      </c>
    </row>
    <row r="756" spans="1:11" s="251" customFormat="1" ht="12">
      <c r="A756" s="251" t="s">
        <v>641</v>
      </c>
      <c r="B756" s="257">
        <v>4</v>
      </c>
      <c r="C756" s="247" t="s">
        <v>196</v>
      </c>
      <c r="D756" s="247">
        <v>2010</v>
      </c>
      <c r="E756" s="245">
        <v>2694182</v>
      </c>
      <c r="F756" s="245">
        <v>117426</v>
      </c>
      <c r="G756" s="245">
        <v>232340</v>
      </c>
      <c r="H756" s="246">
        <v>405643</v>
      </c>
      <c r="I756" s="245">
        <v>822252</v>
      </c>
      <c r="J756" s="246">
        <v>166924</v>
      </c>
      <c r="K756" s="245">
        <v>949597</v>
      </c>
    </row>
    <row r="757" spans="1:11" s="251" customFormat="1" ht="12">
      <c r="A757" s="251" t="s">
        <v>642</v>
      </c>
      <c r="B757" s="257">
        <v>4</v>
      </c>
      <c r="C757" s="247" t="s">
        <v>197</v>
      </c>
      <c r="D757" s="247">
        <v>2010</v>
      </c>
      <c r="E757" s="245">
        <v>3061517</v>
      </c>
      <c r="F757" s="245">
        <v>259593</v>
      </c>
      <c r="G757" s="245">
        <v>193576</v>
      </c>
      <c r="H757" s="246">
        <v>731946</v>
      </c>
      <c r="I757" s="245">
        <v>350575</v>
      </c>
      <c r="J757" s="246">
        <v>153319</v>
      </c>
      <c r="K757" s="245">
        <v>1372508</v>
      </c>
    </row>
    <row r="758" spans="1:11" s="251" customFormat="1" ht="12">
      <c r="A758" s="255" t="s">
        <v>639</v>
      </c>
      <c r="B758" s="255" t="s">
        <v>687</v>
      </c>
      <c r="C758" s="247" t="s">
        <v>198</v>
      </c>
      <c r="D758" s="247">
        <v>2010</v>
      </c>
      <c r="E758" s="245">
        <v>351145</v>
      </c>
      <c r="F758" s="245">
        <v>31883</v>
      </c>
      <c r="G758" s="245">
        <v>62915</v>
      </c>
      <c r="H758" s="246">
        <v>23478</v>
      </c>
      <c r="I758" s="245">
        <v>174552</v>
      </c>
      <c r="J758" s="246">
        <v>11655</v>
      </c>
      <c r="K758" s="245">
        <v>46662</v>
      </c>
    </row>
    <row r="759" spans="1:11" s="251" customFormat="1" ht="12">
      <c r="A759" s="255" t="s">
        <v>640</v>
      </c>
      <c r="B759" s="255" t="s">
        <v>687</v>
      </c>
      <c r="C759" s="247" t="s">
        <v>199</v>
      </c>
      <c r="D759" s="247">
        <v>2010</v>
      </c>
      <c r="E759" s="245">
        <v>823918</v>
      </c>
      <c r="F759" s="245">
        <v>53483</v>
      </c>
      <c r="G759" s="245">
        <v>173457</v>
      </c>
      <c r="H759" s="246">
        <v>102004</v>
      </c>
      <c r="I759" s="245">
        <v>306518</v>
      </c>
      <c r="J759" s="246">
        <v>47809</v>
      </c>
      <c r="K759" s="245">
        <v>140648</v>
      </c>
    </row>
    <row r="760" spans="1:11" s="251" customFormat="1" ht="12">
      <c r="A760" s="255" t="s">
        <v>643</v>
      </c>
      <c r="B760" s="255" t="s">
        <v>559</v>
      </c>
      <c r="C760" s="247" t="s">
        <v>200</v>
      </c>
      <c r="D760" s="247">
        <v>2010</v>
      </c>
      <c r="E760" s="245">
        <v>3716855</v>
      </c>
      <c r="F760" s="245">
        <v>175368</v>
      </c>
      <c r="G760" s="245">
        <v>440240</v>
      </c>
      <c r="H760" s="246">
        <v>1210030</v>
      </c>
      <c r="I760" s="245">
        <v>418457</v>
      </c>
      <c r="J760" s="246">
        <v>183388</v>
      </c>
      <c r="K760" s="245">
        <v>1289371</v>
      </c>
    </row>
    <row r="761" spans="1:11" s="251" customFormat="1" ht="12">
      <c r="A761" s="255" t="s">
        <v>644</v>
      </c>
      <c r="B761" s="255" t="s">
        <v>687</v>
      </c>
      <c r="C761" s="247" t="s">
        <v>201</v>
      </c>
      <c r="D761" s="247">
        <v>2010</v>
      </c>
      <c r="E761" s="245">
        <v>2904613</v>
      </c>
      <c r="F761" s="245">
        <v>97080</v>
      </c>
      <c r="G761" s="245">
        <v>311476</v>
      </c>
      <c r="H761" s="246">
        <v>895515</v>
      </c>
      <c r="I761" s="245">
        <v>306864</v>
      </c>
      <c r="J761" s="246">
        <v>124572</v>
      </c>
      <c r="K761" s="245">
        <v>1169105</v>
      </c>
    </row>
    <row r="762" spans="1:11" s="251" customFormat="1" ht="12">
      <c r="A762" s="255" t="s">
        <v>645</v>
      </c>
      <c r="B762" s="255" t="s">
        <v>687</v>
      </c>
      <c r="C762" s="247" t="s">
        <v>202</v>
      </c>
      <c r="D762" s="247">
        <v>2010</v>
      </c>
      <c r="E762" s="245">
        <v>448118</v>
      </c>
      <c r="F762" s="245">
        <v>67684</v>
      </c>
      <c r="G762" s="245">
        <v>13340</v>
      </c>
      <c r="H762" s="246">
        <v>247550</v>
      </c>
      <c r="I762" s="245">
        <v>16326</v>
      </c>
      <c r="J762" s="246">
        <v>50176</v>
      </c>
      <c r="K762" s="245">
        <v>53042</v>
      </c>
    </row>
    <row r="763" spans="1:11" s="251" customFormat="1" ht="12">
      <c r="A763" s="255" t="s">
        <v>646</v>
      </c>
      <c r="B763" s="255" t="s">
        <v>687</v>
      </c>
      <c r="C763" s="247" t="s">
        <v>203</v>
      </c>
      <c r="D763" s="247">
        <v>2010</v>
      </c>
      <c r="E763" s="245">
        <v>364124</v>
      </c>
      <c r="F763" s="245">
        <v>10604</v>
      </c>
      <c r="G763" s="245">
        <v>115424</v>
      </c>
      <c r="H763" s="246">
        <v>66965</v>
      </c>
      <c r="I763" s="245">
        <v>95267</v>
      </c>
      <c r="J763" s="246">
        <v>8639</v>
      </c>
      <c r="K763" s="245">
        <v>67224</v>
      </c>
    </row>
    <row r="764" spans="1:11" s="251" customFormat="1" ht="12">
      <c r="A764" s="255" t="s">
        <v>647</v>
      </c>
      <c r="B764" s="255" t="s">
        <v>559</v>
      </c>
      <c r="C764" s="247" t="s">
        <v>205</v>
      </c>
      <c r="D764" s="247">
        <v>2010</v>
      </c>
      <c r="E764" s="248">
        <v>2269466</v>
      </c>
      <c r="F764" s="248">
        <v>310934</v>
      </c>
      <c r="G764" s="248">
        <v>305985</v>
      </c>
      <c r="H764" s="249">
        <v>641644</v>
      </c>
      <c r="I764" s="248">
        <v>424411</v>
      </c>
      <c r="J764" s="249">
        <v>176818</v>
      </c>
      <c r="K764" s="248">
        <v>409674</v>
      </c>
    </row>
    <row r="765" spans="1:11" s="251" customFormat="1" ht="12">
      <c r="A765" s="255" t="s">
        <v>648</v>
      </c>
      <c r="B765" s="255" t="s">
        <v>687</v>
      </c>
      <c r="C765" s="247" t="s">
        <v>206</v>
      </c>
      <c r="D765" s="247">
        <v>2010</v>
      </c>
      <c r="E765" s="245">
        <v>226640</v>
      </c>
      <c r="F765" s="245">
        <v>26558</v>
      </c>
      <c r="G765" s="245">
        <v>15873</v>
      </c>
      <c r="H765" s="246">
        <v>81679</v>
      </c>
      <c r="I765" s="245">
        <v>30729</v>
      </c>
      <c r="J765" s="246">
        <v>13571</v>
      </c>
      <c r="K765" s="245">
        <v>58231</v>
      </c>
    </row>
    <row r="766" spans="1:11" s="251" customFormat="1" ht="12">
      <c r="A766" s="255" t="s">
        <v>649</v>
      </c>
      <c r="B766" s="255" t="s">
        <v>687</v>
      </c>
      <c r="C766" s="247" t="s">
        <v>207</v>
      </c>
      <c r="D766" s="247">
        <v>2010</v>
      </c>
      <c r="E766" s="245">
        <v>1236555</v>
      </c>
      <c r="F766" s="245">
        <v>187054</v>
      </c>
      <c r="G766" s="245">
        <v>116261</v>
      </c>
      <c r="H766" s="246">
        <v>390086</v>
      </c>
      <c r="I766" s="245">
        <v>197040</v>
      </c>
      <c r="J766" s="246">
        <v>130940</v>
      </c>
      <c r="K766" s="245">
        <v>215174</v>
      </c>
    </row>
    <row r="767" spans="1:11" s="251" customFormat="1" ht="12">
      <c r="A767" s="255" t="s">
        <v>650</v>
      </c>
      <c r="B767" s="255" t="s">
        <v>709</v>
      </c>
      <c r="C767" s="247" t="s">
        <v>208</v>
      </c>
      <c r="D767" s="247">
        <v>2010</v>
      </c>
      <c r="E767" s="245">
        <v>339965</v>
      </c>
      <c r="F767" s="245">
        <v>63405</v>
      </c>
      <c r="G767" s="245">
        <v>7752</v>
      </c>
      <c r="H767" s="246">
        <v>120209</v>
      </c>
      <c r="I767" s="245">
        <v>34766</v>
      </c>
      <c r="J767" s="246">
        <v>35445</v>
      </c>
      <c r="K767" s="245">
        <v>78389</v>
      </c>
    </row>
    <row r="768" spans="1:11" s="251" customFormat="1" ht="12">
      <c r="A768" s="255" t="s">
        <v>651</v>
      </c>
      <c r="B768" s="255" t="s">
        <v>709</v>
      </c>
      <c r="C768" s="247" t="s">
        <v>209</v>
      </c>
      <c r="D768" s="247">
        <v>2010</v>
      </c>
      <c r="E768" s="245">
        <v>311673</v>
      </c>
      <c r="F768" s="245">
        <v>38372</v>
      </c>
      <c r="G768" s="245">
        <v>34088</v>
      </c>
      <c r="H768" s="246">
        <v>97277</v>
      </c>
      <c r="I768" s="245">
        <v>35376</v>
      </c>
      <c r="J768" s="246">
        <v>49547</v>
      </c>
      <c r="K768" s="245">
        <v>57014</v>
      </c>
    </row>
    <row r="769" spans="1:11" s="251" customFormat="1" ht="12">
      <c r="A769" s="255" t="s">
        <v>652</v>
      </c>
      <c r="B769" s="255" t="s">
        <v>709</v>
      </c>
      <c r="C769" s="247" t="s">
        <v>210</v>
      </c>
      <c r="D769" s="247">
        <v>2010</v>
      </c>
      <c r="E769" s="245">
        <v>291457</v>
      </c>
      <c r="F769" s="245">
        <v>37001</v>
      </c>
      <c r="G769" s="245">
        <v>42352</v>
      </c>
      <c r="H769" s="246">
        <v>80109</v>
      </c>
      <c r="I769" s="245">
        <v>81565</v>
      </c>
      <c r="J769" s="246">
        <v>10271</v>
      </c>
      <c r="K769" s="245">
        <v>40158</v>
      </c>
    </row>
    <row r="770" spans="1:11" s="251" customFormat="1" ht="12">
      <c r="A770" s="255" t="s">
        <v>653</v>
      </c>
      <c r="B770" s="255" t="s">
        <v>709</v>
      </c>
      <c r="C770" s="247" t="s">
        <v>211</v>
      </c>
      <c r="D770" s="247">
        <v>2010</v>
      </c>
      <c r="E770" s="245">
        <v>293460</v>
      </c>
      <c r="F770" s="245">
        <v>48276</v>
      </c>
      <c r="G770" s="245">
        <v>32069</v>
      </c>
      <c r="H770" s="246">
        <v>92491</v>
      </c>
      <c r="I770" s="245">
        <v>45334</v>
      </c>
      <c r="J770" s="246">
        <v>35678</v>
      </c>
      <c r="K770" s="245">
        <v>39613</v>
      </c>
    </row>
    <row r="771" spans="1:11" s="251" customFormat="1" ht="12">
      <c r="A771" s="255" t="s">
        <v>654</v>
      </c>
      <c r="B771" s="255" t="s">
        <v>687</v>
      </c>
      <c r="C771" s="247" t="s">
        <v>212</v>
      </c>
      <c r="D771" s="247">
        <v>2010</v>
      </c>
      <c r="E771" s="245">
        <v>33573</v>
      </c>
      <c r="F771" s="245">
        <v>5596</v>
      </c>
      <c r="G771" s="245">
        <v>3563</v>
      </c>
      <c r="H771" s="246">
        <v>16137</v>
      </c>
      <c r="I771" s="245">
        <v>1760</v>
      </c>
      <c r="J771" s="246">
        <v>3846</v>
      </c>
      <c r="K771" s="245">
        <v>2670</v>
      </c>
    </row>
    <row r="772" spans="1:11" s="251" customFormat="1" ht="12">
      <c r="A772" s="255" t="s">
        <v>655</v>
      </c>
      <c r="B772" s="255" t="s">
        <v>687</v>
      </c>
      <c r="C772" s="247" t="s">
        <v>213</v>
      </c>
      <c r="D772" s="247">
        <v>2010</v>
      </c>
      <c r="E772" s="245">
        <v>34376</v>
      </c>
      <c r="F772" s="245">
        <v>6657</v>
      </c>
      <c r="G772" s="245">
        <v>3122</v>
      </c>
      <c r="H772" s="246">
        <v>4506</v>
      </c>
      <c r="I772" s="245">
        <v>2156</v>
      </c>
      <c r="J772" s="246">
        <v>650</v>
      </c>
      <c r="K772" s="245">
        <v>17284</v>
      </c>
    </row>
    <row r="773" spans="1:11" s="251" customFormat="1" ht="12">
      <c r="A773" s="255" t="s">
        <v>656</v>
      </c>
      <c r="B773" s="255" t="s">
        <v>687</v>
      </c>
      <c r="C773" s="247" t="s">
        <v>214</v>
      </c>
      <c r="D773" s="247">
        <v>2010</v>
      </c>
      <c r="E773" s="245">
        <v>186768</v>
      </c>
      <c r="F773" s="245">
        <v>34498</v>
      </c>
      <c r="G773" s="245">
        <v>21376</v>
      </c>
      <c r="H773" s="246">
        <v>66989</v>
      </c>
      <c r="I773" s="245">
        <v>26454</v>
      </c>
      <c r="J773" s="246">
        <v>10728</v>
      </c>
      <c r="K773" s="245">
        <v>26723</v>
      </c>
    </row>
    <row r="774" spans="1:11" s="251" customFormat="1" ht="12">
      <c r="A774" s="255" t="s">
        <v>657</v>
      </c>
      <c r="B774" s="255" t="s">
        <v>687</v>
      </c>
      <c r="C774" s="247" t="s">
        <v>215</v>
      </c>
      <c r="D774" s="247">
        <v>2010</v>
      </c>
      <c r="E774" s="245">
        <v>27260</v>
      </c>
      <c r="F774" s="245">
        <v>2703</v>
      </c>
      <c r="G774" s="245">
        <v>2817</v>
      </c>
      <c r="H774" s="246">
        <v>5256</v>
      </c>
      <c r="I774" s="245">
        <v>9702</v>
      </c>
      <c r="J774" s="246">
        <v>1253</v>
      </c>
      <c r="K774" s="245">
        <v>5528</v>
      </c>
    </row>
    <row r="775" spans="1:11" s="251" customFormat="1" ht="12">
      <c r="A775" s="255" t="s">
        <v>658</v>
      </c>
      <c r="B775" s="255" t="s">
        <v>687</v>
      </c>
      <c r="C775" s="247" t="s">
        <v>216</v>
      </c>
      <c r="D775" s="247">
        <v>2010</v>
      </c>
      <c r="E775" s="245">
        <v>93615</v>
      </c>
      <c r="F775" s="245">
        <v>12558</v>
      </c>
      <c r="G775" s="245">
        <v>16823</v>
      </c>
      <c r="H775" s="246">
        <v>14981</v>
      </c>
      <c r="I775" s="245">
        <v>20311</v>
      </c>
      <c r="J775" s="246">
        <v>5003</v>
      </c>
      <c r="K775" s="245">
        <v>23939</v>
      </c>
    </row>
    <row r="776" spans="1:11" s="251" customFormat="1" ht="12">
      <c r="A776" s="255" t="s">
        <v>659</v>
      </c>
      <c r="B776" s="255" t="s">
        <v>687</v>
      </c>
      <c r="C776" s="247" t="s">
        <v>217</v>
      </c>
      <c r="D776" s="247">
        <v>2010</v>
      </c>
      <c r="E776" s="245">
        <v>101360</v>
      </c>
      <c r="F776" s="245">
        <v>10915</v>
      </c>
      <c r="G776" s="245">
        <v>14759</v>
      </c>
      <c r="H776" s="246">
        <v>24532</v>
      </c>
      <c r="I776" s="245">
        <v>31102</v>
      </c>
      <c r="J776" s="246">
        <v>4573</v>
      </c>
      <c r="K776" s="245">
        <v>15479</v>
      </c>
    </row>
    <row r="777" spans="1:11" s="251" customFormat="1" ht="12">
      <c r="A777" s="255" t="s">
        <v>660</v>
      </c>
      <c r="B777" s="255" t="s">
        <v>687</v>
      </c>
      <c r="C777" s="247" t="s">
        <v>218</v>
      </c>
      <c r="D777" s="247">
        <v>2010</v>
      </c>
      <c r="E777" s="245">
        <v>329319</v>
      </c>
      <c r="F777" s="245">
        <v>24394</v>
      </c>
      <c r="G777" s="245">
        <v>111390</v>
      </c>
      <c r="H777" s="246">
        <v>37478</v>
      </c>
      <c r="I777" s="245">
        <v>105157</v>
      </c>
      <c r="J777" s="246">
        <v>6253</v>
      </c>
      <c r="K777" s="245">
        <v>44646</v>
      </c>
    </row>
    <row r="778" spans="1:11" s="251" customFormat="1" ht="12">
      <c r="A778" s="255" t="s">
        <v>661</v>
      </c>
      <c r="B778" s="255" t="s">
        <v>559</v>
      </c>
      <c r="C778" s="247" t="s">
        <v>220</v>
      </c>
      <c r="D778" s="247">
        <v>2010</v>
      </c>
      <c r="E778" s="245">
        <v>1294174</v>
      </c>
      <c r="F778" s="245">
        <v>134468</v>
      </c>
      <c r="G778" s="245">
        <v>242152</v>
      </c>
      <c r="H778" s="246">
        <v>332120</v>
      </c>
      <c r="I778" s="245">
        <v>176768</v>
      </c>
      <c r="J778" s="246">
        <v>122038</v>
      </c>
      <c r="K778" s="245">
        <v>286628</v>
      </c>
    </row>
    <row r="779" spans="1:11" s="251" customFormat="1" ht="12">
      <c r="A779" s="255" t="s">
        <v>662</v>
      </c>
      <c r="B779" s="255" t="s">
        <v>687</v>
      </c>
      <c r="C779" s="247" t="s">
        <v>221</v>
      </c>
      <c r="D779" s="247">
        <v>2010</v>
      </c>
      <c r="E779" s="245">
        <v>1070774</v>
      </c>
      <c r="F779" s="245">
        <v>111631</v>
      </c>
      <c r="G779" s="245">
        <v>200773</v>
      </c>
      <c r="H779" s="246">
        <v>258775</v>
      </c>
      <c r="I779" s="245">
        <v>131262</v>
      </c>
      <c r="J779" s="246">
        <v>109581</v>
      </c>
      <c r="K779" s="245">
        <v>258752</v>
      </c>
    </row>
    <row r="780" spans="1:11" s="251" customFormat="1" ht="12">
      <c r="A780" s="255" t="s">
        <v>663</v>
      </c>
      <c r="B780" s="255" t="s">
        <v>709</v>
      </c>
      <c r="C780" s="247" t="s">
        <v>222</v>
      </c>
      <c r="D780" s="247">
        <v>2010</v>
      </c>
      <c r="E780" s="245">
        <v>10451</v>
      </c>
      <c r="F780" s="245">
        <v>675</v>
      </c>
      <c r="G780" s="245">
        <v>195</v>
      </c>
      <c r="H780" s="246">
        <v>1092</v>
      </c>
      <c r="I780" s="245">
        <v>409</v>
      </c>
      <c r="J780" s="246">
        <v>398</v>
      </c>
      <c r="K780" s="245">
        <v>7680</v>
      </c>
    </row>
    <row r="781" spans="1:11" s="251" customFormat="1" ht="12">
      <c r="A781" s="255" t="s">
        <v>664</v>
      </c>
      <c r="B781" s="255" t="s">
        <v>709</v>
      </c>
      <c r="C781" s="247" t="s">
        <v>223</v>
      </c>
      <c r="D781" s="247">
        <v>2010</v>
      </c>
      <c r="E781" s="245">
        <v>357741</v>
      </c>
      <c r="F781" s="245">
        <v>31811</v>
      </c>
      <c r="G781" s="245">
        <v>69821</v>
      </c>
      <c r="H781" s="246">
        <v>96583</v>
      </c>
      <c r="I781" s="245">
        <v>31821</v>
      </c>
      <c r="J781" s="246">
        <v>35635</v>
      </c>
      <c r="K781" s="245">
        <v>92069</v>
      </c>
    </row>
    <row r="782" spans="1:11" s="251" customFormat="1" ht="12">
      <c r="A782" s="255" t="s">
        <v>665</v>
      </c>
      <c r="B782" s="255" t="s">
        <v>709</v>
      </c>
      <c r="C782" s="247" t="s">
        <v>224</v>
      </c>
      <c r="D782" s="247">
        <v>2010</v>
      </c>
      <c r="E782" s="245">
        <v>702582</v>
      </c>
      <c r="F782" s="245">
        <v>79144</v>
      </c>
      <c r="G782" s="245">
        <v>130757</v>
      </c>
      <c r="H782" s="246">
        <v>161100</v>
      </c>
      <c r="I782" s="245">
        <v>99032</v>
      </c>
      <c r="J782" s="246">
        <v>73547</v>
      </c>
      <c r="K782" s="245">
        <v>159002</v>
      </c>
    </row>
    <row r="783" spans="1:11" s="251" customFormat="1" ht="12">
      <c r="A783" s="255" t="s">
        <v>666</v>
      </c>
      <c r="B783" s="255" t="s">
        <v>687</v>
      </c>
      <c r="C783" s="247" t="s">
        <v>225</v>
      </c>
      <c r="D783" s="247">
        <v>2010</v>
      </c>
      <c r="E783" s="248">
        <v>4869</v>
      </c>
      <c r="F783" s="248">
        <v>3</v>
      </c>
      <c r="G783" s="248">
        <v>2461</v>
      </c>
      <c r="H783" s="249">
        <v>9</v>
      </c>
      <c r="I783" s="248">
        <v>1682</v>
      </c>
      <c r="J783" s="249">
        <v>0</v>
      </c>
      <c r="K783" s="248">
        <v>714</v>
      </c>
    </row>
    <row r="784" spans="1:11" s="251" customFormat="1" ht="12">
      <c r="A784" s="255" t="s">
        <v>667</v>
      </c>
      <c r="B784" s="255" t="s">
        <v>687</v>
      </c>
      <c r="C784" s="247" t="s">
        <v>226</v>
      </c>
      <c r="D784" s="247">
        <v>2010</v>
      </c>
      <c r="E784" s="245">
        <v>7815</v>
      </c>
      <c r="F784" s="245">
        <v>414</v>
      </c>
      <c r="G784" s="245">
        <v>82</v>
      </c>
      <c r="H784" s="246">
        <v>2725</v>
      </c>
      <c r="I784" s="245">
        <v>1639</v>
      </c>
      <c r="J784" s="246">
        <v>316</v>
      </c>
      <c r="K784" s="245">
        <v>2639</v>
      </c>
    </row>
    <row r="785" spans="1:11" s="251" customFormat="1" ht="12">
      <c r="A785" s="255" t="s">
        <v>668</v>
      </c>
      <c r="B785" s="255" t="s">
        <v>687</v>
      </c>
      <c r="C785" s="247" t="s">
        <v>227</v>
      </c>
      <c r="D785" s="247">
        <v>2010</v>
      </c>
      <c r="E785" s="245">
        <v>203775</v>
      </c>
      <c r="F785" s="245">
        <v>21658</v>
      </c>
      <c r="G785" s="245">
        <v>38729</v>
      </c>
      <c r="H785" s="246">
        <v>66463</v>
      </c>
      <c r="I785" s="245">
        <v>41982</v>
      </c>
      <c r="J785" s="246">
        <v>11210</v>
      </c>
      <c r="K785" s="245">
        <v>23733</v>
      </c>
    </row>
    <row r="786" spans="1:11" s="251" customFormat="1" ht="12">
      <c r="A786" s="255" t="s">
        <v>669</v>
      </c>
      <c r="B786" s="255" t="s">
        <v>687</v>
      </c>
      <c r="C786" s="247" t="s">
        <v>228</v>
      </c>
      <c r="D786" s="247">
        <v>2010</v>
      </c>
      <c r="E786" s="245">
        <v>0</v>
      </c>
      <c r="F786" s="245">
        <v>0</v>
      </c>
      <c r="G786" s="245">
        <v>0</v>
      </c>
      <c r="H786" s="246">
        <v>0</v>
      </c>
      <c r="I786" s="245">
        <v>0</v>
      </c>
      <c r="J786" s="246">
        <v>0</v>
      </c>
      <c r="K786" s="245">
        <v>0</v>
      </c>
    </row>
    <row r="787" spans="1:11" s="251" customFormat="1" ht="12">
      <c r="A787" s="255" t="s">
        <v>670</v>
      </c>
      <c r="B787" s="255" t="s">
        <v>687</v>
      </c>
      <c r="C787" s="247" t="s">
        <v>229</v>
      </c>
      <c r="D787" s="247">
        <v>2010</v>
      </c>
      <c r="E787" s="245">
        <v>6941</v>
      </c>
      <c r="F787" s="245">
        <v>763</v>
      </c>
      <c r="G787" s="245">
        <v>108</v>
      </c>
      <c r="H787" s="246">
        <v>4148</v>
      </c>
      <c r="I787" s="245">
        <v>203</v>
      </c>
      <c r="J787" s="246">
        <v>930</v>
      </c>
      <c r="K787" s="245">
        <v>789</v>
      </c>
    </row>
    <row r="788" spans="1:11" s="251" customFormat="1" ht="12">
      <c r="A788" s="255" t="s">
        <v>671</v>
      </c>
      <c r="B788" s="255" t="s">
        <v>559</v>
      </c>
      <c r="C788" s="247" t="s">
        <v>231</v>
      </c>
      <c r="D788" s="247">
        <v>2010</v>
      </c>
      <c r="E788" s="245">
        <v>71424</v>
      </c>
      <c r="F788" s="245">
        <v>8082</v>
      </c>
      <c r="G788" s="245">
        <v>14454</v>
      </c>
      <c r="H788" s="246">
        <v>23117</v>
      </c>
      <c r="I788" s="245">
        <v>12415</v>
      </c>
      <c r="J788" s="246">
        <v>1523</v>
      </c>
      <c r="K788" s="245">
        <v>11833</v>
      </c>
    </row>
    <row r="789" spans="1:11" s="251" customFormat="1" ht="12">
      <c r="A789" s="255" t="s">
        <v>672</v>
      </c>
      <c r="B789" s="255" t="s">
        <v>559</v>
      </c>
      <c r="C789" s="247" t="s">
        <v>233</v>
      </c>
      <c r="D789" s="247">
        <v>2010</v>
      </c>
      <c r="E789" s="245">
        <v>118772</v>
      </c>
      <c r="F789" s="245">
        <v>5066</v>
      </c>
      <c r="G789" s="245">
        <v>31801</v>
      </c>
      <c r="H789" s="246">
        <v>21758</v>
      </c>
      <c r="I789" s="245">
        <v>28346</v>
      </c>
      <c r="J789" s="246">
        <v>4046</v>
      </c>
      <c r="K789" s="245">
        <v>27757</v>
      </c>
    </row>
    <row r="790" spans="1:11" s="251" customFormat="1" ht="12">
      <c r="A790" s="255" t="s">
        <v>673</v>
      </c>
      <c r="B790" s="255" t="s">
        <v>687</v>
      </c>
      <c r="C790" s="247" t="s">
        <v>234</v>
      </c>
      <c r="D790" s="247">
        <v>2010</v>
      </c>
      <c r="E790" s="245">
        <v>34314</v>
      </c>
      <c r="F790" s="245">
        <v>1555</v>
      </c>
      <c r="G790" s="245">
        <v>6024</v>
      </c>
      <c r="H790" s="246">
        <v>9639</v>
      </c>
      <c r="I790" s="245">
        <v>5069</v>
      </c>
      <c r="J790" s="246">
        <v>1300</v>
      </c>
      <c r="K790" s="245">
        <v>10727</v>
      </c>
    </row>
    <row r="791" spans="1:11" s="251" customFormat="1" ht="12">
      <c r="A791" s="255" t="s">
        <v>674</v>
      </c>
      <c r="B791" s="255" t="s">
        <v>687</v>
      </c>
      <c r="C791" s="247" t="s">
        <v>235</v>
      </c>
      <c r="D791" s="247">
        <v>2010</v>
      </c>
      <c r="E791" s="245">
        <v>4268</v>
      </c>
      <c r="F791" s="245">
        <v>1</v>
      </c>
      <c r="G791" s="245">
        <v>1959</v>
      </c>
      <c r="H791" s="246">
        <v>1</v>
      </c>
      <c r="I791" s="245">
        <v>1786</v>
      </c>
      <c r="J791" s="246">
        <v>0</v>
      </c>
      <c r="K791" s="245">
        <v>520</v>
      </c>
    </row>
    <row r="792" spans="1:11" s="251" customFormat="1" ht="12">
      <c r="A792" s="255" t="s">
        <v>675</v>
      </c>
      <c r="B792" s="255" t="s">
        <v>687</v>
      </c>
      <c r="C792" s="247" t="s">
        <v>236</v>
      </c>
      <c r="D792" s="247">
        <v>2010</v>
      </c>
      <c r="E792" s="245">
        <v>595</v>
      </c>
      <c r="F792" s="245">
        <v>0</v>
      </c>
      <c r="G792" s="245">
        <v>268</v>
      </c>
      <c r="H792" s="246">
        <v>0</v>
      </c>
      <c r="I792" s="245">
        <v>143</v>
      </c>
      <c r="J792" s="246">
        <v>0</v>
      </c>
      <c r="K792" s="245">
        <v>184</v>
      </c>
    </row>
    <row r="793" spans="1:11" s="251" customFormat="1" ht="12">
      <c r="A793" s="255" t="s">
        <v>676</v>
      </c>
      <c r="B793" s="255" t="s">
        <v>687</v>
      </c>
      <c r="C793" s="247" t="s">
        <v>237</v>
      </c>
      <c r="D793" s="247">
        <v>2010</v>
      </c>
      <c r="E793" s="245">
        <v>3300</v>
      </c>
      <c r="F793" s="245">
        <v>0</v>
      </c>
      <c r="G793" s="245">
        <v>1133</v>
      </c>
      <c r="H793" s="246">
        <v>0</v>
      </c>
      <c r="I793" s="245">
        <v>1467</v>
      </c>
      <c r="J793" s="246">
        <v>0</v>
      </c>
      <c r="K793" s="245">
        <v>700</v>
      </c>
    </row>
    <row r="794" spans="1:11" s="251" customFormat="1" ht="12">
      <c r="A794" s="255" t="s">
        <v>677</v>
      </c>
      <c r="B794" s="255" t="s">
        <v>687</v>
      </c>
      <c r="C794" s="247" t="s">
        <v>238</v>
      </c>
      <c r="D794" s="247">
        <v>2010</v>
      </c>
      <c r="E794" s="248">
        <v>76294</v>
      </c>
      <c r="F794" s="248">
        <v>3510</v>
      </c>
      <c r="G794" s="248">
        <v>22415</v>
      </c>
      <c r="H794" s="249">
        <v>12117</v>
      </c>
      <c r="I794" s="248">
        <v>19880</v>
      </c>
      <c r="J794" s="249">
        <v>2746</v>
      </c>
      <c r="K794" s="248">
        <v>15626</v>
      </c>
    </row>
    <row r="795" spans="1:11" s="251" customFormat="1" ht="12">
      <c r="A795" s="255" t="s">
        <v>678</v>
      </c>
      <c r="B795" s="255" t="s">
        <v>559</v>
      </c>
      <c r="C795" s="247" t="s">
        <v>240</v>
      </c>
      <c r="D795" s="247">
        <v>2010</v>
      </c>
      <c r="E795" s="245">
        <v>598881</v>
      </c>
      <c r="F795" s="245">
        <v>161377</v>
      </c>
      <c r="G795" s="245">
        <v>65826</v>
      </c>
      <c r="H795" s="246">
        <v>157669</v>
      </c>
      <c r="I795" s="245">
        <v>41704</v>
      </c>
      <c r="J795" s="246">
        <v>80137</v>
      </c>
      <c r="K795" s="245">
        <v>92168</v>
      </c>
    </row>
    <row r="796" spans="1:11" s="251" customFormat="1" ht="12">
      <c r="A796" s="255" t="s">
        <v>679</v>
      </c>
      <c r="B796" s="255" t="s">
        <v>687</v>
      </c>
      <c r="C796" s="247" t="s">
        <v>241</v>
      </c>
      <c r="D796" s="247">
        <v>2010</v>
      </c>
      <c r="E796" s="245">
        <v>87527</v>
      </c>
      <c r="F796" s="245">
        <v>43118</v>
      </c>
      <c r="G796" s="245">
        <v>4700</v>
      </c>
      <c r="H796" s="246">
        <v>21997</v>
      </c>
      <c r="I796" s="245">
        <v>2686</v>
      </c>
      <c r="J796" s="246">
        <v>11063</v>
      </c>
      <c r="K796" s="245">
        <v>3962</v>
      </c>
    </row>
    <row r="797" spans="1:11" s="251" customFormat="1" ht="12">
      <c r="A797" s="255" t="s">
        <v>680</v>
      </c>
      <c r="B797" s="255" t="s">
        <v>687</v>
      </c>
      <c r="C797" s="247" t="s">
        <v>242</v>
      </c>
      <c r="D797" s="247">
        <v>2010</v>
      </c>
      <c r="E797" s="245">
        <v>3911</v>
      </c>
      <c r="F797" s="245">
        <v>1133</v>
      </c>
      <c r="G797" s="245">
        <v>148</v>
      </c>
      <c r="H797" s="246">
        <v>1346</v>
      </c>
      <c r="I797" s="245">
        <v>96</v>
      </c>
      <c r="J797" s="246">
        <v>423</v>
      </c>
      <c r="K797" s="245">
        <v>765</v>
      </c>
    </row>
    <row r="798" spans="1:11" s="251" customFormat="1" ht="12">
      <c r="A798" s="255" t="s">
        <v>681</v>
      </c>
      <c r="B798" s="255" t="s">
        <v>687</v>
      </c>
      <c r="C798" s="247" t="s">
        <v>243</v>
      </c>
      <c r="D798" s="247">
        <v>2010</v>
      </c>
      <c r="E798" s="245">
        <v>19857</v>
      </c>
      <c r="F798" s="245">
        <v>5322</v>
      </c>
      <c r="G798" s="245">
        <v>3427</v>
      </c>
      <c r="H798" s="246">
        <v>3043</v>
      </c>
      <c r="I798" s="245">
        <v>2839</v>
      </c>
      <c r="J798" s="246">
        <v>2312</v>
      </c>
      <c r="K798" s="245">
        <v>2914</v>
      </c>
    </row>
    <row r="799" spans="1:11" s="251" customFormat="1" ht="12">
      <c r="A799" s="255" t="s">
        <v>682</v>
      </c>
      <c r="B799" s="255" t="s">
        <v>687</v>
      </c>
      <c r="C799" s="247" t="s">
        <v>244</v>
      </c>
      <c r="D799" s="247">
        <v>2010</v>
      </c>
      <c r="E799" s="245">
        <v>249927</v>
      </c>
      <c r="F799" s="245">
        <v>40806</v>
      </c>
      <c r="G799" s="245">
        <v>28887</v>
      </c>
      <c r="H799" s="246">
        <v>70206</v>
      </c>
      <c r="I799" s="245">
        <v>18591</v>
      </c>
      <c r="J799" s="246">
        <v>31649</v>
      </c>
      <c r="K799" s="245">
        <v>59789</v>
      </c>
    </row>
    <row r="800" spans="1:11" s="251" customFormat="1" ht="12">
      <c r="A800" s="255" t="s">
        <v>683</v>
      </c>
      <c r="B800" s="255" t="s">
        <v>687</v>
      </c>
      <c r="C800" s="247" t="s">
        <v>245</v>
      </c>
      <c r="D800" s="247">
        <v>2010</v>
      </c>
      <c r="E800" s="245">
        <v>19345</v>
      </c>
      <c r="F800" s="245">
        <v>6374</v>
      </c>
      <c r="G800" s="245">
        <v>3434</v>
      </c>
      <c r="H800" s="246">
        <v>3447</v>
      </c>
      <c r="I800" s="245">
        <v>2396</v>
      </c>
      <c r="J800" s="246">
        <v>1904</v>
      </c>
      <c r="K800" s="245">
        <v>1790</v>
      </c>
    </row>
    <row r="801" spans="1:11" s="251" customFormat="1" ht="12">
      <c r="A801" s="255" t="s">
        <v>684</v>
      </c>
      <c r="B801" s="255" t="s">
        <v>687</v>
      </c>
      <c r="C801" s="247" t="s">
        <v>246</v>
      </c>
      <c r="D801" s="247">
        <v>2010</v>
      </c>
      <c r="E801" s="245">
        <v>218314</v>
      </c>
      <c r="F801" s="245">
        <v>64624</v>
      </c>
      <c r="G801" s="245">
        <v>25230</v>
      </c>
      <c r="H801" s="246">
        <v>57630</v>
      </c>
      <c r="I801" s="245">
        <v>15095</v>
      </c>
      <c r="J801" s="246">
        <v>32786</v>
      </c>
      <c r="K801" s="245">
        <v>22948</v>
      </c>
    </row>
    <row r="802" spans="1:11" s="251" customFormat="1" ht="12">
      <c r="A802" s="255" t="s">
        <v>685</v>
      </c>
      <c r="B802" s="255" t="s">
        <v>559</v>
      </c>
      <c r="C802" s="247" t="s">
        <v>248</v>
      </c>
      <c r="D802" s="247">
        <v>2010</v>
      </c>
      <c r="E802" s="245">
        <v>1020</v>
      </c>
      <c r="F802" s="245">
        <v>0</v>
      </c>
      <c r="G802" s="245">
        <v>649</v>
      </c>
      <c r="H802" s="246">
        <v>4</v>
      </c>
      <c r="I802" s="245">
        <v>245</v>
      </c>
      <c r="J802" s="246">
        <v>0</v>
      </c>
      <c r="K802" s="245">
        <v>122</v>
      </c>
    </row>
    <row r="803" spans="1:11" s="251" customFormat="1" ht="12">
      <c r="A803" s="255" t="s">
        <v>686</v>
      </c>
      <c r="B803" s="255" t="s">
        <v>559</v>
      </c>
      <c r="C803" s="247" t="s">
        <v>281</v>
      </c>
      <c r="D803" s="247">
        <v>2010</v>
      </c>
      <c r="E803" s="245">
        <v>36271</v>
      </c>
      <c r="F803" s="245">
        <v>13187</v>
      </c>
      <c r="G803" s="245">
        <v>3545</v>
      </c>
      <c r="H803" s="246">
        <v>8152</v>
      </c>
      <c r="I803" s="245">
        <v>2849</v>
      </c>
      <c r="J803" s="246">
        <v>5409</v>
      </c>
      <c r="K803" s="245">
        <v>3128</v>
      </c>
    </row>
    <row r="804" spans="1:11" s="251" customFormat="1" ht="12">
      <c r="A804" s="255" t="s">
        <v>687</v>
      </c>
      <c r="B804" s="255" t="s">
        <v>554</v>
      </c>
      <c r="C804" s="247" t="s">
        <v>251</v>
      </c>
      <c r="D804" s="247">
        <v>2010</v>
      </c>
      <c r="E804" s="245">
        <v>4608571</v>
      </c>
      <c r="F804" s="245">
        <v>671755</v>
      </c>
      <c r="G804" s="245">
        <v>819644</v>
      </c>
      <c r="H804" s="246">
        <v>1179000</v>
      </c>
      <c r="I804" s="245">
        <v>550306</v>
      </c>
      <c r="J804" s="246">
        <v>366799</v>
      </c>
      <c r="K804" s="245">
        <v>1021067</v>
      </c>
    </row>
    <row r="805" spans="1:11" s="251" customFormat="1" ht="12">
      <c r="A805" s="255" t="s">
        <v>688</v>
      </c>
      <c r="B805" s="255" t="s">
        <v>559</v>
      </c>
      <c r="C805" s="247" t="s">
        <v>252</v>
      </c>
      <c r="D805" s="247">
        <v>2010</v>
      </c>
      <c r="E805" s="245">
        <v>3327309</v>
      </c>
      <c r="F805" s="245">
        <v>498184</v>
      </c>
      <c r="G805" s="245">
        <v>552425</v>
      </c>
      <c r="H805" s="246">
        <v>876843</v>
      </c>
      <c r="I805" s="245">
        <v>360535</v>
      </c>
      <c r="J805" s="246">
        <v>261773</v>
      </c>
      <c r="K805" s="245">
        <v>777549</v>
      </c>
    </row>
    <row r="806" spans="1:11" s="251" customFormat="1" ht="12">
      <c r="A806" s="255" t="s">
        <v>689</v>
      </c>
      <c r="B806" s="255" t="s">
        <v>687</v>
      </c>
      <c r="C806" s="247" t="s">
        <v>253</v>
      </c>
      <c r="D806" s="247">
        <v>2010</v>
      </c>
      <c r="E806" s="245">
        <v>1258626</v>
      </c>
      <c r="F806" s="245">
        <v>235757</v>
      </c>
      <c r="G806" s="245">
        <v>150861</v>
      </c>
      <c r="H806" s="246">
        <v>318543</v>
      </c>
      <c r="I806" s="245">
        <v>94582</v>
      </c>
      <c r="J806" s="246">
        <v>118198</v>
      </c>
      <c r="K806" s="245">
        <v>340686</v>
      </c>
    </row>
    <row r="807" spans="1:11" s="251" customFormat="1" ht="12">
      <c r="A807" s="255" t="s">
        <v>690</v>
      </c>
      <c r="B807" s="255" t="s">
        <v>687</v>
      </c>
      <c r="C807" s="247" t="s">
        <v>254</v>
      </c>
      <c r="D807" s="247">
        <v>2010</v>
      </c>
      <c r="E807" s="245">
        <v>95046</v>
      </c>
      <c r="F807" s="245">
        <v>26303</v>
      </c>
      <c r="G807" s="245">
        <v>4251</v>
      </c>
      <c r="H807" s="246">
        <v>8403</v>
      </c>
      <c r="I807" s="245">
        <v>15362</v>
      </c>
      <c r="J807" s="246">
        <v>8757</v>
      </c>
      <c r="K807" s="245">
        <v>31970</v>
      </c>
    </row>
    <row r="808" spans="1:11" s="251" customFormat="1" ht="12">
      <c r="A808" s="255" t="s">
        <v>691</v>
      </c>
      <c r="B808" s="255" t="s">
        <v>687</v>
      </c>
      <c r="C808" s="247" t="s">
        <v>255</v>
      </c>
      <c r="D808" s="247">
        <v>2010</v>
      </c>
      <c r="E808" s="245">
        <v>545408</v>
      </c>
      <c r="F808" s="245">
        <v>32229</v>
      </c>
      <c r="G808" s="245">
        <v>56246</v>
      </c>
      <c r="H808" s="246">
        <v>213779</v>
      </c>
      <c r="I808" s="245">
        <v>74676</v>
      </c>
      <c r="J808" s="246">
        <v>24947</v>
      </c>
      <c r="K808" s="245">
        <v>143531</v>
      </c>
    </row>
    <row r="809" spans="1:11" s="251" customFormat="1" ht="12">
      <c r="A809" s="255" t="s">
        <v>692</v>
      </c>
      <c r="B809" s="255" t="s">
        <v>687</v>
      </c>
      <c r="C809" s="247" t="s">
        <v>256</v>
      </c>
      <c r="D809" s="247">
        <v>2010</v>
      </c>
      <c r="E809" s="248">
        <v>119947</v>
      </c>
      <c r="F809" s="248">
        <v>31660</v>
      </c>
      <c r="G809" s="248">
        <v>9752</v>
      </c>
      <c r="H809" s="249">
        <v>28214</v>
      </c>
      <c r="I809" s="248">
        <v>20814</v>
      </c>
      <c r="J809" s="249">
        <v>14512</v>
      </c>
      <c r="K809" s="248">
        <v>14996</v>
      </c>
    </row>
    <row r="810" spans="1:11" s="251" customFormat="1" ht="12">
      <c r="A810" s="255" t="s">
        <v>693</v>
      </c>
      <c r="B810" s="255" t="s">
        <v>687</v>
      </c>
      <c r="C810" s="247" t="s">
        <v>257</v>
      </c>
      <c r="D810" s="247">
        <v>2010</v>
      </c>
      <c r="E810" s="245">
        <v>285271</v>
      </c>
      <c r="F810" s="245">
        <v>38829</v>
      </c>
      <c r="G810" s="245">
        <v>24840</v>
      </c>
      <c r="H810" s="246">
        <v>93009</v>
      </c>
      <c r="I810" s="245">
        <v>28159</v>
      </c>
      <c r="J810" s="246">
        <v>17017</v>
      </c>
      <c r="K810" s="245">
        <v>83417</v>
      </c>
    </row>
    <row r="811" spans="1:11" s="251" customFormat="1" ht="12">
      <c r="A811" s="255" t="s">
        <v>694</v>
      </c>
      <c r="B811" s="255" t="s">
        <v>687</v>
      </c>
      <c r="C811" s="247" t="s">
        <v>258</v>
      </c>
      <c r="D811" s="247">
        <v>2010</v>
      </c>
      <c r="E811" s="245">
        <v>132716</v>
      </c>
      <c r="F811" s="245">
        <v>25641</v>
      </c>
      <c r="G811" s="245">
        <v>10749</v>
      </c>
      <c r="H811" s="246">
        <v>23355</v>
      </c>
      <c r="I811" s="245">
        <v>10682</v>
      </c>
      <c r="J811" s="246">
        <v>18821</v>
      </c>
      <c r="K811" s="245">
        <v>43469</v>
      </c>
    </row>
    <row r="812" spans="1:11" s="251" customFormat="1" ht="12">
      <c r="A812" s="255" t="s">
        <v>695</v>
      </c>
      <c r="B812" s="255" t="s">
        <v>687</v>
      </c>
      <c r="C812" s="247" t="s">
        <v>259</v>
      </c>
      <c r="D812" s="247">
        <v>2010</v>
      </c>
      <c r="E812" s="245">
        <v>229943</v>
      </c>
      <c r="F812" s="245">
        <v>1190</v>
      </c>
      <c r="G812" s="245">
        <v>214594</v>
      </c>
      <c r="H812" s="246">
        <v>3023</v>
      </c>
      <c r="I812" s="245">
        <v>518</v>
      </c>
      <c r="J812" s="246">
        <v>2804</v>
      </c>
      <c r="K812" s="245">
        <v>7814</v>
      </c>
    </row>
    <row r="813" spans="1:11" s="251" customFormat="1" ht="12">
      <c r="A813" s="255" t="s">
        <v>696</v>
      </c>
      <c r="B813" s="255" t="s">
        <v>687</v>
      </c>
      <c r="C813" s="247" t="s">
        <v>260</v>
      </c>
      <c r="D813" s="247">
        <v>2010</v>
      </c>
      <c r="E813" s="245">
        <v>660351</v>
      </c>
      <c r="F813" s="245">
        <v>106574</v>
      </c>
      <c r="G813" s="245">
        <v>81132</v>
      </c>
      <c r="H813" s="246">
        <v>188518</v>
      </c>
      <c r="I813" s="245">
        <v>115743</v>
      </c>
      <c r="J813" s="246">
        <v>56718</v>
      </c>
      <c r="K813" s="245">
        <v>111667</v>
      </c>
    </row>
    <row r="814" spans="1:11" s="251" customFormat="1" ht="12">
      <c r="A814" s="255" t="s">
        <v>697</v>
      </c>
      <c r="B814" s="255" t="s">
        <v>559</v>
      </c>
      <c r="C814" s="247" t="s">
        <v>261</v>
      </c>
      <c r="D814" s="247">
        <v>2010</v>
      </c>
      <c r="E814" s="245">
        <v>1281262</v>
      </c>
      <c r="F814" s="245">
        <v>173571</v>
      </c>
      <c r="G814" s="245">
        <v>267219</v>
      </c>
      <c r="H814" s="246">
        <v>302157</v>
      </c>
      <c r="I814" s="245">
        <v>189771</v>
      </c>
      <c r="J814" s="246">
        <v>105026</v>
      </c>
      <c r="K814" s="245">
        <v>243518</v>
      </c>
    </row>
    <row r="815" spans="1:11" s="251" customFormat="1" ht="12">
      <c r="A815" s="255" t="s">
        <v>698</v>
      </c>
      <c r="B815" s="255" t="s">
        <v>687</v>
      </c>
      <c r="C815" s="247" t="s">
        <v>262</v>
      </c>
      <c r="D815" s="247">
        <v>2010</v>
      </c>
      <c r="E815" s="245">
        <v>748429</v>
      </c>
      <c r="F815" s="245">
        <v>70243</v>
      </c>
      <c r="G815" s="245">
        <v>77712</v>
      </c>
      <c r="H815" s="246">
        <v>209923</v>
      </c>
      <c r="I815" s="245">
        <v>149976</v>
      </c>
      <c r="J815" s="246">
        <v>36264</v>
      </c>
      <c r="K815" s="245">
        <v>204310</v>
      </c>
    </row>
    <row r="816" spans="1:11" s="251" customFormat="1" ht="12">
      <c r="A816" s="255" t="s">
        <v>699</v>
      </c>
      <c r="B816" s="255" t="s">
        <v>687</v>
      </c>
      <c r="C816" s="247" t="s">
        <v>263</v>
      </c>
      <c r="D816" s="247">
        <v>2010</v>
      </c>
      <c r="E816" s="245">
        <v>473571</v>
      </c>
      <c r="F816" s="245">
        <v>96314</v>
      </c>
      <c r="G816" s="245">
        <v>186003</v>
      </c>
      <c r="H816" s="246">
        <v>80782</v>
      </c>
      <c r="I816" s="245">
        <v>37194</v>
      </c>
      <c r="J816" s="246">
        <v>35667</v>
      </c>
      <c r="K816" s="245">
        <v>37610</v>
      </c>
    </row>
    <row r="817" spans="1:11" s="251" customFormat="1" thickBot="1">
      <c r="A817" s="255" t="s">
        <v>700</v>
      </c>
      <c r="B817" s="255" t="s">
        <v>687</v>
      </c>
      <c r="C817" s="247" t="s">
        <v>264</v>
      </c>
      <c r="D817" s="247">
        <v>2010</v>
      </c>
      <c r="E817" s="252">
        <v>59262</v>
      </c>
      <c r="F817" s="252">
        <v>7014</v>
      </c>
      <c r="G817" s="252">
        <v>3504</v>
      </c>
      <c r="H817" s="253">
        <v>11452</v>
      </c>
      <c r="I817" s="252">
        <v>2600</v>
      </c>
      <c r="J817" s="253">
        <v>33094</v>
      </c>
      <c r="K817" s="252">
        <v>1598</v>
      </c>
    </row>
  </sheetData>
  <phoneticPr fontId="34" type="noConversion"/>
  <printOptions horizontalCentered="1"/>
  <pageMargins left="0.19685039370078741" right="0.19685039370078741" top="0.82677165354330717" bottom="0.62992125984251968" header="0.51181102362204722" footer="0.19685039370078741"/>
  <pageSetup paperSize="9" scale="57" fitToHeight="3" pageOrder="overThenDown"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Z216"/>
  <sheetViews>
    <sheetView zoomScaleNormal="75" zoomScaleSheetLayoutView="100" workbookViewId="0">
      <pane ySplit="8" topLeftCell="A9" activePane="bottomLeft" state="frozen"/>
      <selection activeCell="A3" sqref="A3"/>
      <selection pane="bottomLeft" activeCell="A3" sqref="A3"/>
    </sheetView>
  </sheetViews>
  <sheetFormatPr baseColWidth="10" defaultColWidth="8" defaultRowHeight="13"/>
  <cols>
    <col min="1" max="1" width="5.6640625" style="3" customWidth="1"/>
    <col min="2" max="5" width="3.1640625" style="3" customWidth="1"/>
    <col min="6" max="6" width="40.1640625" style="4" customWidth="1"/>
    <col min="7" max="9" width="12.83203125" style="3" customWidth="1"/>
    <col min="10" max="25" width="10.6640625" style="3" customWidth="1"/>
    <col min="26" max="26" width="15.1640625" style="3" customWidth="1"/>
    <col min="27" max="27" width="8" style="3" customWidth="1"/>
    <col min="28" max="28" width="8.1640625" style="3" customWidth="1"/>
    <col min="29" max="29" width="8" style="3" customWidth="1"/>
    <col min="30" max="30" width="13.6640625" style="3" customWidth="1"/>
    <col min="31" max="16384" width="8" style="3"/>
  </cols>
  <sheetData>
    <row r="1" spans="1:26" ht="18">
      <c r="A1" s="123" t="s">
        <v>488</v>
      </c>
      <c r="B1" s="2"/>
      <c r="C1" s="2"/>
      <c r="D1" s="1"/>
      <c r="E1" s="2"/>
      <c r="F1" s="2"/>
      <c r="G1" s="2"/>
      <c r="H1" s="124"/>
      <c r="I1" s="125"/>
      <c r="J1" s="125"/>
      <c r="K1" s="125"/>
      <c r="L1" s="125"/>
      <c r="M1" s="125"/>
      <c r="N1" s="125"/>
      <c r="O1" s="125"/>
      <c r="P1" s="125"/>
      <c r="Q1" s="125"/>
      <c r="R1" s="125"/>
      <c r="S1" s="125"/>
      <c r="T1" s="125"/>
      <c r="U1" s="125"/>
      <c r="V1" s="125"/>
      <c r="W1" s="125"/>
      <c r="X1" s="125"/>
      <c r="Y1" s="125"/>
    </row>
    <row r="2" spans="1:26" ht="12.75" customHeight="1">
      <c r="A2" s="6"/>
      <c r="B2" s="7"/>
      <c r="C2" s="7"/>
      <c r="D2" s="8"/>
      <c r="E2" s="8"/>
      <c r="F2" s="8"/>
      <c r="G2" s="8"/>
      <c r="H2" s="8"/>
      <c r="I2" s="8"/>
      <c r="J2" s="8"/>
      <c r="K2" s="8"/>
      <c r="L2" s="8"/>
      <c r="M2" s="8"/>
      <c r="N2" s="8"/>
      <c r="O2" s="8"/>
      <c r="P2" s="8"/>
      <c r="Q2" s="8"/>
      <c r="R2" s="8"/>
      <c r="S2" s="8"/>
      <c r="T2" s="8"/>
      <c r="U2" s="8"/>
      <c r="V2" s="8"/>
      <c r="W2" s="8"/>
      <c r="X2" s="8"/>
      <c r="Y2" s="8"/>
    </row>
    <row r="3" spans="1:26" ht="14">
      <c r="A3" s="10" t="s">
        <v>265</v>
      </c>
      <c r="B3" s="8"/>
      <c r="C3" s="8"/>
      <c r="D3" s="8"/>
      <c r="E3" s="8"/>
      <c r="F3" s="108" t="s">
        <v>285</v>
      </c>
      <c r="G3" s="8"/>
      <c r="H3" s="8"/>
      <c r="I3" s="8"/>
      <c r="J3" s="8"/>
      <c r="K3" s="8"/>
      <c r="L3" s="8"/>
      <c r="M3" s="8"/>
      <c r="N3" s="8"/>
      <c r="O3" s="8"/>
      <c r="P3" s="8"/>
      <c r="Q3" s="8"/>
      <c r="R3" s="8"/>
      <c r="S3" s="8"/>
      <c r="T3" s="8"/>
      <c r="U3" s="8"/>
      <c r="V3" s="8"/>
      <c r="W3" s="8"/>
      <c r="X3" s="8"/>
      <c r="Y3" s="8"/>
    </row>
    <row r="4" spans="1:26" ht="14">
      <c r="A4" s="10" t="s">
        <v>266</v>
      </c>
      <c r="B4" s="8"/>
      <c r="C4" s="8"/>
      <c r="D4" s="8"/>
      <c r="E4" s="8"/>
      <c r="F4" s="108" t="s">
        <v>289</v>
      </c>
      <c r="G4" s="8"/>
      <c r="H4" s="8"/>
      <c r="I4" s="8"/>
      <c r="J4" s="8"/>
      <c r="K4" s="8"/>
      <c r="L4" s="8"/>
      <c r="M4" s="8"/>
      <c r="N4" s="8"/>
      <c r="O4" s="8"/>
      <c r="P4" s="8"/>
      <c r="Q4" s="8"/>
      <c r="R4" s="8"/>
      <c r="S4" s="8"/>
      <c r="T4" s="8"/>
      <c r="U4" s="8"/>
      <c r="V4" s="8"/>
      <c r="W4" s="8"/>
      <c r="X4" s="8"/>
      <c r="Y4" s="8"/>
    </row>
    <row r="5" spans="1:26">
      <c r="A5" s="10" t="s">
        <v>267</v>
      </c>
      <c r="B5" s="8"/>
      <c r="C5" s="8"/>
      <c r="D5" s="8"/>
      <c r="E5" s="8"/>
      <c r="F5" s="108">
        <v>2019</v>
      </c>
      <c r="G5" s="8"/>
      <c r="H5" s="8"/>
      <c r="I5" s="8"/>
      <c r="J5" s="8"/>
      <c r="K5" s="8"/>
      <c r="L5" s="8"/>
      <c r="M5" s="8"/>
      <c r="N5" s="8"/>
      <c r="O5" s="8"/>
      <c r="P5" s="8"/>
      <c r="Q5" s="8"/>
      <c r="R5" s="8"/>
      <c r="S5" s="8"/>
      <c r="T5" s="8"/>
      <c r="U5" s="8"/>
      <c r="V5" s="8"/>
      <c r="W5" s="8"/>
      <c r="X5" s="8"/>
      <c r="Y5" s="8"/>
    </row>
    <row r="6" spans="1:26" ht="14" thickBot="1">
      <c r="A6" s="109"/>
      <c r="B6" s="110"/>
      <c r="C6" s="110"/>
      <c r="D6" s="110"/>
      <c r="E6" s="110"/>
      <c r="F6" s="111"/>
      <c r="G6" s="126"/>
      <c r="H6" s="126"/>
      <c r="I6" s="126"/>
      <c r="J6" s="126"/>
      <c r="K6" s="126"/>
      <c r="L6" s="126"/>
      <c r="M6" s="126"/>
      <c r="N6" s="126"/>
      <c r="O6" s="126"/>
      <c r="P6" s="126"/>
      <c r="Q6" s="126"/>
      <c r="R6" s="126"/>
      <c r="S6" s="126"/>
      <c r="T6" s="126"/>
      <c r="U6" s="126"/>
      <c r="V6" s="126"/>
      <c r="W6" s="126"/>
      <c r="X6" s="126"/>
      <c r="Y6" s="126"/>
    </row>
    <row r="7" spans="1:26" s="13" customFormat="1" ht="15" customHeight="1">
      <c r="A7" s="11"/>
      <c r="B7" s="12"/>
      <c r="C7" s="12"/>
      <c r="D7" s="12"/>
      <c r="E7" s="12"/>
      <c r="F7" s="40" t="s">
        <v>0</v>
      </c>
      <c r="G7" s="106" t="s">
        <v>1</v>
      </c>
      <c r="H7" s="46" t="s">
        <v>2</v>
      </c>
      <c r="I7" s="102" t="s">
        <v>3</v>
      </c>
      <c r="J7" s="61" t="s">
        <v>2</v>
      </c>
      <c r="K7" s="62"/>
      <c r="L7" s="62"/>
      <c r="M7" s="62"/>
      <c r="N7" s="62"/>
      <c r="O7" s="62"/>
      <c r="P7" s="62"/>
      <c r="Q7" s="63"/>
      <c r="R7" s="87" t="s">
        <v>3</v>
      </c>
      <c r="S7" s="88"/>
      <c r="T7" s="88"/>
      <c r="U7" s="88"/>
      <c r="V7" s="88"/>
      <c r="W7" s="88"/>
      <c r="X7" s="88"/>
      <c r="Y7" s="89"/>
    </row>
    <row r="8" spans="1:26" s="13" customFormat="1" thickBot="1">
      <c r="A8" s="14"/>
      <c r="B8" s="15"/>
      <c r="C8" s="15"/>
      <c r="D8" s="15"/>
      <c r="E8" s="15"/>
      <c r="F8" s="41" t="s">
        <v>4</v>
      </c>
      <c r="G8" s="267" t="s">
        <v>275</v>
      </c>
      <c r="H8" s="268"/>
      <c r="I8" s="269"/>
      <c r="J8" s="64" t="s">
        <v>5</v>
      </c>
      <c r="K8" s="47" t="s">
        <v>6</v>
      </c>
      <c r="L8" s="47" t="s">
        <v>269</v>
      </c>
      <c r="M8" s="47" t="s">
        <v>270</v>
      </c>
      <c r="N8" s="47" t="s">
        <v>271</v>
      </c>
      <c r="O8" s="47" t="s">
        <v>272</v>
      </c>
      <c r="P8" s="47" t="s">
        <v>273</v>
      </c>
      <c r="Q8" s="65" t="s">
        <v>274</v>
      </c>
      <c r="R8" s="90" t="s">
        <v>5</v>
      </c>
      <c r="S8" s="54" t="s">
        <v>6</v>
      </c>
      <c r="T8" s="54" t="s">
        <v>269</v>
      </c>
      <c r="U8" s="54" t="s">
        <v>270</v>
      </c>
      <c r="V8" s="54" t="s">
        <v>271</v>
      </c>
      <c r="W8" s="54" t="s">
        <v>272</v>
      </c>
      <c r="X8" s="54" t="s">
        <v>273</v>
      </c>
      <c r="Y8" s="91" t="s">
        <v>274</v>
      </c>
    </row>
    <row r="9" spans="1:26" s="13" customFormat="1" ht="12" customHeight="1" thickTop="1" thickBot="1">
      <c r="A9" s="103" t="s">
        <v>7</v>
      </c>
      <c r="B9" s="104"/>
      <c r="C9" s="104"/>
      <c r="D9" s="104"/>
      <c r="E9" s="104"/>
      <c r="F9" s="105"/>
      <c r="G9" s="130">
        <v>930016.64100000006</v>
      </c>
      <c r="H9" s="131">
        <v>451018.28399999999</v>
      </c>
      <c r="I9" s="132">
        <v>478998.35700000002</v>
      </c>
      <c r="J9" s="133">
        <v>466.86900000000003</v>
      </c>
      <c r="K9" s="131">
        <v>28524.315000000002</v>
      </c>
      <c r="L9" s="131">
        <v>57655.463000000003</v>
      </c>
      <c r="M9" s="131">
        <v>85576.197</v>
      </c>
      <c r="N9" s="131">
        <v>130258.014</v>
      </c>
      <c r="O9" s="131">
        <v>59469.885000000002</v>
      </c>
      <c r="P9" s="131">
        <v>46955.137000000002</v>
      </c>
      <c r="Q9" s="132">
        <v>42112.404000000002</v>
      </c>
      <c r="R9" s="133">
        <v>442.21699999999998</v>
      </c>
      <c r="S9" s="131">
        <v>27011.614000000001</v>
      </c>
      <c r="T9" s="131">
        <v>54590.364000000001</v>
      </c>
      <c r="U9" s="131">
        <v>81759.06</v>
      </c>
      <c r="V9" s="131">
        <v>130737.124</v>
      </c>
      <c r="W9" s="131">
        <v>63818.211000000003</v>
      </c>
      <c r="X9" s="131">
        <v>56136.792000000001</v>
      </c>
      <c r="Y9" s="132">
        <v>64502.974999999999</v>
      </c>
    </row>
    <row r="10" spans="1:26" s="35" customFormat="1" ht="7.5" customHeight="1" thickTop="1" thickBot="1">
      <c r="A10" s="78"/>
      <c r="B10" s="79"/>
      <c r="C10" s="80"/>
      <c r="D10" s="81"/>
      <c r="E10" s="16"/>
      <c r="F10" s="17"/>
      <c r="G10" s="16"/>
      <c r="H10" s="82"/>
      <c r="I10" s="83"/>
      <c r="J10" s="84"/>
      <c r="K10" s="85"/>
      <c r="L10" s="85"/>
      <c r="M10" s="85"/>
      <c r="N10" s="85"/>
      <c r="O10" s="85"/>
      <c r="P10" s="85"/>
      <c r="Q10" s="86"/>
      <c r="R10" s="84"/>
      <c r="S10" s="85"/>
      <c r="T10" s="85"/>
      <c r="U10" s="85"/>
      <c r="V10" s="85"/>
      <c r="W10" s="85"/>
      <c r="X10" s="85"/>
      <c r="Y10" s="86"/>
    </row>
    <row r="11" spans="1:26" s="13" customFormat="1" ht="12" customHeight="1" thickTop="1" thickBot="1">
      <c r="A11" s="116" t="s">
        <v>276</v>
      </c>
      <c r="B11" s="117" t="s">
        <v>277</v>
      </c>
      <c r="C11" s="117"/>
      <c r="D11" s="117"/>
      <c r="E11" s="117"/>
      <c r="F11" s="118"/>
      <c r="G11" s="112"/>
      <c r="H11" s="113"/>
      <c r="I11" s="114"/>
      <c r="J11" s="115"/>
      <c r="K11" s="113"/>
      <c r="L11" s="113"/>
      <c r="M11" s="113"/>
      <c r="N11" s="113"/>
      <c r="O11" s="113"/>
      <c r="P11" s="113"/>
      <c r="Q11" s="114"/>
      <c r="R11" s="115"/>
      <c r="S11" s="113"/>
      <c r="T11" s="113"/>
      <c r="U11" s="113"/>
      <c r="V11" s="113"/>
      <c r="W11" s="113"/>
      <c r="X11" s="113"/>
      <c r="Y11" s="114"/>
    </row>
    <row r="12" spans="1:26" s="13" customFormat="1" ht="12" customHeight="1" thickTop="1">
      <c r="A12" s="119">
        <v>0</v>
      </c>
      <c r="B12" s="120"/>
      <c r="C12" s="120" t="s">
        <v>8</v>
      </c>
      <c r="D12" s="120"/>
      <c r="E12" s="120"/>
      <c r="F12" s="121"/>
      <c r="G12" s="122">
        <v>9109361</v>
      </c>
      <c r="H12" s="42">
        <v>4606927</v>
      </c>
      <c r="I12" s="77">
        <v>4502433</v>
      </c>
      <c r="J12" s="76">
        <v>27117</v>
      </c>
      <c r="K12" s="42">
        <v>23231</v>
      </c>
      <c r="L12" s="42">
        <v>9854</v>
      </c>
      <c r="M12" s="42">
        <v>62503</v>
      </c>
      <c r="N12" s="42">
        <v>362363</v>
      </c>
      <c r="O12" s="42">
        <v>503536</v>
      </c>
      <c r="P12" s="42">
        <v>927179</v>
      </c>
      <c r="Q12" s="77">
        <v>2691145</v>
      </c>
      <c r="R12" s="76">
        <v>20621</v>
      </c>
      <c r="S12" s="42">
        <v>17903</v>
      </c>
      <c r="T12" s="42">
        <v>7186</v>
      </c>
      <c r="U12" s="42">
        <v>25489</v>
      </c>
      <c r="V12" s="42">
        <v>157706</v>
      </c>
      <c r="W12" s="42">
        <v>245230</v>
      </c>
      <c r="X12" s="42">
        <v>526394</v>
      </c>
      <c r="Y12" s="77">
        <v>3501904</v>
      </c>
    </row>
    <row r="13" spans="1:26" s="13" customFormat="1" ht="12.75" customHeight="1">
      <c r="A13" s="18">
        <v>10</v>
      </c>
      <c r="B13" s="19" t="s">
        <v>9</v>
      </c>
      <c r="C13" s="20" t="s">
        <v>10</v>
      </c>
      <c r="D13" s="21"/>
      <c r="E13" s="21"/>
      <c r="F13" s="22"/>
      <c r="G13" s="107">
        <v>484406</v>
      </c>
      <c r="H13" s="48">
        <v>255400</v>
      </c>
      <c r="I13" s="93">
        <v>229006</v>
      </c>
      <c r="J13" s="66">
        <v>20045</v>
      </c>
      <c r="K13" s="48">
        <v>10298</v>
      </c>
      <c r="L13" s="48">
        <v>1306</v>
      </c>
      <c r="M13" s="48">
        <v>4511</v>
      </c>
      <c r="N13" s="48">
        <v>35525</v>
      </c>
      <c r="O13" s="48">
        <v>23471</v>
      </c>
      <c r="P13" s="48">
        <v>28212</v>
      </c>
      <c r="Q13" s="67">
        <v>132031</v>
      </c>
      <c r="R13" s="92">
        <v>15202</v>
      </c>
      <c r="S13" s="55">
        <v>7804</v>
      </c>
      <c r="T13" s="55">
        <v>1208</v>
      </c>
      <c r="U13" s="55">
        <v>3507</v>
      </c>
      <c r="V13" s="55">
        <v>15864</v>
      </c>
      <c r="W13" s="55">
        <v>8900</v>
      </c>
      <c r="X13" s="55">
        <v>13956</v>
      </c>
      <c r="Y13" s="93">
        <v>162565</v>
      </c>
      <c r="Z13" s="23"/>
    </row>
    <row r="14" spans="1:26" s="13" customFormat="1" ht="12">
      <c r="A14" s="24">
        <v>20</v>
      </c>
      <c r="B14" s="25"/>
      <c r="C14" s="25" t="s">
        <v>11</v>
      </c>
      <c r="D14" s="26" t="s">
        <v>12</v>
      </c>
      <c r="E14" s="26"/>
      <c r="F14" s="27"/>
      <c r="G14" s="43">
        <v>160283</v>
      </c>
      <c r="H14" s="49">
        <v>87093</v>
      </c>
      <c r="I14" s="95">
        <v>73190</v>
      </c>
      <c r="J14" s="68">
        <v>392</v>
      </c>
      <c r="K14" s="49">
        <v>3431</v>
      </c>
      <c r="L14" s="49">
        <v>571</v>
      </c>
      <c r="M14" s="49">
        <v>3047</v>
      </c>
      <c r="N14" s="49">
        <v>23371</v>
      </c>
      <c r="O14" s="49">
        <v>11627</v>
      </c>
      <c r="P14" s="49">
        <v>9936</v>
      </c>
      <c r="Q14" s="69">
        <v>34718</v>
      </c>
      <c r="R14" s="94">
        <v>302</v>
      </c>
      <c r="S14" s="56">
        <v>2721</v>
      </c>
      <c r="T14" s="56">
        <v>520</v>
      </c>
      <c r="U14" s="56">
        <v>2059</v>
      </c>
      <c r="V14" s="56">
        <v>11008</v>
      </c>
      <c r="W14" s="56">
        <v>4982</v>
      </c>
      <c r="X14" s="56">
        <v>5937</v>
      </c>
      <c r="Y14" s="95">
        <v>45660</v>
      </c>
      <c r="Z14" s="23"/>
    </row>
    <row r="15" spans="1:26" s="13" customFormat="1" ht="12.75" customHeight="1">
      <c r="A15" s="24">
        <v>30</v>
      </c>
      <c r="B15" s="25"/>
      <c r="C15" s="25"/>
      <c r="D15" s="28" t="s">
        <v>13</v>
      </c>
      <c r="E15" s="25" t="s">
        <v>14</v>
      </c>
      <c r="F15" s="29"/>
      <c r="G15" s="43">
        <v>21256</v>
      </c>
      <c r="H15" s="49">
        <v>15103</v>
      </c>
      <c r="I15" s="95">
        <v>6154</v>
      </c>
      <c r="J15" s="68">
        <v>0</v>
      </c>
      <c r="K15" s="49">
        <v>302</v>
      </c>
      <c r="L15" s="49">
        <v>103</v>
      </c>
      <c r="M15" s="49">
        <v>1036</v>
      </c>
      <c r="N15" s="49">
        <v>5893</v>
      </c>
      <c r="O15" s="49">
        <v>3352</v>
      </c>
      <c r="P15" s="49">
        <v>2426</v>
      </c>
      <c r="Q15" s="69">
        <v>1990</v>
      </c>
      <c r="R15" s="94">
        <v>0</v>
      </c>
      <c r="S15" s="56">
        <v>251</v>
      </c>
      <c r="T15" s="56">
        <v>103</v>
      </c>
      <c r="U15" s="56">
        <v>683</v>
      </c>
      <c r="V15" s="56">
        <v>1852</v>
      </c>
      <c r="W15" s="56">
        <v>800</v>
      </c>
      <c r="X15" s="56">
        <v>736</v>
      </c>
      <c r="Y15" s="95">
        <v>1728</v>
      </c>
      <c r="Z15" s="23"/>
    </row>
    <row r="16" spans="1:26" s="13" customFormat="1" ht="12.75" customHeight="1">
      <c r="A16" s="24">
        <v>40</v>
      </c>
      <c r="B16" s="30"/>
      <c r="C16" s="25"/>
      <c r="D16" s="28" t="s">
        <v>15</v>
      </c>
      <c r="E16" s="25" t="s">
        <v>16</v>
      </c>
      <c r="F16" s="29"/>
      <c r="G16" s="43">
        <v>704</v>
      </c>
      <c r="H16" s="50">
        <v>152</v>
      </c>
      <c r="I16" s="96">
        <v>552</v>
      </c>
      <c r="J16" s="68">
        <v>52</v>
      </c>
      <c r="K16" s="50">
        <v>28</v>
      </c>
      <c r="L16" s="50">
        <v>1</v>
      </c>
      <c r="M16" s="50">
        <v>3</v>
      </c>
      <c r="N16" s="50">
        <v>15</v>
      </c>
      <c r="O16" s="50">
        <v>16</v>
      </c>
      <c r="P16" s="50">
        <v>17</v>
      </c>
      <c r="Q16" s="70">
        <v>20</v>
      </c>
      <c r="R16" s="94">
        <v>46</v>
      </c>
      <c r="S16" s="57">
        <v>19</v>
      </c>
      <c r="T16" s="57">
        <v>2</v>
      </c>
      <c r="U16" s="57">
        <v>14</v>
      </c>
      <c r="V16" s="57">
        <v>120</v>
      </c>
      <c r="W16" s="57">
        <v>58</v>
      </c>
      <c r="X16" s="57">
        <v>72</v>
      </c>
      <c r="Y16" s="96">
        <v>221</v>
      </c>
      <c r="Z16" s="23"/>
    </row>
    <row r="17" spans="1:26" s="13" customFormat="1" ht="12.75" customHeight="1">
      <c r="A17" s="24">
        <v>50</v>
      </c>
      <c r="B17" s="30"/>
      <c r="C17" s="25"/>
      <c r="D17" s="26"/>
      <c r="E17" s="25" t="s">
        <v>17</v>
      </c>
      <c r="F17" s="29" t="s">
        <v>18</v>
      </c>
      <c r="G17" s="43">
        <v>229</v>
      </c>
      <c r="H17" s="50">
        <v>143</v>
      </c>
      <c r="I17" s="96">
        <v>86</v>
      </c>
      <c r="J17" s="68">
        <v>52</v>
      </c>
      <c r="K17" s="50">
        <v>28</v>
      </c>
      <c r="L17" s="50">
        <v>1</v>
      </c>
      <c r="M17" s="50">
        <v>2</v>
      </c>
      <c r="N17" s="50">
        <v>11</v>
      </c>
      <c r="O17" s="50">
        <v>14</v>
      </c>
      <c r="P17" s="50">
        <v>16</v>
      </c>
      <c r="Q17" s="70">
        <v>19</v>
      </c>
      <c r="R17" s="94">
        <v>46</v>
      </c>
      <c r="S17" s="57">
        <v>19</v>
      </c>
      <c r="T17" s="57">
        <v>1</v>
      </c>
      <c r="U17" s="57">
        <v>2</v>
      </c>
      <c r="V17" s="57">
        <v>2</v>
      </c>
      <c r="W17" s="57">
        <v>2</v>
      </c>
      <c r="X17" s="57">
        <v>4</v>
      </c>
      <c r="Y17" s="96">
        <v>11</v>
      </c>
      <c r="Z17" s="23"/>
    </row>
    <row r="18" spans="1:26" s="13" customFormat="1" ht="12">
      <c r="A18" s="24">
        <v>60</v>
      </c>
      <c r="B18" s="30"/>
      <c r="C18" s="25"/>
      <c r="D18" s="26"/>
      <c r="E18" s="25" t="s">
        <v>19</v>
      </c>
      <c r="F18" s="29" t="s">
        <v>20</v>
      </c>
      <c r="G18" s="43">
        <v>41</v>
      </c>
      <c r="H18" s="50">
        <v>0</v>
      </c>
      <c r="I18" s="96">
        <v>41</v>
      </c>
      <c r="J18" s="68">
        <v>0</v>
      </c>
      <c r="K18" s="50">
        <v>0</v>
      </c>
      <c r="L18" s="50">
        <v>0</v>
      </c>
      <c r="M18" s="50">
        <v>0</v>
      </c>
      <c r="N18" s="50">
        <v>0</v>
      </c>
      <c r="O18" s="50">
        <v>0</v>
      </c>
      <c r="P18" s="50">
        <v>0</v>
      </c>
      <c r="Q18" s="70">
        <v>0</v>
      </c>
      <c r="R18" s="94">
        <v>0</v>
      </c>
      <c r="S18" s="57">
        <v>0</v>
      </c>
      <c r="T18" s="57">
        <v>0</v>
      </c>
      <c r="U18" s="57">
        <v>3</v>
      </c>
      <c r="V18" s="57">
        <v>14</v>
      </c>
      <c r="W18" s="57">
        <v>7</v>
      </c>
      <c r="X18" s="57">
        <v>6</v>
      </c>
      <c r="Y18" s="96">
        <v>11</v>
      </c>
      <c r="Z18" s="23"/>
    </row>
    <row r="19" spans="1:26" s="13" customFormat="1" ht="12">
      <c r="A19" s="24">
        <v>70</v>
      </c>
      <c r="B19" s="30"/>
      <c r="C19" s="25"/>
      <c r="D19" s="26"/>
      <c r="E19" s="25" t="s">
        <v>21</v>
      </c>
      <c r="F19" s="29" t="s">
        <v>22</v>
      </c>
      <c r="G19" s="43">
        <v>137</v>
      </c>
      <c r="H19" s="50">
        <v>3</v>
      </c>
      <c r="I19" s="96">
        <v>134</v>
      </c>
      <c r="J19" s="68">
        <v>0</v>
      </c>
      <c r="K19" s="50">
        <v>0</v>
      </c>
      <c r="L19" s="50">
        <v>0</v>
      </c>
      <c r="M19" s="50">
        <v>1</v>
      </c>
      <c r="N19" s="50">
        <v>2</v>
      </c>
      <c r="O19" s="50">
        <v>0</v>
      </c>
      <c r="P19" s="50">
        <v>0</v>
      </c>
      <c r="Q19" s="70">
        <v>0</v>
      </c>
      <c r="R19" s="94">
        <v>0</v>
      </c>
      <c r="S19" s="57">
        <v>0</v>
      </c>
      <c r="T19" s="57">
        <v>0</v>
      </c>
      <c r="U19" s="57">
        <v>4</v>
      </c>
      <c r="V19" s="57">
        <v>51</v>
      </c>
      <c r="W19" s="57">
        <v>20</v>
      </c>
      <c r="X19" s="57">
        <v>25</v>
      </c>
      <c r="Y19" s="96">
        <v>34</v>
      </c>
      <c r="Z19" s="23"/>
    </row>
    <row r="20" spans="1:26" s="13" customFormat="1" ht="12.75" customHeight="1">
      <c r="A20" s="24">
        <v>80</v>
      </c>
      <c r="B20" s="30"/>
      <c r="C20" s="31"/>
      <c r="D20" s="31"/>
      <c r="E20" s="25" t="s">
        <v>23</v>
      </c>
      <c r="F20" s="29" t="s">
        <v>24</v>
      </c>
      <c r="G20" s="43">
        <v>0</v>
      </c>
      <c r="H20" s="50">
        <v>0</v>
      </c>
      <c r="I20" s="96">
        <v>0</v>
      </c>
      <c r="J20" s="68">
        <v>0</v>
      </c>
      <c r="K20" s="50">
        <v>0</v>
      </c>
      <c r="L20" s="50">
        <v>0</v>
      </c>
      <c r="M20" s="50">
        <v>0</v>
      </c>
      <c r="N20" s="50">
        <v>0</v>
      </c>
      <c r="O20" s="50">
        <v>0</v>
      </c>
      <c r="P20" s="50">
        <v>0</v>
      </c>
      <c r="Q20" s="70">
        <v>0</v>
      </c>
      <c r="R20" s="94">
        <v>0</v>
      </c>
      <c r="S20" s="57">
        <v>0</v>
      </c>
      <c r="T20" s="57">
        <v>0</v>
      </c>
      <c r="U20" s="57">
        <v>0</v>
      </c>
      <c r="V20" s="57">
        <v>0</v>
      </c>
      <c r="W20" s="57">
        <v>0</v>
      </c>
      <c r="X20" s="57">
        <v>0</v>
      </c>
      <c r="Y20" s="96">
        <v>0</v>
      </c>
      <c r="Z20" s="23"/>
    </row>
    <row r="21" spans="1:26" s="13" customFormat="1" ht="12.75" customHeight="1">
      <c r="A21" s="24">
        <v>85</v>
      </c>
      <c r="B21" s="30"/>
      <c r="C21" s="31"/>
      <c r="D21" s="31"/>
      <c r="E21" s="25" t="s">
        <v>25</v>
      </c>
      <c r="F21" s="29" t="s">
        <v>26</v>
      </c>
      <c r="G21" s="43">
        <v>0</v>
      </c>
      <c r="H21" s="50">
        <v>0</v>
      </c>
      <c r="I21" s="96">
        <v>0</v>
      </c>
      <c r="J21" s="68">
        <v>0</v>
      </c>
      <c r="K21" s="50">
        <v>0</v>
      </c>
      <c r="L21" s="50">
        <v>0</v>
      </c>
      <c r="M21" s="50">
        <v>0</v>
      </c>
      <c r="N21" s="50">
        <v>0</v>
      </c>
      <c r="O21" s="50">
        <v>0</v>
      </c>
      <c r="P21" s="50">
        <v>0</v>
      </c>
      <c r="Q21" s="70">
        <v>0</v>
      </c>
      <c r="R21" s="94">
        <v>0</v>
      </c>
      <c r="S21" s="57">
        <v>0</v>
      </c>
      <c r="T21" s="57">
        <v>0</v>
      </c>
      <c r="U21" s="57">
        <v>0</v>
      </c>
      <c r="V21" s="57">
        <v>0</v>
      </c>
      <c r="W21" s="57">
        <v>0</v>
      </c>
      <c r="X21" s="57">
        <v>0</v>
      </c>
      <c r="Y21" s="96">
        <v>0</v>
      </c>
      <c r="Z21" s="23"/>
    </row>
    <row r="22" spans="1:26" s="13" customFormat="1" ht="12.75" customHeight="1">
      <c r="A22" s="24">
        <v>90</v>
      </c>
      <c r="B22" s="30"/>
      <c r="C22" s="25"/>
      <c r="D22" s="26"/>
      <c r="E22" s="25" t="s">
        <v>27</v>
      </c>
      <c r="F22" s="29" t="s">
        <v>28</v>
      </c>
      <c r="G22" s="43">
        <v>296</v>
      </c>
      <c r="H22" s="50">
        <v>6</v>
      </c>
      <c r="I22" s="96">
        <v>291</v>
      </c>
      <c r="J22" s="68">
        <v>0</v>
      </c>
      <c r="K22" s="50">
        <v>0</v>
      </c>
      <c r="L22" s="50">
        <v>0</v>
      </c>
      <c r="M22" s="50">
        <v>0</v>
      </c>
      <c r="N22" s="50">
        <v>2</v>
      </c>
      <c r="O22" s="50">
        <v>2</v>
      </c>
      <c r="P22" s="50">
        <v>0</v>
      </c>
      <c r="Q22" s="70">
        <v>1</v>
      </c>
      <c r="R22" s="94">
        <v>0</v>
      </c>
      <c r="S22" s="57">
        <v>0</v>
      </c>
      <c r="T22" s="57">
        <v>1</v>
      </c>
      <c r="U22" s="57">
        <v>5</v>
      </c>
      <c r="V22" s="57">
        <v>53</v>
      </c>
      <c r="W22" s="57">
        <v>29</v>
      </c>
      <c r="X22" s="57">
        <v>38</v>
      </c>
      <c r="Y22" s="96">
        <v>165</v>
      </c>
      <c r="Z22" s="23"/>
    </row>
    <row r="23" spans="1:26" s="13" customFormat="1" ht="12.75" customHeight="1">
      <c r="A23" s="24">
        <v>100</v>
      </c>
      <c r="B23" s="30"/>
      <c r="C23" s="25"/>
      <c r="D23" s="28" t="s">
        <v>29</v>
      </c>
      <c r="E23" s="25" t="s">
        <v>30</v>
      </c>
      <c r="F23" s="29"/>
      <c r="G23" s="43">
        <v>35924</v>
      </c>
      <c r="H23" s="50">
        <v>23285</v>
      </c>
      <c r="I23" s="96">
        <v>12639</v>
      </c>
      <c r="J23" s="68">
        <v>7</v>
      </c>
      <c r="K23" s="50">
        <v>619</v>
      </c>
      <c r="L23" s="50">
        <v>55</v>
      </c>
      <c r="M23" s="50">
        <v>1396</v>
      </c>
      <c r="N23" s="50">
        <v>14527</v>
      </c>
      <c r="O23" s="50">
        <v>4603</v>
      </c>
      <c r="P23" s="50">
        <v>1623</v>
      </c>
      <c r="Q23" s="70">
        <v>456</v>
      </c>
      <c r="R23" s="94">
        <v>6</v>
      </c>
      <c r="S23" s="57">
        <v>586</v>
      </c>
      <c r="T23" s="57">
        <v>53</v>
      </c>
      <c r="U23" s="57">
        <v>897</v>
      </c>
      <c r="V23" s="57">
        <v>7632</v>
      </c>
      <c r="W23" s="57">
        <v>2141</v>
      </c>
      <c r="X23" s="57">
        <v>1037</v>
      </c>
      <c r="Y23" s="96">
        <v>286</v>
      </c>
      <c r="Z23" s="23"/>
    </row>
    <row r="24" spans="1:26" s="13" customFormat="1" ht="12.75" customHeight="1">
      <c r="A24" s="24">
        <v>110</v>
      </c>
      <c r="B24" s="30"/>
      <c r="C24" s="25"/>
      <c r="D24" s="28" t="s">
        <v>31</v>
      </c>
      <c r="E24" s="25" t="s">
        <v>32</v>
      </c>
      <c r="F24" s="29"/>
      <c r="G24" s="43">
        <v>18128</v>
      </c>
      <c r="H24" s="50">
        <v>7758</v>
      </c>
      <c r="I24" s="96">
        <v>10370</v>
      </c>
      <c r="J24" s="68">
        <v>28</v>
      </c>
      <c r="K24" s="50">
        <v>1422</v>
      </c>
      <c r="L24" s="50">
        <v>58</v>
      </c>
      <c r="M24" s="50">
        <v>65</v>
      </c>
      <c r="N24" s="50">
        <v>183</v>
      </c>
      <c r="O24" s="50">
        <v>271</v>
      </c>
      <c r="P24" s="50">
        <v>589</v>
      </c>
      <c r="Q24" s="70">
        <v>5142</v>
      </c>
      <c r="R24" s="94">
        <v>20</v>
      </c>
      <c r="S24" s="57">
        <v>1035</v>
      </c>
      <c r="T24" s="57">
        <v>61</v>
      </c>
      <c r="U24" s="57">
        <v>62</v>
      </c>
      <c r="V24" s="57">
        <v>111</v>
      </c>
      <c r="W24" s="57">
        <v>186</v>
      </c>
      <c r="X24" s="57">
        <v>520</v>
      </c>
      <c r="Y24" s="96">
        <v>8375</v>
      </c>
    </row>
    <row r="25" spans="1:26" s="13" customFormat="1" ht="12.75" customHeight="1">
      <c r="A25" s="24">
        <v>120</v>
      </c>
      <c r="B25" s="30"/>
      <c r="C25" s="25"/>
      <c r="D25" s="28" t="s">
        <v>33</v>
      </c>
      <c r="E25" s="25" t="s">
        <v>34</v>
      </c>
      <c r="F25" s="29"/>
      <c r="G25" s="43">
        <v>710</v>
      </c>
      <c r="H25" s="50">
        <v>360</v>
      </c>
      <c r="I25" s="96">
        <v>349</v>
      </c>
      <c r="J25" s="68">
        <v>36</v>
      </c>
      <c r="K25" s="50">
        <v>270</v>
      </c>
      <c r="L25" s="50">
        <v>15</v>
      </c>
      <c r="M25" s="50">
        <v>4</v>
      </c>
      <c r="N25" s="50">
        <v>7</v>
      </c>
      <c r="O25" s="50">
        <v>7</v>
      </c>
      <c r="P25" s="50">
        <v>5</v>
      </c>
      <c r="Q25" s="70">
        <v>16</v>
      </c>
      <c r="R25" s="94">
        <v>26</v>
      </c>
      <c r="S25" s="57">
        <v>259</v>
      </c>
      <c r="T25" s="57">
        <v>14</v>
      </c>
      <c r="U25" s="57">
        <v>3</v>
      </c>
      <c r="V25" s="57">
        <v>4</v>
      </c>
      <c r="W25" s="57">
        <v>3</v>
      </c>
      <c r="X25" s="57">
        <v>4</v>
      </c>
      <c r="Y25" s="96">
        <v>35</v>
      </c>
    </row>
    <row r="26" spans="1:26" s="13" customFormat="1" ht="12.75" customHeight="1">
      <c r="A26" s="24">
        <v>130</v>
      </c>
      <c r="B26" s="30"/>
      <c r="C26" s="25"/>
      <c r="D26" s="26"/>
      <c r="E26" s="25" t="s">
        <v>17</v>
      </c>
      <c r="F26" s="29" t="s">
        <v>35</v>
      </c>
      <c r="G26" s="43">
        <v>505</v>
      </c>
      <c r="H26" s="50">
        <v>247</v>
      </c>
      <c r="I26" s="96">
        <v>258</v>
      </c>
      <c r="J26" s="68">
        <v>0</v>
      </c>
      <c r="K26" s="50">
        <v>233</v>
      </c>
      <c r="L26" s="50">
        <v>6</v>
      </c>
      <c r="M26" s="50">
        <v>2</v>
      </c>
      <c r="N26" s="50">
        <v>1</v>
      </c>
      <c r="O26" s="50">
        <v>2</v>
      </c>
      <c r="P26" s="50">
        <v>0</v>
      </c>
      <c r="Q26" s="70">
        <v>2</v>
      </c>
      <c r="R26" s="94">
        <v>0</v>
      </c>
      <c r="S26" s="57">
        <v>243</v>
      </c>
      <c r="T26" s="57">
        <v>9</v>
      </c>
      <c r="U26" s="57">
        <v>2</v>
      </c>
      <c r="V26" s="57">
        <v>1</v>
      </c>
      <c r="W26" s="57">
        <v>1</v>
      </c>
      <c r="X26" s="57">
        <v>0</v>
      </c>
      <c r="Y26" s="96">
        <v>3</v>
      </c>
    </row>
    <row r="27" spans="1:26" s="13" customFormat="1" ht="12.75" customHeight="1">
      <c r="A27" s="24">
        <v>140</v>
      </c>
      <c r="B27" s="25"/>
      <c r="C27" s="25"/>
      <c r="D27" s="26"/>
      <c r="E27" s="25" t="s">
        <v>19</v>
      </c>
      <c r="F27" s="29" t="s">
        <v>36</v>
      </c>
      <c r="G27" s="43">
        <v>7</v>
      </c>
      <c r="H27" s="49">
        <v>5</v>
      </c>
      <c r="I27" s="95">
        <v>2</v>
      </c>
      <c r="J27" s="68">
        <v>0</v>
      </c>
      <c r="K27" s="49">
        <v>1</v>
      </c>
      <c r="L27" s="49">
        <v>0</v>
      </c>
      <c r="M27" s="49">
        <v>0</v>
      </c>
      <c r="N27" s="49">
        <v>2</v>
      </c>
      <c r="O27" s="49">
        <v>2</v>
      </c>
      <c r="P27" s="49">
        <v>0</v>
      </c>
      <c r="Q27" s="69">
        <v>0</v>
      </c>
      <c r="R27" s="94">
        <v>0</v>
      </c>
      <c r="S27" s="56">
        <v>1</v>
      </c>
      <c r="T27" s="56">
        <v>0</v>
      </c>
      <c r="U27" s="56">
        <v>0</v>
      </c>
      <c r="V27" s="56">
        <v>0</v>
      </c>
      <c r="W27" s="56">
        <v>0</v>
      </c>
      <c r="X27" s="56">
        <v>0</v>
      </c>
      <c r="Y27" s="95">
        <v>0</v>
      </c>
    </row>
    <row r="28" spans="1:26" s="13" customFormat="1" ht="12.75" customHeight="1">
      <c r="A28" s="24">
        <v>150</v>
      </c>
      <c r="B28" s="25"/>
      <c r="C28" s="25"/>
      <c r="D28" s="26"/>
      <c r="E28" s="25" t="s">
        <v>21</v>
      </c>
      <c r="F28" s="29" t="s">
        <v>37</v>
      </c>
      <c r="G28" s="43">
        <v>67</v>
      </c>
      <c r="H28" s="49">
        <v>45</v>
      </c>
      <c r="I28" s="95">
        <v>22</v>
      </c>
      <c r="J28" s="68">
        <v>0</v>
      </c>
      <c r="K28" s="49">
        <v>36</v>
      </c>
      <c r="L28" s="49">
        <v>7</v>
      </c>
      <c r="M28" s="49">
        <v>1</v>
      </c>
      <c r="N28" s="49">
        <v>1</v>
      </c>
      <c r="O28" s="49">
        <v>0</v>
      </c>
      <c r="P28" s="49">
        <v>1</v>
      </c>
      <c r="Q28" s="69">
        <v>0</v>
      </c>
      <c r="R28" s="94">
        <v>0</v>
      </c>
      <c r="S28" s="56">
        <v>16</v>
      </c>
      <c r="T28" s="56">
        <v>3</v>
      </c>
      <c r="U28" s="56">
        <v>0</v>
      </c>
      <c r="V28" s="56">
        <v>1</v>
      </c>
      <c r="W28" s="56">
        <v>0</v>
      </c>
      <c r="X28" s="56">
        <v>1</v>
      </c>
      <c r="Y28" s="95">
        <v>1</v>
      </c>
    </row>
    <row r="29" spans="1:26" s="13" customFormat="1" ht="12.75" customHeight="1">
      <c r="A29" s="24">
        <v>160</v>
      </c>
      <c r="B29" s="25"/>
      <c r="C29" s="25"/>
      <c r="D29" s="26"/>
      <c r="E29" s="25" t="s">
        <v>23</v>
      </c>
      <c r="F29" s="29" t="s">
        <v>38</v>
      </c>
      <c r="G29" s="43">
        <v>130</v>
      </c>
      <c r="H29" s="49">
        <v>63</v>
      </c>
      <c r="I29" s="95">
        <v>67</v>
      </c>
      <c r="J29" s="68">
        <v>36</v>
      </c>
      <c r="K29" s="49">
        <v>0</v>
      </c>
      <c r="L29" s="49">
        <v>1</v>
      </c>
      <c r="M29" s="49">
        <v>1</v>
      </c>
      <c r="N29" s="49">
        <v>3</v>
      </c>
      <c r="O29" s="49">
        <v>4</v>
      </c>
      <c r="P29" s="49">
        <v>4</v>
      </c>
      <c r="Q29" s="69">
        <v>14</v>
      </c>
      <c r="R29" s="94">
        <v>26</v>
      </c>
      <c r="S29" s="56">
        <v>0</v>
      </c>
      <c r="T29" s="56">
        <v>1</v>
      </c>
      <c r="U29" s="56">
        <v>1</v>
      </c>
      <c r="V29" s="56">
        <v>2</v>
      </c>
      <c r="W29" s="56">
        <v>1</v>
      </c>
      <c r="X29" s="56">
        <v>4</v>
      </c>
      <c r="Y29" s="95">
        <v>32</v>
      </c>
    </row>
    <row r="30" spans="1:26" s="13" customFormat="1" ht="12.75" customHeight="1">
      <c r="A30" s="24">
        <v>170</v>
      </c>
      <c r="B30" s="25"/>
      <c r="C30" s="25"/>
      <c r="D30" s="28" t="s">
        <v>39</v>
      </c>
      <c r="E30" s="25" t="s">
        <v>40</v>
      </c>
      <c r="F30" s="29"/>
      <c r="G30" s="43">
        <v>4023</v>
      </c>
      <c r="H30" s="49">
        <v>2283</v>
      </c>
      <c r="I30" s="95">
        <v>1740</v>
      </c>
      <c r="J30" s="68">
        <v>107</v>
      </c>
      <c r="K30" s="49">
        <v>273</v>
      </c>
      <c r="L30" s="49">
        <v>78</v>
      </c>
      <c r="M30" s="49">
        <v>137</v>
      </c>
      <c r="N30" s="49">
        <v>513</v>
      </c>
      <c r="O30" s="49">
        <v>341</v>
      </c>
      <c r="P30" s="49">
        <v>369</v>
      </c>
      <c r="Q30" s="69">
        <v>465</v>
      </c>
      <c r="R30" s="94">
        <v>73</v>
      </c>
      <c r="S30" s="56">
        <v>199</v>
      </c>
      <c r="T30" s="56">
        <v>66</v>
      </c>
      <c r="U30" s="56">
        <v>97</v>
      </c>
      <c r="V30" s="56">
        <v>229</v>
      </c>
      <c r="W30" s="56">
        <v>188</v>
      </c>
      <c r="X30" s="56">
        <v>260</v>
      </c>
      <c r="Y30" s="95">
        <v>628</v>
      </c>
    </row>
    <row r="31" spans="1:26" s="13" customFormat="1" ht="12.75" customHeight="1">
      <c r="A31" s="24">
        <v>180</v>
      </c>
      <c r="B31" s="31"/>
      <c r="C31" s="31"/>
      <c r="D31" s="28" t="s">
        <v>41</v>
      </c>
      <c r="E31" s="25" t="s">
        <v>42</v>
      </c>
      <c r="F31" s="32"/>
      <c r="G31" s="44">
        <v>2694</v>
      </c>
      <c r="H31" s="51">
        <v>1524</v>
      </c>
      <c r="I31" s="97">
        <v>1170</v>
      </c>
      <c r="J31" s="68">
        <v>63</v>
      </c>
      <c r="K31" s="51">
        <v>150</v>
      </c>
      <c r="L31" s="51">
        <v>126</v>
      </c>
      <c r="M31" s="51">
        <v>130</v>
      </c>
      <c r="N31" s="51">
        <v>475</v>
      </c>
      <c r="O31" s="51">
        <v>216</v>
      </c>
      <c r="P31" s="51">
        <v>209</v>
      </c>
      <c r="Q31" s="71">
        <v>155</v>
      </c>
      <c r="R31" s="94">
        <v>50</v>
      </c>
      <c r="S31" s="58">
        <v>120</v>
      </c>
      <c r="T31" s="58">
        <v>111</v>
      </c>
      <c r="U31" s="58">
        <v>111</v>
      </c>
      <c r="V31" s="58">
        <v>250</v>
      </c>
      <c r="W31" s="58">
        <v>147</v>
      </c>
      <c r="X31" s="58">
        <v>159</v>
      </c>
      <c r="Y31" s="97">
        <v>222</v>
      </c>
    </row>
    <row r="32" spans="1:26" s="13" customFormat="1" ht="12.75" customHeight="1">
      <c r="A32" s="24">
        <v>185</v>
      </c>
      <c r="B32" s="25"/>
      <c r="C32" s="25"/>
      <c r="D32" s="28" t="s">
        <v>43</v>
      </c>
      <c r="E32" s="25" t="s">
        <v>44</v>
      </c>
      <c r="F32" s="29"/>
      <c r="G32" s="43">
        <v>9216</v>
      </c>
      <c r="H32" s="49">
        <v>4673</v>
      </c>
      <c r="I32" s="95">
        <v>4542</v>
      </c>
      <c r="J32" s="68">
        <v>0</v>
      </c>
      <c r="K32" s="49">
        <v>87</v>
      </c>
      <c r="L32" s="49">
        <v>16</v>
      </c>
      <c r="M32" s="49">
        <v>57</v>
      </c>
      <c r="N32" s="49">
        <v>663</v>
      </c>
      <c r="O32" s="49">
        <v>957</v>
      </c>
      <c r="P32" s="49">
        <v>779</v>
      </c>
      <c r="Q32" s="69">
        <v>2115</v>
      </c>
      <c r="R32" s="94">
        <v>0</v>
      </c>
      <c r="S32" s="56">
        <v>50</v>
      </c>
      <c r="T32" s="56">
        <v>13</v>
      </c>
      <c r="U32" s="56">
        <v>47</v>
      </c>
      <c r="V32" s="56">
        <v>209</v>
      </c>
      <c r="W32" s="56">
        <v>310</v>
      </c>
      <c r="X32" s="56">
        <v>448</v>
      </c>
      <c r="Y32" s="95">
        <v>3466</v>
      </c>
    </row>
    <row r="33" spans="1:25" s="13" customFormat="1" ht="12.75" customHeight="1">
      <c r="A33" s="24">
        <v>186</v>
      </c>
      <c r="B33" s="25"/>
      <c r="C33" s="25"/>
      <c r="D33" s="28"/>
      <c r="E33" s="25" t="s">
        <v>17</v>
      </c>
      <c r="F33" s="29" t="s">
        <v>45</v>
      </c>
      <c r="G33" s="43">
        <v>1997</v>
      </c>
      <c r="H33" s="49">
        <v>821</v>
      </c>
      <c r="I33" s="95">
        <v>1176</v>
      </c>
      <c r="J33" s="68">
        <v>0</v>
      </c>
      <c r="K33" s="49">
        <v>21</v>
      </c>
      <c r="L33" s="49">
        <v>5</v>
      </c>
      <c r="M33" s="49">
        <v>8</v>
      </c>
      <c r="N33" s="49">
        <v>31</v>
      </c>
      <c r="O33" s="49">
        <v>38</v>
      </c>
      <c r="P33" s="49">
        <v>65</v>
      </c>
      <c r="Q33" s="69">
        <v>654</v>
      </c>
      <c r="R33" s="94">
        <v>0</v>
      </c>
      <c r="S33" s="56">
        <v>13</v>
      </c>
      <c r="T33" s="56">
        <v>5</v>
      </c>
      <c r="U33" s="56">
        <v>8</v>
      </c>
      <c r="V33" s="56">
        <v>19</v>
      </c>
      <c r="W33" s="56">
        <v>22</v>
      </c>
      <c r="X33" s="56">
        <v>40</v>
      </c>
      <c r="Y33" s="95">
        <v>1069</v>
      </c>
    </row>
    <row r="34" spans="1:25" s="13" customFormat="1" ht="12.75" customHeight="1">
      <c r="A34" s="24">
        <v>190</v>
      </c>
      <c r="B34" s="25"/>
      <c r="C34" s="25"/>
      <c r="D34" s="28"/>
      <c r="E34" s="25" t="s">
        <v>19</v>
      </c>
      <c r="F34" s="29" t="s">
        <v>46</v>
      </c>
      <c r="G34" s="43">
        <v>1646</v>
      </c>
      <c r="H34" s="49">
        <v>1016</v>
      </c>
      <c r="I34" s="95">
        <v>630</v>
      </c>
      <c r="J34" s="68">
        <v>0</v>
      </c>
      <c r="K34" s="49">
        <v>58</v>
      </c>
      <c r="L34" s="49">
        <v>10</v>
      </c>
      <c r="M34" s="49">
        <v>42</v>
      </c>
      <c r="N34" s="49">
        <v>181</v>
      </c>
      <c r="O34" s="49">
        <v>198</v>
      </c>
      <c r="P34" s="49">
        <v>203</v>
      </c>
      <c r="Q34" s="69">
        <v>324</v>
      </c>
      <c r="R34" s="94">
        <v>0</v>
      </c>
      <c r="S34" s="56">
        <v>30</v>
      </c>
      <c r="T34" s="56">
        <v>8</v>
      </c>
      <c r="U34" s="56">
        <v>31</v>
      </c>
      <c r="V34" s="56">
        <v>63</v>
      </c>
      <c r="W34" s="56">
        <v>63</v>
      </c>
      <c r="X34" s="56">
        <v>112</v>
      </c>
      <c r="Y34" s="95">
        <v>324</v>
      </c>
    </row>
    <row r="35" spans="1:25" s="13" customFormat="1" ht="12.75" customHeight="1">
      <c r="A35" s="24">
        <v>200</v>
      </c>
      <c r="B35" s="25"/>
      <c r="C35" s="25"/>
      <c r="D35" s="28"/>
      <c r="E35" s="25" t="s">
        <v>21</v>
      </c>
      <c r="F35" s="29" t="s">
        <v>47</v>
      </c>
      <c r="G35" s="43">
        <v>5431</v>
      </c>
      <c r="H35" s="49">
        <v>2741</v>
      </c>
      <c r="I35" s="95">
        <v>2689</v>
      </c>
      <c r="J35" s="68">
        <v>0</v>
      </c>
      <c r="K35" s="49">
        <v>3</v>
      </c>
      <c r="L35" s="49">
        <v>1</v>
      </c>
      <c r="M35" s="49">
        <v>7</v>
      </c>
      <c r="N35" s="49">
        <v>444</v>
      </c>
      <c r="O35" s="49">
        <v>707</v>
      </c>
      <c r="P35" s="49">
        <v>485</v>
      </c>
      <c r="Q35" s="69">
        <v>1095</v>
      </c>
      <c r="R35" s="94">
        <v>0</v>
      </c>
      <c r="S35" s="56">
        <v>3</v>
      </c>
      <c r="T35" s="56">
        <v>1</v>
      </c>
      <c r="U35" s="56">
        <v>7</v>
      </c>
      <c r="V35" s="56">
        <v>125</v>
      </c>
      <c r="W35" s="56">
        <v>221</v>
      </c>
      <c r="X35" s="56">
        <v>290</v>
      </c>
      <c r="Y35" s="95">
        <v>2042</v>
      </c>
    </row>
    <row r="36" spans="1:25" s="13" customFormat="1" ht="12.75" customHeight="1">
      <c r="A36" s="24">
        <v>205</v>
      </c>
      <c r="B36" s="25"/>
      <c r="C36" s="25"/>
      <c r="D36" s="28"/>
      <c r="E36" s="25" t="s">
        <v>23</v>
      </c>
      <c r="F36" s="29" t="s">
        <v>48</v>
      </c>
      <c r="G36" s="43">
        <v>142</v>
      </c>
      <c r="H36" s="49">
        <v>95</v>
      </c>
      <c r="I36" s="95">
        <v>47</v>
      </c>
      <c r="J36" s="68">
        <v>0</v>
      </c>
      <c r="K36" s="49">
        <v>5</v>
      </c>
      <c r="L36" s="49">
        <v>0</v>
      </c>
      <c r="M36" s="49">
        <v>0</v>
      </c>
      <c r="N36" s="49">
        <v>8</v>
      </c>
      <c r="O36" s="49">
        <v>14</v>
      </c>
      <c r="P36" s="49">
        <v>26</v>
      </c>
      <c r="Q36" s="69">
        <v>41</v>
      </c>
      <c r="R36" s="94">
        <v>0</v>
      </c>
      <c r="S36" s="56">
        <v>4</v>
      </c>
      <c r="T36" s="56">
        <v>0</v>
      </c>
      <c r="U36" s="56">
        <v>1</v>
      </c>
      <c r="V36" s="56">
        <v>3</v>
      </c>
      <c r="W36" s="56">
        <v>4</v>
      </c>
      <c r="X36" s="56">
        <v>5</v>
      </c>
      <c r="Y36" s="95">
        <v>30</v>
      </c>
    </row>
    <row r="37" spans="1:25" s="13" customFormat="1" ht="12">
      <c r="A37" s="24">
        <v>210</v>
      </c>
      <c r="B37" s="25"/>
      <c r="C37" s="25"/>
      <c r="D37" s="28" t="s">
        <v>49</v>
      </c>
      <c r="E37" s="25" t="s">
        <v>50</v>
      </c>
      <c r="F37" s="29"/>
      <c r="G37" s="43">
        <v>1700</v>
      </c>
      <c r="H37" s="49">
        <v>864</v>
      </c>
      <c r="I37" s="95">
        <v>837</v>
      </c>
      <c r="J37" s="68">
        <v>0</v>
      </c>
      <c r="K37" s="49">
        <v>21</v>
      </c>
      <c r="L37" s="49">
        <v>24</v>
      </c>
      <c r="M37" s="49">
        <v>40</v>
      </c>
      <c r="N37" s="49">
        <v>173</v>
      </c>
      <c r="O37" s="49">
        <v>153</v>
      </c>
      <c r="P37" s="49">
        <v>179</v>
      </c>
      <c r="Q37" s="69">
        <v>272</v>
      </c>
      <c r="R37" s="94">
        <v>0</v>
      </c>
      <c r="S37" s="56">
        <v>11</v>
      </c>
      <c r="T37" s="56">
        <v>12</v>
      </c>
      <c r="U37" s="56">
        <v>13</v>
      </c>
      <c r="V37" s="56">
        <v>70</v>
      </c>
      <c r="W37" s="56">
        <v>89</v>
      </c>
      <c r="X37" s="56">
        <v>146</v>
      </c>
      <c r="Y37" s="95">
        <v>497</v>
      </c>
    </row>
    <row r="38" spans="1:25" s="13" customFormat="1" ht="12.75" customHeight="1">
      <c r="A38" s="24">
        <v>220</v>
      </c>
      <c r="B38" s="25"/>
      <c r="C38" s="25"/>
      <c r="D38" s="28"/>
      <c r="E38" s="25" t="s">
        <v>17</v>
      </c>
      <c r="F38" s="29" t="s">
        <v>51</v>
      </c>
      <c r="G38" s="43">
        <v>0</v>
      </c>
      <c r="H38" s="49">
        <v>0</v>
      </c>
      <c r="I38" s="95">
        <v>0</v>
      </c>
      <c r="J38" s="68">
        <v>0</v>
      </c>
      <c r="K38" s="49">
        <v>0</v>
      </c>
      <c r="L38" s="49">
        <v>0</v>
      </c>
      <c r="M38" s="49">
        <v>0</v>
      </c>
      <c r="N38" s="49">
        <v>0</v>
      </c>
      <c r="O38" s="49">
        <v>0</v>
      </c>
      <c r="P38" s="49">
        <v>0</v>
      </c>
      <c r="Q38" s="69">
        <v>0</v>
      </c>
      <c r="R38" s="94">
        <v>0</v>
      </c>
      <c r="S38" s="56">
        <v>0</v>
      </c>
      <c r="T38" s="56">
        <v>0</v>
      </c>
      <c r="U38" s="56">
        <v>0</v>
      </c>
      <c r="V38" s="56">
        <v>0</v>
      </c>
      <c r="W38" s="56">
        <v>0</v>
      </c>
      <c r="X38" s="56">
        <v>0</v>
      </c>
      <c r="Y38" s="95">
        <v>0</v>
      </c>
    </row>
    <row r="39" spans="1:25" s="13" customFormat="1" ht="12.75" customHeight="1">
      <c r="A39" s="24">
        <v>230</v>
      </c>
      <c r="B39" s="25"/>
      <c r="C39" s="25"/>
      <c r="D39" s="26"/>
      <c r="E39" s="25" t="s">
        <v>19</v>
      </c>
      <c r="F39" s="29" t="s">
        <v>487</v>
      </c>
      <c r="G39" s="43">
        <v>0</v>
      </c>
      <c r="H39" s="49">
        <v>0</v>
      </c>
      <c r="I39" s="95">
        <v>0</v>
      </c>
      <c r="J39" s="68">
        <v>0</v>
      </c>
      <c r="K39" s="49">
        <v>0</v>
      </c>
      <c r="L39" s="49">
        <v>0</v>
      </c>
      <c r="M39" s="49">
        <v>0</v>
      </c>
      <c r="N39" s="49">
        <v>0</v>
      </c>
      <c r="O39" s="49">
        <v>0</v>
      </c>
      <c r="P39" s="49">
        <v>0</v>
      </c>
      <c r="Q39" s="69">
        <v>0</v>
      </c>
      <c r="R39" s="94">
        <v>0</v>
      </c>
      <c r="S39" s="56">
        <v>0</v>
      </c>
      <c r="T39" s="56">
        <v>0</v>
      </c>
      <c r="U39" s="56">
        <v>0</v>
      </c>
      <c r="V39" s="56">
        <v>0</v>
      </c>
      <c r="W39" s="56">
        <v>0</v>
      </c>
      <c r="X39" s="56">
        <v>0</v>
      </c>
      <c r="Y39" s="95">
        <v>0</v>
      </c>
    </row>
    <row r="40" spans="1:25" s="13" customFormat="1" ht="12.75" customHeight="1">
      <c r="A40" s="24">
        <v>240</v>
      </c>
      <c r="B40" s="25"/>
      <c r="C40" s="25"/>
      <c r="D40" s="26"/>
      <c r="E40" s="25" t="s">
        <v>21</v>
      </c>
      <c r="F40" s="29" t="s">
        <v>53</v>
      </c>
      <c r="G40" s="43">
        <v>5</v>
      </c>
      <c r="H40" s="49">
        <v>3</v>
      </c>
      <c r="I40" s="95">
        <v>3</v>
      </c>
      <c r="J40" s="68">
        <v>0</v>
      </c>
      <c r="K40" s="49">
        <v>0</v>
      </c>
      <c r="L40" s="49">
        <v>0</v>
      </c>
      <c r="M40" s="49">
        <v>0</v>
      </c>
      <c r="N40" s="49">
        <v>0</v>
      </c>
      <c r="O40" s="49">
        <v>1</v>
      </c>
      <c r="P40" s="49">
        <v>0</v>
      </c>
      <c r="Q40" s="69">
        <v>1</v>
      </c>
      <c r="R40" s="94">
        <v>0</v>
      </c>
      <c r="S40" s="56">
        <v>0</v>
      </c>
      <c r="T40" s="56">
        <v>0</v>
      </c>
      <c r="U40" s="56">
        <v>0</v>
      </c>
      <c r="V40" s="56">
        <v>1</v>
      </c>
      <c r="W40" s="56">
        <v>0</v>
      </c>
      <c r="X40" s="56">
        <v>1</v>
      </c>
      <c r="Y40" s="95">
        <v>0</v>
      </c>
    </row>
    <row r="41" spans="1:25" s="13" customFormat="1" ht="12.75" customHeight="1">
      <c r="A41" s="24">
        <v>250</v>
      </c>
      <c r="B41" s="25"/>
      <c r="C41" s="25"/>
      <c r="D41" s="26"/>
      <c r="E41" s="25" t="s">
        <v>23</v>
      </c>
      <c r="F41" s="29" t="s">
        <v>54</v>
      </c>
      <c r="G41" s="43">
        <v>36</v>
      </c>
      <c r="H41" s="49">
        <v>19</v>
      </c>
      <c r="I41" s="95">
        <v>17</v>
      </c>
      <c r="J41" s="68">
        <v>0</v>
      </c>
      <c r="K41" s="49">
        <v>0</v>
      </c>
      <c r="L41" s="49">
        <v>0</v>
      </c>
      <c r="M41" s="49">
        <v>1</v>
      </c>
      <c r="N41" s="49">
        <v>3</v>
      </c>
      <c r="O41" s="49">
        <v>3</v>
      </c>
      <c r="P41" s="49">
        <v>4</v>
      </c>
      <c r="Q41" s="69">
        <v>8</v>
      </c>
      <c r="R41" s="94">
        <v>0</v>
      </c>
      <c r="S41" s="56">
        <v>0</v>
      </c>
      <c r="T41" s="56">
        <v>0</v>
      </c>
      <c r="U41" s="56">
        <v>0</v>
      </c>
      <c r="V41" s="56">
        <v>1</v>
      </c>
      <c r="W41" s="56">
        <v>2</v>
      </c>
      <c r="X41" s="56">
        <v>3</v>
      </c>
      <c r="Y41" s="95">
        <v>11</v>
      </c>
    </row>
    <row r="42" spans="1:25" s="13" customFormat="1" ht="12.75" customHeight="1">
      <c r="A42" s="24">
        <v>260</v>
      </c>
      <c r="B42" s="25"/>
      <c r="C42" s="25"/>
      <c r="D42" s="26"/>
      <c r="E42" s="25" t="s">
        <v>25</v>
      </c>
      <c r="F42" s="29" t="s">
        <v>55</v>
      </c>
      <c r="G42" s="43">
        <v>58</v>
      </c>
      <c r="H42" s="49">
        <v>39</v>
      </c>
      <c r="I42" s="95">
        <v>18</v>
      </c>
      <c r="J42" s="68">
        <v>0</v>
      </c>
      <c r="K42" s="49">
        <v>8</v>
      </c>
      <c r="L42" s="49">
        <v>5</v>
      </c>
      <c r="M42" s="49">
        <v>4</v>
      </c>
      <c r="N42" s="49">
        <v>7</v>
      </c>
      <c r="O42" s="49">
        <v>2</v>
      </c>
      <c r="P42" s="49">
        <v>4</v>
      </c>
      <c r="Q42" s="69">
        <v>9</v>
      </c>
      <c r="R42" s="94">
        <v>0</v>
      </c>
      <c r="S42" s="56">
        <v>5</v>
      </c>
      <c r="T42" s="56">
        <v>2</v>
      </c>
      <c r="U42" s="56">
        <v>1</v>
      </c>
      <c r="V42" s="56">
        <v>3</v>
      </c>
      <c r="W42" s="56">
        <v>1</v>
      </c>
      <c r="X42" s="56">
        <v>1</v>
      </c>
      <c r="Y42" s="95">
        <v>5</v>
      </c>
    </row>
    <row r="43" spans="1:25" s="13" customFormat="1" ht="12.75" customHeight="1">
      <c r="A43" s="24">
        <v>270</v>
      </c>
      <c r="B43" s="25"/>
      <c r="C43" s="25"/>
      <c r="D43" s="26"/>
      <c r="E43" s="25" t="s">
        <v>27</v>
      </c>
      <c r="F43" s="29" t="s">
        <v>287</v>
      </c>
      <c r="G43" s="43">
        <v>0</v>
      </c>
      <c r="H43" s="49">
        <v>0</v>
      </c>
      <c r="I43" s="95">
        <v>0</v>
      </c>
      <c r="J43" s="68">
        <v>0</v>
      </c>
      <c r="K43" s="49">
        <v>0</v>
      </c>
      <c r="L43" s="49">
        <v>0</v>
      </c>
      <c r="M43" s="49">
        <v>0</v>
      </c>
      <c r="N43" s="49">
        <v>0</v>
      </c>
      <c r="O43" s="49">
        <v>0</v>
      </c>
      <c r="P43" s="49">
        <v>0</v>
      </c>
      <c r="Q43" s="69">
        <v>0</v>
      </c>
      <c r="R43" s="94">
        <v>0</v>
      </c>
      <c r="S43" s="56">
        <v>0</v>
      </c>
      <c r="T43" s="56">
        <v>0</v>
      </c>
      <c r="U43" s="56">
        <v>0</v>
      </c>
      <c r="V43" s="56">
        <v>0</v>
      </c>
      <c r="W43" s="56">
        <v>0</v>
      </c>
      <c r="X43" s="56">
        <v>0</v>
      </c>
      <c r="Y43" s="95">
        <v>0</v>
      </c>
    </row>
    <row r="44" spans="1:25" s="13" customFormat="1" ht="12.75" customHeight="1">
      <c r="A44" s="24">
        <v>280</v>
      </c>
      <c r="B44" s="25"/>
      <c r="C44" s="25"/>
      <c r="D44" s="26"/>
      <c r="E44" s="25" t="s">
        <v>56</v>
      </c>
      <c r="F44" s="29" t="s">
        <v>57</v>
      </c>
      <c r="G44" s="43">
        <v>0</v>
      </c>
      <c r="H44" s="49">
        <v>0</v>
      </c>
      <c r="I44" s="95">
        <v>0</v>
      </c>
      <c r="J44" s="68">
        <v>0</v>
      </c>
      <c r="K44" s="49">
        <v>0</v>
      </c>
      <c r="L44" s="49">
        <v>0</v>
      </c>
      <c r="M44" s="49">
        <v>0</v>
      </c>
      <c r="N44" s="49">
        <v>0</v>
      </c>
      <c r="O44" s="49">
        <v>0</v>
      </c>
      <c r="P44" s="49">
        <v>0</v>
      </c>
      <c r="Q44" s="69">
        <v>0</v>
      </c>
      <c r="R44" s="94">
        <v>0</v>
      </c>
      <c r="S44" s="56">
        <v>0</v>
      </c>
      <c r="T44" s="56">
        <v>0</v>
      </c>
      <c r="U44" s="56">
        <v>0</v>
      </c>
      <c r="V44" s="56">
        <v>0</v>
      </c>
      <c r="W44" s="56">
        <v>0</v>
      </c>
      <c r="X44" s="56">
        <v>0</v>
      </c>
      <c r="Y44" s="95">
        <v>0</v>
      </c>
    </row>
    <row r="45" spans="1:25" s="13" customFormat="1" ht="12.75" customHeight="1">
      <c r="A45" s="24">
        <v>285</v>
      </c>
      <c r="B45" s="25"/>
      <c r="C45" s="25"/>
      <c r="D45" s="28"/>
      <c r="E45" s="25" t="s">
        <v>58</v>
      </c>
      <c r="F45" s="29" t="s">
        <v>59</v>
      </c>
      <c r="G45" s="43">
        <v>46</v>
      </c>
      <c r="H45" s="49">
        <v>23</v>
      </c>
      <c r="I45" s="95">
        <v>23</v>
      </c>
      <c r="J45" s="68">
        <v>0</v>
      </c>
      <c r="K45" s="49">
        <v>0</v>
      </c>
      <c r="L45" s="49">
        <v>0</v>
      </c>
      <c r="M45" s="49">
        <v>1</v>
      </c>
      <c r="N45" s="49">
        <v>7</v>
      </c>
      <c r="O45" s="49">
        <v>5</v>
      </c>
      <c r="P45" s="49">
        <v>5</v>
      </c>
      <c r="Q45" s="69">
        <v>4</v>
      </c>
      <c r="R45" s="94">
        <v>0</v>
      </c>
      <c r="S45" s="56">
        <v>0</v>
      </c>
      <c r="T45" s="56">
        <v>0</v>
      </c>
      <c r="U45" s="56">
        <v>1</v>
      </c>
      <c r="V45" s="56">
        <v>4</v>
      </c>
      <c r="W45" s="56">
        <v>4</v>
      </c>
      <c r="X45" s="56">
        <v>5</v>
      </c>
      <c r="Y45" s="95">
        <v>9</v>
      </c>
    </row>
    <row r="46" spans="1:25" s="13" customFormat="1" ht="12.75" customHeight="1">
      <c r="A46" s="24">
        <v>295</v>
      </c>
      <c r="B46" s="25"/>
      <c r="C46" s="25"/>
      <c r="D46" s="28"/>
      <c r="E46" s="25" t="s">
        <v>60</v>
      </c>
      <c r="F46" s="29" t="s">
        <v>61</v>
      </c>
      <c r="G46" s="43">
        <v>1185</v>
      </c>
      <c r="H46" s="49">
        <v>620</v>
      </c>
      <c r="I46" s="95">
        <v>565</v>
      </c>
      <c r="J46" s="68">
        <v>0</v>
      </c>
      <c r="K46" s="49">
        <v>7</v>
      </c>
      <c r="L46" s="49">
        <v>14</v>
      </c>
      <c r="M46" s="49">
        <v>26</v>
      </c>
      <c r="N46" s="49">
        <v>114</v>
      </c>
      <c r="O46" s="49">
        <v>112</v>
      </c>
      <c r="P46" s="49">
        <v>133</v>
      </c>
      <c r="Q46" s="69">
        <v>213</v>
      </c>
      <c r="R46" s="94">
        <v>0</v>
      </c>
      <c r="S46" s="56">
        <v>4</v>
      </c>
      <c r="T46" s="56">
        <v>8</v>
      </c>
      <c r="U46" s="56">
        <v>9</v>
      </c>
      <c r="V46" s="56">
        <v>49</v>
      </c>
      <c r="W46" s="56">
        <v>56</v>
      </c>
      <c r="X46" s="56">
        <v>86</v>
      </c>
      <c r="Y46" s="95">
        <v>352</v>
      </c>
    </row>
    <row r="47" spans="1:25" s="13" customFormat="1" ht="12.75" customHeight="1">
      <c r="A47" s="24">
        <v>300</v>
      </c>
      <c r="B47" s="25"/>
      <c r="C47" s="25"/>
      <c r="D47" s="28"/>
      <c r="E47" s="25" t="s">
        <v>62</v>
      </c>
      <c r="F47" s="29" t="s">
        <v>63</v>
      </c>
      <c r="G47" s="43">
        <v>1</v>
      </c>
      <c r="H47" s="49">
        <v>1</v>
      </c>
      <c r="I47" s="95">
        <v>0</v>
      </c>
      <c r="J47" s="68">
        <v>0</v>
      </c>
      <c r="K47" s="49">
        <v>0</v>
      </c>
      <c r="L47" s="49">
        <v>0</v>
      </c>
      <c r="M47" s="49">
        <v>0</v>
      </c>
      <c r="N47" s="49">
        <v>0</v>
      </c>
      <c r="O47" s="49">
        <v>0</v>
      </c>
      <c r="P47" s="49">
        <v>0</v>
      </c>
      <c r="Q47" s="69">
        <v>1</v>
      </c>
      <c r="R47" s="94">
        <v>0</v>
      </c>
      <c r="S47" s="56">
        <v>0</v>
      </c>
      <c r="T47" s="56">
        <v>0</v>
      </c>
      <c r="U47" s="56">
        <v>0</v>
      </c>
      <c r="V47" s="56">
        <v>0</v>
      </c>
      <c r="W47" s="56">
        <v>0</v>
      </c>
      <c r="X47" s="56">
        <v>0</v>
      </c>
      <c r="Y47" s="95">
        <v>0</v>
      </c>
    </row>
    <row r="48" spans="1:25" s="13" customFormat="1" ht="12.75" customHeight="1">
      <c r="A48" s="24">
        <v>310</v>
      </c>
      <c r="B48" s="25"/>
      <c r="C48" s="25"/>
      <c r="D48" s="31"/>
      <c r="E48" s="25" t="s">
        <v>64</v>
      </c>
      <c r="F48" s="29" t="s">
        <v>65</v>
      </c>
      <c r="G48" s="43">
        <v>1</v>
      </c>
      <c r="H48" s="49">
        <v>1</v>
      </c>
      <c r="I48" s="95">
        <v>1</v>
      </c>
      <c r="J48" s="68">
        <v>0</v>
      </c>
      <c r="K48" s="49">
        <v>0</v>
      </c>
      <c r="L48" s="49">
        <v>0</v>
      </c>
      <c r="M48" s="49">
        <v>0</v>
      </c>
      <c r="N48" s="49">
        <v>0</v>
      </c>
      <c r="O48" s="49">
        <v>0</v>
      </c>
      <c r="P48" s="49">
        <v>0</v>
      </c>
      <c r="Q48" s="69">
        <v>1</v>
      </c>
      <c r="R48" s="94">
        <v>0</v>
      </c>
      <c r="S48" s="56">
        <v>0</v>
      </c>
      <c r="T48" s="56">
        <v>0</v>
      </c>
      <c r="U48" s="56">
        <v>0</v>
      </c>
      <c r="V48" s="56">
        <v>0</v>
      </c>
      <c r="W48" s="56">
        <v>0</v>
      </c>
      <c r="X48" s="56">
        <v>0</v>
      </c>
      <c r="Y48" s="95">
        <v>1</v>
      </c>
    </row>
    <row r="49" spans="1:25" s="13" customFormat="1" ht="12.75" customHeight="1">
      <c r="A49" s="24">
        <v>315</v>
      </c>
      <c r="B49" s="25"/>
      <c r="C49" s="25"/>
      <c r="D49" s="31"/>
      <c r="E49" s="25" t="s">
        <v>66</v>
      </c>
      <c r="F49" s="29" t="s">
        <v>67</v>
      </c>
      <c r="G49" s="43">
        <v>0</v>
      </c>
      <c r="H49" s="49">
        <v>0</v>
      </c>
      <c r="I49" s="95">
        <v>0</v>
      </c>
      <c r="J49" s="68">
        <v>0</v>
      </c>
      <c r="K49" s="49">
        <v>0</v>
      </c>
      <c r="L49" s="49">
        <v>0</v>
      </c>
      <c r="M49" s="49">
        <v>0</v>
      </c>
      <c r="N49" s="49">
        <v>0</v>
      </c>
      <c r="O49" s="49">
        <v>0</v>
      </c>
      <c r="P49" s="49">
        <v>0</v>
      </c>
      <c r="Q49" s="69">
        <v>0</v>
      </c>
      <c r="R49" s="94">
        <v>0</v>
      </c>
      <c r="S49" s="56">
        <v>0</v>
      </c>
      <c r="T49" s="56">
        <v>0</v>
      </c>
      <c r="U49" s="56">
        <v>0</v>
      </c>
      <c r="V49" s="56">
        <v>0</v>
      </c>
      <c r="W49" s="56">
        <v>0</v>
      </c>
      <c r="X49" s="56">
        <v>0</v>
      </c>
      <c r="Y49" s="95">
        <v>0</v>
      </c>
    </row>
    <row r="50" spans="1:25" s="13" customFormat="1" ht="12.75" customHeight="1">
      <c r="A50" s="24">
        <v>320</v>
      </c>
      <c r="B50" s="25"/>
      <c r="C50" s="25"/>
      <c r="D50" s="28"/>
      <c r="E50" s="25" t="s">
        <v>68</v>
      </c>
      <c r="F50" s="29" t="s">
        <v>69</v>
      </c>
      <c r="G50" s="43">
        <v>367</v>
      </c>
      <c r="H50" s="49">
        <v>158</v>
      </c>
      <c r="I50" s="95">
        <v>210</v>
      </c>
      <c r="J50" s="68">
        <v>0</v>
      </c>
      <c r="K50" s="49">
        <v>5</v>
      </c>
      <c r="L50" s="49">
        <v>5</v>
      </c>
      <c r="M50" s="49">
        <v>8</v>
      </c>
      <c r="N50" s="49">
        <v>43</v>
      </c>
      <c r="O50" s="49">
        <v>29</v>
      </c>
      <c r="P50" s="49">
        <v>33</v>
      </c>
      <c r="Q50" s="69">
        <v>35</v>
      </c>
      <c r="R50" s="94">
        <v>0</v>
      </c>
      <c r="S50" s="56">
        <v>2</v>
      </c>
      <c r="T50" s="56">
        <v>2</v>
      </c>
      <c r="U50" s="56">
        <v>1</v>
      </c>
      <c r="V50" s="56">
        <v>12</v>
      </c>
      <c r="W50" s="56">
        <v>25</v>
      </c>
      <c r="X50" s="56">
        <v>49</v>
      </c>
      <c r="Y50" s="95">
        <v>119</v>
      </c>
    </row>
    <row r="51" spans="1:25" s="13" customFormat="1" ht="12.75" customHeight="1">
      <c r="A51" s="24">
        <v>330</v>
      </c>
      <c r="B51" s="25"/>
      <c r="C51" s="25"/>
      <c r="D51" s="28" t="s">
        <v>70</v>
      </c>
      <c r="E51" s="25" t="s">
        <v>71</v>
      </c>
      <c r="F51" s="29"/>
      <c r="G51" s="43">
        <v>3</v>
      </c>
      <c r="H51" s="49">
        <v>2</v>
      </c>
      <c r="I51" s="95">
        <v>1</v>
      </c>
      <c r="J51" s="68">
        <v>0</v>
      </c>
      <c r="K51" s="49">
        <v>1</v>
      </c>
      <c r="L51" s="49">
        <v>0</v>
      </c>
      <c r="M51" s="49">
        <v>0</v>
      </c>
      <c r="N51" s="49">
        <v>0</v>
      </c>
      <c r="O51" s="49">
        <v>0</v>
      </c>
      <c r="P51" s="49">
        <v>0</v>
      </c>
      <c r="Q51" s="69">
        <v>0</v>
      </c>
      <c r="R51" s="94">
        <v>0</v>
      </c>
      <c r="S51" s="56">
        <v>0</v>
      </c>
      <c r="T51" s="56">
        <v>0</v>
      </c>
      <c r="U51" s="56">
        <v>0</v>
      </c>
      <c r="V51" s="56">
        <v>0</v>
      </c>
      <c r="W51" s="56">
        <v>0</v>
      </c>
      <c r="X51" s="56">
        <v>0</v>
      </c>
      <c r="Y51" s="95">
        <v>0</v>
      </c>
    </row>
    <row r="52" spans="1:25" s="13" customFormat="1" ht="12.75" customHeight="1">
      <c r="A52" s="24">
        <v>340</v>
      </c>
      <c r="B52" s="25"/>
      <c r="C52" s="25"/>
      <c r="D52" s="26"/>
      <c r="E52" s="25" t="s">
        <v>17</v>
      </c>
      <c r="F52" s="29" t="s">
        <v>72</v>
      </c>
      <c r="G52" s="43">
        <v>3</v>
      </c>
      <c r="H52" s="49">
        <v>2</v>
      </c>
      <c r="I52" s="95">
        <v>1</v>
      </c>
      <c r="J52" s="68">
        <v>0</v>
      </c>
      <c r="K52" s="49">
        <v>1</v>
      </c>
      <c r="L52" s="49">
        <v>0</v>
      </c>
      <c r="M52" s="49">
        <v>0</v>
      </c>
      <c r="N52" s="49">
        <v>0</v>
      </c>
      <c r="O52" s="49">
        <v>0</v>
      </c>
      <c r="P52" s="49">
        <v>0</v>
      </c>
      <c r="Q52" s="69">
        <v>0</v>
      </c>
      <c r="R52" s="94">
        <v>0</v>
      </c>
      <c r="S52" s="56">
        <v>0</v>
      </c>
      <c r="T52" s="56">
        <v>0</v>
      </c>
      <c r="U52" s="56">
        <v>0</v>
      </c>
      <c r="V52" s="56">
        <v>0</v>
      </c>
      <c r="W52" s="56">
        <v>0</v>
      </c>
      <c r="X52" s="56">
        <v>0</v>
      </c>
      <c r="Y52" s="95">
        <v>0</v>
      </c>
    </row>
    <row r="53" spans="1:25" s="13" customFormat="1" ht="12.75" customHeight="1">
      <c r="A53" s="24">
        <v>350</v>
      </c>
      <c r="B53" s="25"/>
      <c r="C53" s="25"/>
      <c r="D53" s="26"/>
      <c r="E53" s="25" t="s">
        <v>19</v>
      </c>
      <c r="F53" s="29" t="s">
        <v>73</v>
      </c>
      <c r="G53" s="43">
        <v>0</v>
      </c>
      <c r="H53" s="49">
        <v>0</v>
      </c>
      <c r="I53" s="95">
        <v>0</v>
      </c>
      <c r="J53" s="68">
        <v>0</v>
      </c>
      <c r="K53" s="49">
        <v>0</v>
      </c>
      <c r="L53" s="49">
        <v>0</v>
      </c>
      <c r="M53" s="49">
        <v>0</v>
      </c>
      <c r="N53" s="49">
        <v>0</v>
      </c>
      <c r="O53" s="49">
        <v>0</v>
      </c>
      <c r="P53" s="49">
        <v>0</v>
      </c>
      <c r="Q53" s="69">
        <v>0</v>
      </c>
      <c r="R53" s="94">
        <v>0</v>
      </c>
      <c r="S53" s="56">
        <v>0</v>
      </c>
      <c r="T53" s="56">
        <v>0</v>
      </c>
      <c r="U53" s="56">
        <v>0</v>
      </c>
      <c r="V53" s="56">
        <v>0</v>
      </c>
      <c r="W53" s="56">
        <v>0</v>
      </c>
      <c r="X53" s="56">
        <v>0</v>
      </c>
      <c r="Y53" s="95">
        <v>0</v>
      </c>
    </row>
    <row r="54" spans="1:25" s="13" customFormat="1" ht="12">
      <c r="A54" s="24">
        <v>360</v>
      </c>
      <c r="B54" s="25"/>
      <c r="C54" s="25"/>
      <c r="D54" s="26"/>
      <c r="E54" s="25" t="s">
        <v>21</v>
      </c>
      <c r="F54" s="29" t="s">
        <v>74</v>
      </c>
      <c r="G54" s="43">
        <v>0</v>
      </c>
      <c r="H54" s="49">
        <v>0</v>
      </c>
      <c r="I54" s="95">
        <v>0</v>
      </c>
      <c r="J54" s="68">
        <v>0</v>
      </c>
      <c r="K54" s="49">
        <v>0</v>
      </c>
      <c r="L54" s="49">
        <v>0</v>
      </c>
      <c r="M54" s="49">
        <v>0</v>
      </c>
      <c r="N54" s="49">
        <v>0</v>
      </c>
      <c r="O54" s="49">
        <v>0</v>
      </c>
      <c r="P54" s="49">
        <v>0</v>
      </c>
      <c r="Q54" s="69">
        <v>0</v>
      </c>
      <c r="R54" s="94">
        <v>0</v>
      </c>
      <c r="S54" s="56">
        <v>0</v>
      </c>
      <c r="T54" s="56">
        <v>0</v>
      </c>
      <c r="U54" s="56">
        <v>0</v>
      </c>
      <c r="V54" s="56">
        <v>0</v>
      </c>
      <c r="W54" s="56">
        <v>0</v>
      </c>
      <c r="X54" s="56">
        <v>0</v>
      </c>
      <c r="Y54" s="95">
        <v>0</v>
      </c>
    </row>
    <row r="55" spans="1:25" s="13" customFormat="1" ht="12">
      <c r="A55" s="24">
        <v>362</v>
      </c>
      <c r="B55" s="25"/>
      <c r="C55" s="25"/>
      <c r="D55" s="26"/>
      <c r="E55" s="25" t="s">
        <v>23</v>
      </c>
      <c r="F55" s="29" t="s">
        <v>75</v>
      </c>
      <c r="G55" s="43">
        <v>0</v>
      </c>
      <c r="H55" s="49">
        <v>0</v>
      </c>
      <c r="I55" s="95">
        <v>0</v>
      </c>
      <c r="J55" s="68">
        <v>0</v>
      </c>
      <c r="K55" s="49">
        <v>0</v>
      </c>
      <c r="L55" s="49">
        <v>0</v>
      </c>
      <c r="M55" s="49">
        <v>0</v>
      </c>
      <c r="N55" s="49">
        <v>0</v>
      </c>
      <c r="O55" s="49">
        <v>0</v>
      </c>
      <c r="P55" s="49">
        <v>0</v>
      </c>
      <c r="Q55" s="69">
        <v>0</v>
      </c>
      <c r="R55" s="94">
        <v>0</v>
      </c>
      <c r="S55" s="56">
        <v>0</v>
      </c>
      <c r="T55" s="56">
        <v>0</v>
      </c>
      <c r="U55" s="56">
        <v>0</v>
      </c>
      <c r="V55" s="56">
        <v>0</v>
      </c>
      <c r="W55" s="56">
        <v>0</v>
      </c>
      <c r="X55" s="56">
        <v>0</v>
      </c>
      <c r="Y55" s="95">
        <v>0</v>
      </c>
    </row>
    <row r="56" spans="1:25" s="13" customFormat="1" ht="12">
      <c r="A56" s="24">
        <v>365</v>
      </c>
      <c r="B56" s="25"/>
      <c r="C56" s="25"/>
      <c r="D56" s="28" t="s">
        <v>76</v>
      </c>
      <c r="E56" s="25" t="s">
        <v>77</v>
      </c>
      <c r="F56" s="29"/>
      <c r="G56" s="43">
        <v>2</v>
      </c>
      <c r="H56" s="49">
        <v>0</v>
      </c>
      <c r="I56" s="95">
        <v>2</v>
      </c>
      <c r="J56" s="68">
        <v>0</v>
      </c>
      <c r="K56" s="49">
        <v>0</v>
      </c>
      <c r="L56" s="49">
        <v>0</v>
      </c>
      <c r="M56" s="49">
        <v>0</v>
      </c>
      <c r="N56" s="49">
        <v>0</v>
      </c>
      <c r="O56" s="49">
        <v>0</v>
      </c>
      <c r="P56" s="49">
        <v>0</v>
      </c>
      <c r="Q56" s="69">
        <v>0</v>
      </c>
      <c r="R56" s="94">
        <v>0</v>
      </c>
      <c r="S56" s="56">
        <v>0</v>
      </c>
      <c r="T56" s="56">
        <v>0</v>
      </c>
      <c r="U56" s="56">
        <v>0</v>
      </c>
      <c r="V56" s="56">
        <v>0</v>
      </c>
      <c r="W56" s="56">
        <v>0</v>
      </c>
      <c r="X56" s="56">
        <v>0</v>
      </c>
      <c r="Y56" s="95">
        <v>1</v>
      </c>
    </row>
    <row r="57" spans="1:25" s="13" customFormat="1" ht="12.75" customHeight="1">
      <c r="A57" s="24">
        <v>370</v>
      </c>
      <c r="B57" s="25"/>
      <c r="C57" s="25"/>
      <c r="D57" s="28" t="s">
        <v>78</v>
      </c>
      <c r="E57" s="33" t="s">
        <v>79</v>
      </c>
      <c r="F57" s="29"/>
      <c r="G57" s="43">
        <v>65924</v>
      </c>
      <c r="H57" s="49">
        <v>31090</v>
      </c>
      <c r="I57" s="95">
        <v>34834</v>
      </c>
      <c r="J57" s="68">
        <v>98</v>
      </c>
      <c r="K57" s="49">
        <v>259</v>
      </c>
      <c r="L57" s="49">
        <v>94</v>
      </c>
      <c r="M57" s="49">
        <v>180</v>
      </c>
      <c r="N57" s="49">
        <v>921</v>
      </c>
      <c r="O57" s="49">
        <v>1712</v>
      </c>
      <c r="P57" s="49">
        <v>3739</v>
      </c>
      <c r="Q57" s="69">
        <v>24087</v>
      </c>
      <c r="R57" s="94">
        <v>80</v>
      </c>
      <c r="S57" s="56">
        <v>190</v>
      </c>
      <c r="T57" s="56">
        <v>85</v>
      </c>
      <c r="U57" s="56">
        <v>133</v>
      </c>
      <c r="V57" s="56">
        <v>529</v>
      </c>
      <c r="W57" s="56">
        <v>1062</v>
      </c>
      <c r="X57" s="56">
        <v>2554</v>
      </c>
      <c r="Y57" s="95">
        <v>30202</v>
      </c>
    </row>
    <row r="58" spans="1:25" s="34" customFormat="1" ht="12.75" customHeight="1">
      <c r="A58" s="24">
        <v>380</v>
      </c>
      <c r="B58" s="25"/>
      <c r="C58" s="25" t="s">
        <v>80</v>
      </c>
      <c r="D58" s="26" t="s">
        <v>81</v>
      </c>
      <c r="E58" s="26"/>
      <c r="F58" s="27"/>
      <c r="G58" s="43">
        <v>267674</v>
      </c>
      <c r="H58" s="49">
        <v>139997</v>
      </c>
      <c r="I58" s="95">
        <v>127678</v>
      </c>
      <c r="J58" s="68">
        <v>945</v>
      </c>
      <c r="K58" s="49">
        <v>3848</v>
      </c>
      <c r="L58" s="49">
        <v>714</v>
      </c>
      <c r="M58" s="49">
        <v>1415</v>
      </c>
      <c r="N58" s="49">
        <v>11964</v>
      </c>
      <c r="O58" s="49">
        <v>11568</v>
      </c>
      <c r="P58" s="49">
        <v>17709</v>
      </c>
      <c r="Q58" s="69">
        <v>91833</v>
      </c>
      <c r="R58" s="94">
        <v>700</v>
      </c>
      <c r="S58" s="56">
        <v>2845</v>
      </c>
      <c r="T58" s="56">
        <v>669</v>
      </c>
      <c r="U58" s="56">
        <v>915</v>
      </c>
      <c r="V58" s="56">
        <v>3986</v>
      </c>
      <c r="W58" s="56">
        <v>3758</v>
      </c>
      <c r="X58" s="56">
        <v>7652</v>
      </c>
      <c r="Y58" s="95">
        <v>107152</v>
      </c>
    </row>
    <row r="59" spans="1:25" s="13" customFormat="1" ht="12.75" customHeight="1">
      <c r="A59" s="24">
        <v>390</v>
      </c>
      <c r="B59" s="25"/>
      <c r="C59" s="25"/>
      <c r="D59" s="28" t="s">
        <v>13</v>
      </c>
      <c r="E59" s="25" t="s">
        <v>82</v>
      </c>
      <c r="F59" s="29"/>
      <c r="G59" s="43">
        <v>266375</v>
      </c>
      <c r="H59" s="49">
        <v>139322</v>
      </c>
      <c r="I59" s="95">
        <v>127053</v>
      </c>
      <c r="J59" s="68">
        <v>937</v>
      </c>
      <c r="K59" s="49">
        <v>3595</v>
      </c>
      <c r="L59" s="49">
        <v>704</v>
      </c>
      <c r="M59" s="49">
        <v>1402</v>
      </c>
      <c r="N59" s="49">
        <v>11891</v>
      </c>
      <c r="O59" s="49">
        <v>11509</v>
      </c>
      <c r="P59" s="49">
        <v>17646</v>
      </c>
      <c r="Q59" s="69">
        <v>91639</v>
      </c>
      <c r="R59" s="94">
        <v>692</v>
      </c>
      <c r="S59" s="56">
        <v>2657</v>
      </c>
      <c r="T59" s="56">
        <v>657</v>
      </c>
      <c r="U59" s="56">
        <v>906</v>
      </c>
      <c r="V59" s="56">
        <v>3960</v>
      </c>
      <c r="W59" s="56">
        <v>3731</v>
      </c>
      <c r="X59" s="56">
        <v>7608</v>
      </c>
      <c r="Y59" s="95">
        <v>106841</v>
      </c>
    </row>
    <row r="60" spans="1:25" s="13" customFormat="1" ht="12.75" customHeight="1">
      <c r="A60" s="24">
        <v>400</v>
      </c>
      <c r="B60" s="25"/>
      <c r="C60" s="25"/>
      <c r="D60" s="28" t="s">
        <v>15</v>
      </c>
      <c r="E60" s="25" t="s">
        <v>83</v>
      </c>
      <c r="F60" s="29"/>
      <c r="G60" s="43">
        <v>1176</v>
      </c>
      <c r="H60" s="49">
        <v>608</v>
      </c>
      <c r="I60" s="95">
        <v>568</v>
      </c>
      <c r="J60" s="68">
        <v>8</v>
      </c>
      <c r="K60" s="49">
        <v>251</v>
      </c>
      <c r="L60" s="49">
        <v>9</v>
      </c>
      <c r="M60" s="49">
        <v>12</v>
      </c>
      <c r="N60" s="49">
        <v>63</v>
      </c>
      <c r="O60" s="49">
        <v>53</v>
      </c>
      <c r="P60" s="49">
        <v>53</v>
      </c>
      <c r="Q60" s="69">
        <v>159</v>
      </c>
      <c r="R60" s="94">
        <v>8</v>
      </c>
      <c r="S60" s="56">
        <v>187</v>
      </c>
      <c r="T60" s="56">
        <v>10</v>
      </c>
      <c r="U60" s="56">
        <v>9</v>
      </c>
      <c r="V60" s="56">
        <v>20</v>
      </c>
      <c r="W60" s="56">
        <v>22</v>
      </c>
      <c r="X60" s="56">
        <v>34</v>
      </c>
      <c r="Y60" s="95">
        <v>278</v>
      </c>
    </row>
    <row r="61" spans="1:25" s="35" customFormat="1" ht="12.75" customHeight="1">
      <c r="A61" s="24">
        <v>410</v>
      </c>
      <c r="B61" s="25"/>
      <c r="C61" s="25"/>
      <c r="D61" s="28" t="s">
        <v>29</v>
      </c>
      <c r="E61" s="25" t="s">
        <v>84</v>
      </c>
      <c r="F61" s="29"/>
      <c r="G61" s="43">
        <v>124</v>
      </c>
      <c r="H61" s="49">
        <v>67</v>
      </c>
      <c r="I61" s="95">
        <v>57</v>
      </c>
      <c r="J61" s="68">
        <v>0</v>
      </c>
      <c r="K61" s="49">
        <v>2</v>
      </c>
      <c r="L61" s="49">
        <v>1</v>
      </c>
      <c r="M61" s="49">
        <v>2</v>
      </c>
      <c r="N61" s="49">
        <v>10</v>
      </c>
      <c r="O61" s="49">
        <v>7</v>
      </c>
      <c r="P61" s="49">
        <v>11</v>
      </c>
      <c r="Q61" s="69">
        <v>35</v>
      </c>
      <c r="R61" s="94">
        <v>0</v>
      </c>
      <c r="S61" s="56">
        <v>1</v>
      </c>
      <c r="T61" s="56">
        <v>2</v>
      </c>
      <c r="U61" s="56">
        <v>0</v>
      </c>
      <c r="V61" s="56">
        <v>6</v>
      </c>
      <c r="W61" s="56">
        <v>5</v>
      </c>
      <c r="X61" s="56">
        <v>10</v>
      </c>
      <c r="Y61" s="95">
        <v>33</v>
      </c>
    </row>
    <row r="62" spans="1:25" s="35" customFormat="1" ht="15" customHeight="1">
      <c r="A62" s="24">
        <v>420</v>
      </c>
      <c r="B62" s="25"/>
      <c r="C62" s="25" t="s">
        <v>85</v>
      </c>
      <c r="D62" s="26" t="s">
        <v>86</v>
      </c>
      <c r="E62" s="26"/>
      <c r="F62" s="27"/>
      <c r="G62" s="43">
        <v>1208</v>
      </c>
      <c r="H62" s="49">
        <v>0</v>
      </c>
      <c r="I62" s="95">
        <v>1208</v>
      </c>
      <c r="J62" s="68">
        <v>0</v>
      </c>
      <c r="K62" s="49">
        <v>0</v>
      </c>
      <c r="L62" s="49">
        <v>0</v>
      </c>
      <c r="M62" s="49">
        <v>0</v>
      </c>
      <c r="N62" s="49">
        <v>0</v>
      </c>
      <c r="O62" s="49">
        <v>0</v>
      </c>
      <c r="P62" s="49">
        <v>0</v>
      </c>
      <c r="Q62" s="69">
        <v>0</v>
      </c>
      <c r="R62" s="94">
        <v>0</v>
      </c>
      <c r="S62" s="56">
        <v>0</v>
      </c>
      <c r="T62" s="56">
        <v>0</v>
      </c>
      <c r="U62" s="56">
        <v>491</v>
      </c>
      <c r="V62" s="56">
        <v>717</v>
      </c>
      <c r="W62" s="56">
        <v>0</v>
      </c>
      <c r="X62" s="56">
        <v>0</v>
      </c>
      <c r="Y62" s="95">
        <v>0</v>
      </c>
    </row>
    <row r="63" spans="1:25" s="13" customFormat="1" ht="12">
      <c r="A63" s="24">
        <v>490</v>
      </c>
      <c r="B63" s="25"/>
      <c r="C63" s="25" t="s">
        <v>87</v>
      </c>
      <c r="D63" s="28" t="s">
        <v>88</v>
      </c>
      <c r="E63" s="25"/>
      <c r="F63" s="29"/>
      <c r="G63" s="43">
        <v>38195</v>
      </c>
      <c r="H63" s="49">
        <v>21746</v>
      </c>
      <c r="I63" s="95">
        <v>16449</v>
      </c>
      <c r="J63" s="68">
        <v>18708</v>
      </c>
      <c r="K63" s="49">
        <v>2924</v>
      </c>
      <c r="L63" s="49">
        <v>9</v>
      </c>
      <c r="M63" s="49">
        <v>21</v>
      </c>
      <c r="N63" s="49">
        <v>24</v>
      </c>
      <c r="O63" s="49">
        <v>25</v>
      </c>
      <c r="P63" s="49">
        <v>17</v>
      </c>
      <c r="Q63" s="69">
        <v>18</v>
      </c>
      <c r="R63" s="94">
        <v>14200</v>
      </c>
      <c r="S63" s="56">
        <v>2177</v>
      </c>
      <c r="T63" s="56">
        <v>7</v>
      </c>
      <c r="U63" s="56">
        <v>11</v>
      </c>
      <c r="V63" s="56">
        <v>13</v>
      </c>
      <c r="W63" s="56">
        <v>13</v>
      </c>
      <c r="X63" s="56">
        <v>10</v>
      </c>
      <c r="Y63" s="95">
        <v>18</v>
      </c>
    </row>
    <row r="64" spans="1:25" s="13" customFormat="1" ht="12.75" customHeight="1">
      <c r="A64" s="24">
        <v>500</v>
      </c>
      <c r="B64" s="31"/>
      <c r="C64" s="25"/>
      <c r="D64" s="28" t="s">
        <v>13</v>
      </c>
      <c r="E64" s="25" t="s">
        <v>89</v>
      </c>
      <c r="F64" s="29"/>
      <c r="G64" s="43">
        <v>20420</v>
      </c>
      <c r="H64" s="51">
        <v>11556</v>
      </c>
      <c r="I64" s="97">
        <v>8863</v>
      </c>
      <c r="J64" s="68">
        <v>10156</v>
      </c>
      <c r="K64" s="51">
        <v>1398</v>
      </c>
      <c r="L64" s="51">
        <v>1</v>
      </c>
      <c r="M64" s="51">
        <v>1</v>
      </c>
      <c r="N64" s="51">
        <v>0</v>
      </c>
      <c r="O64" s="51">
        <v>0</v>
      </c>
      <c r="P64" s="51">
        <v>0</v>
      </c>
      <c r="Q64" s="71">
        <v>0</v>
      </c>
      <c r="R64" s="94">
        <v>7766</v>
      </c>
      <c r="S64" s="58">
        <v>1094</v>
      </c>
      <c r="T64" s="58">
        <v>1</v>
      </c>
      <c r="U64" s="58">
        <v>1</v>
      </c>
      <c r="V64" s="58">
        <v>0</v>
      </c>
      <c r="W64" s="58">
        <v>0</v>
      </c>
      <c r="X64" s="58">
        <v>0</v>
      </c>
      <c r="Y64" s="97">
        <v>1</v>
      </c>
    </row>
    <row r="65" spans="1:25" s="13" customFormat="1" ht="12.75" customHeight="1">
      <c r="A65" s="24">
        <v>510</v>
      </c>
      <c r="B65" s="31"/>
      <c r="C65" s="31"/>
      <c r="D65" s="28" t="s">
        <v>15</v>
      </c>
      <c r="E65" s="31" t="s">
        <v>90</v>
      </c>
      <c r="F65" s="32"/>
      <c r="G65" s="44">
        <v>8813</v>
      </c>
      <c r="H65" s="51">
        <v>5056</v>
      </c>
      <c r="I65" s="97">
        <v>3758</v>
      </c>
      <c r="J65" s="68">
        <v>4272</v>
      </c>
      <c r="K65" s="51">
        <v>757</v>
      </c>
      <c r="L65" s="51">
        <v>2</v>
      </c>
      <c r="M65" s="51">
        <v>6</v>
      </c>
      <c r="N65" s="51">
        <v>6</v>
      </c>
      <c r="O65" s="51">
        <v>7</v>
      </c>
      <c r="P65" s="51">
        <v>4</v>
      </c>
      <c r="Q65" s="71">
        <v>3</v>
      </c>
      <c r="R65" s="94">
        <v>3180</v>
      </c>
      <c r="S65" s="58">
        <v>559</v>
      </c>
      <c r="T65" s="58">
        <v>2</v>
      </c>
      <c r="U65" s="58">
        <v>4</v>
      </c>
      <c r="V65" s="58">
        <v>3</v>
      </c>
      <c r="W65" s="58">
        <v>5</v>
      </c>
      <c r="X65" s="58">
        <v>1</v>
      </c>
      <c r="Y65" s="97">
        <v>3</v>
      </c>
    </row>
    <row r="66" spans="1:25" s="13" customFormat="1" ht="12.75" customHeight="1">
      <c r="A66" s="24">
        <v>520</v>
      </c>
      <c r="B66" s="25"/>
      <c r="C66" s="26"/>
      <c r="D66" s="26" t="s">
        <v>29</v>
      </c>
      <c r="E66" s="26" t="s">
        <v>91</v>
      </c>
      <c r="F66" s="27"/>
      <c r="G66" s="43">
        <v>3945</v>
      </c>
      <c r="H66" s="52">
        <v>2264</v>
      </c>
      <c r="I66" s="99">
        <v>1681</v>
      </c>
      <c r="J66" s="72">
        <v>2179</v>
      </c>
      <c r="K66" s="52">
        <v>0</v>
      </c>
      <c r="L66" s="52">
        <v>5</v>
      </c>
      <c r="M66" s="52">
        <v>14</v>
      </c>
      <c r="N66" s="52">
        <v>18</v>
      </c>
      <c r="O66" s="52">
        <v>18</v>
      </c>
      <c r="P66" s="52">
        <v>13</v>
      </c>
      <c r="Q66" s="73">
        <v>16</v>
      </c>
      <c r="R66" s="98">
        <v>1630</v>
      </c>
      <c r="S66" s="59">
        <v>0</v>
      </c>
      <c r="T66" s="59">
        <v>4</v>
      </c>
      <c r="U66" s="59">
        <v>6</v>
      </c>
      <c r="V66" s="59">
        <v>10</v>
      </c>
      <c r="W66" s="59">
        <v>8</v>
      </c>
      <c r="X66" s="59">
        <v>9</v>
      </c>
      <c r="Y66" s="99">
        <v>14</v>
      </c>
    </row>
    <row r="67" spans="1:25" s="13" customFormat="1" ht="12.75" customHeight="1">
      <c r="A67" s="24">
        <v>530</v>
      </c>
      <c r="B67" s="25"/>
      <c r="C67" s="25"/>
      <c r="D67" s="26" t="s">
        <v>31</v>
      </c>
      <c r="E67" s="26" t="s">
        <v>92</v>
      </c>
      <c r="F67" s="27"/>
      <c r="G67" s="43">
        <v>5017</v>
      </c>
      <c r="H67" s="49">
        <v>2870</v>
      </c>
      <c r="I67" s="95">
        <v>2147</v>
      </c>
      <c r="J67" s="68">
        <v>2101</v>
      </c>
      <c r="K67" s="49">
        <v>769</v>
      </c>
      <c r="L67" s="49">
        <v>0</v>
      </c>
      <c r="M67" s="49">
        <v>0</v>
      </c>
      <c r="N67" s="49">
        <v>0</v>
      </c>
      <c r="O67" s="49">
        <v>0</v>
      </c>
      <c r="P67" s="49">
        <v>0</v>
      </c>
      <c r="Q67" s="69">
        <v>0</v>
      </c>
      <c r="R67" s="94">
        <v>1623</v>
      </c>
      <c r="S67" s="56">
        <v>524</v>
      </c>
      <c r="T67" s="56">
        <v>0</v>
      </c>
      <c r="U67" s="56">
        <v>0</v>
      </c>
      <c r="V67" s="56">
        <v>0</v>
      </c>
      <c r="W67" s="56">
        <v>0</v>
      </c>
      <c r="X67" s="56">
        <v>0</v>
      </c>
      <c r="Y67" s="95">
        <v>0</v>
      </c>
    </row>
    <row r="68" spans="1:25" s="13" customFormat="1" ht="12.75" customHeight="1">
      <c r="A68" s="24">
        <v>540</v>
      </c>
      <c r="B68" s="25"/>
      <c r="C68" s="25" t="s">
        <v>93</v>
      </c>
      <c r="D68" s="28" t="s">
        <v>94</v>
      </c>
      <c r="E68" s="25"/>
      <c r="F68" s="29"/>
      <c r="G68" s="43">
        <v>17046</v>
      </c>
      <c r="H68" s="49">
        <v>6564</v>
      </c>
      <c r="I68" s="95">
        <v>10481</v>
      </c>
      <c r="J68" s="68">
        <v>0</v>
      </c>
      <c r="K68" s="49">
        <v>95</v>
      </c>
      <c r="L68" s="49">
        <v>13</v>
      </c>
      <c r="M68" s="49">
        <v>28</v>
      </c>
      <c r="N68" s="49">
        <v>166</v>
      </c>
      <c r="O68" s="49">
        <v>251</v>
      </c>
      <c r="P68" s="49">
        <v>550</v>
      </c>
      <c r="Q68" s="69">
        <v>5462</v>
      </c>
      <c r="R68" s="94">
        <v>0</v>
      </c>
      <c r="S68" s="56">
        <v>61</v>
      </c>
      <c r="T68" s="56">
        <v>12</v>
      </c>
      <c r="U68" s="56">
        <v>30</v>
      </c>
      <c r="V68" s="56">
        <v>140</v>
      </c>
      <c r="W68" s="56">
        <v>147</v>
      </c>
      <c r="X68" s="56">
        <v>356</v>
      </c>
      <c r="Y68" s="95">
        <v>9735</v>
      </c>
    </row>
    <row r="69" spans="1:25" s="13" customFormat="1" ht="12.75" customHeight="1">
      <c r="A69" s="24">
        <v>550</v>
      </c>
      <c r="B69" s="25"/>
      <c r="C69" s="25"/>
      <c r="D69" s="28" t="s">
        <v>13</v>
      </c>
      <c r="E69" s="25" t="s">
        <v>95</v>
      </c>
      <c r="F69" s="29"/>
      <c r="G69" s="43">
        <v>8580</v>
      </c>
      <c r="H69" s="49">
        <v>3290</v>
      </c>
      <c r="I69" s="95">
        <v>5290</v>
      </c>
      <c r="J69" s="68">
        <v>0</v>
      </c>
      <c r="K69" s="49">
        <v>51</v>
      </c>
      <c r="L69" s="49">
        <v>9</v>
      </c>
      <c r="M69" s="49">
        <v>18</v>
      </c>
      <c r="N69" s="49">
        <v>93</v>
      </c>
      <c r="O69" s="49">
        <v>135</v>
      </c>
      <c r="P69" s="49">
        <v>313</v>
      </c>
      <c r="Q69" s="69">
        <v>2670</v>
      </c>
      <c r="R69" s="94">
        <v>0</v>
      </c>
      <c r="S69" s="56">
        <v>47</v>
      </c>
      <c r="T69" s="56">
        <v>9</v>
      </c>
      <c r="U69" s="56">
        <v>19</v>
      </c>
      <c r="V69" s="56">
        <v>76</v>
      </c>
      <c r="W69" s="56">
        <v>80</v>
      </c>
      <c r="X69" s="56">
        <v>184</v>
      </c>
      <c r="Y69" s="95">
        <v>4876</v>
      </c>
    </row>
    <row r="70" spans="1:25" s="13" customFormat="1" ht="12.75" customHeight="1">
      <c r="A70" s="24">
        <v>560</v>
      </c>
      <c r="B70" s="25"/>
      <c r="C70" s="25"/>
      <c r="D70" s="28" t="s">
        <v>15</v>
      </c>
      <c r="E70" s="25" t="s">
        <v>96</v>
      </c>
      <c r="F70" s="29"/>
      <c r="G70" s="43">
        <v>13</v>
      </c>
      <c r="H70" s="49">
        <v>3</v>
      </c>
      <c r="I70" s="95">
        <v>10</v>
      </c>
      <c r="J70" s="68">
        <v>0</v>
      </c>
      <c r="K70" s="49">
        <v>0</v>
      </c>
      <c r="L70" s="49">
        <v>0</v>
      </c>
      <c r="M70" s="49">
        <v>0</v>
      </c>
      <c r="N70" s="49">
        <v>0</v>
      </c>
      <c r="O70" s="49">
        <v>0</v>
      </c>
      <c r="P70" s="49">
        <v>0</v>
      </c>
      <c r="Q70" s="69">
        <v>3</v>
      </c>
      <c r="R70" s="94">
        <v>0</v>
      </c>
      <c r="S70" s="56">
        <v>0</v>
      </c>
      <c r="T70" s="56">
        <v>0</v>
      </c>
      <c r="U70" s="56">
        <v>0</v>
      </c>
      <c r="V70" s="56">
        <v>0</v>
      </c>
      <c r="W70" s="56">
        <v>0</v>
      </c>
      <c r="X70" s="56">
        <v>2</v>
      </c>
      <c r="Y70" s="95">
        <v>8</v>
      </c>
    </row>
    <row r="71" spans="1:25" s="13" customFormat="1" ht="12.75" customHeight="1">
      <c r="A71" s="24">
        <v>570</v>
      </c>
      <c r="B71" s="25"/>
      <c r="C71" s="25"/>
      <c r="D71" s="28" t="s">
        <v>29</v>
      </c>
      <c r="E71" s="25" t="s">
        <v>97</v>
      </c>
      <c r="F71" s="29"/>
      <c r="G71" s="43">
        <v>2</v>
      </c>
      <c r="H71" s="49">
        <v>0</v>
      </c>
      <c r="I71" s="95">
        <v>1</v>
      </c>
      <c r="J71" s="68">
        <v>0</v>
      </c>
      <c r="K71" s="49">
        <v>0</v>
      </c>
      <c r="L71" s="49">
        <v>0</v>
      </c>
      <c r="M71" s="49">
        <v>0</v>
      </c>
      <c r="N71" s="49">
        <v>0</v>
      </c>
      <c r="O71" s="49">
        <v>0</v>
      </c>
      <c r="P71" s="49">
        <v>0</v>
      </c>
      <c r="Q71" s="69">
        <v>0</v>
      </c>
      <c r="R71" s="94">
        <v>0</v>
      </c>
      <c r="S71" s="56">
        <v>0</v>
      </c>
      <c r="T71" s="56">
        <v>0</v>
      </c>
      <c r="U71" s="56">
        <v>0</v>
      </c>
      <c r="V71" s="56">
        <v>0</v>
      </c>
      <c r="W71" s="56">
        <v>0</v>
      </c>
      <c r="X71" s="56">
        <v>0</v>
      </c>
      <c r="Y71" s="95">
        <v>1</v>
      </c>
    </row>
    <row r="72" spans="1:25" s="13" customFormat="1" ht="12.75" customHeight="1">
      <c r="A72" s="24">
        <v>580</v>
      </c>
      <c r="B72" s="25"/>
      <c r="C72" s="25"/>
      <c r="D72" s="28" t="s">
        <v>31</v>
      </c>
      <c r="E72" s="25" t="s">
        <v>98</v>
      </c>
      <c r="F72" s="29"/>
      <c r="G72" s="43">
        <v>6585</v>
      </c>
      <c r="H72" s="49">
        <v>2464</v>
      </c>
      <c r="I72" s="95">
        <v>4121</v>
      </c>
      <c r="J72" s="68">
        <v>0</v>
      </c>
      <c r="K72" s="49">
        <v>0</v>
      </c>
      <c r="L72" s="49">
        <v>0</v>
      </c>
      <c r="M72" s="49">
        <v>1</v>
      </c>
      <c r="N72" s="49">
        <v>18</v>
      </c>
      <c r="O72" s="49">
        <v>45</v>
      </c>
      <c r="P72" s="49">
        <v>122</v>
      </c>
      <c r="Q72" s="69">
        <v>2278</v>
      </c>
      <c r="R72" s="94">
        <v>0</v>
      </c>
      <c r="S72" s="56">
        <v>0</v>
      </c>
      <c r="T72" s="56">
        <v>0</v>
      </c>
      <c r="U72" s="56">
        <v>3</v>
      </c>
      <c r="V72" s="56">
        <v>20</v>
      </c>
      <c r="W72" s="56">
        <v>27</v>
      </c>
      <c r="X72" s="56">
        <v>98</v>
      </c>
      <c r="Y72" s="95">
        <v>3973</v>
      </c>
    </row>
    <row r="73" spans="1:25" s="13" customFormat="1" ht="12.75" customHeight="1">
      <c r="A73" s="24">
        <v>590</v>
      </c>
      <c r="B73" s="25"/>
      <c r="C73" s="25"/>
      <c r="D73" s="28" t="s">
        <v>33</v>
      </c>
      <c r="E73" s="25" t="s">
        <v>99</v>
      </c>
      <c r="F73" s="29"/>
      <c r="G73" s="43">
        <v>1867</v>
      </c>
      <c r="H73" s="49">
        <v>807</v>
      </c>
      <c r="I73" s="95">
        <v>1060</v>
      </c>
      <c r="J73" s="68">
        <v>0</v>
      </c>
      <c r="K73" s="49">
        <v>43</v>
      </c>
      <c r="L73" s="49">
        <v>4</v>
      </c>
      <c r="M73" s="49">
        <v>9</v>
      </c>
      <c r="N73" s="49">
        <v>55</v>
      </c>
      <c r="O73" s="49">
        <v>71</v>
      </c>
      <c r="P73" s="49">
        <v>114</v>
      </c>
      <c r="Q73" s="69">
        <v>511</v>
      </c>
      <c r="R73" s="94">
        <v>0</v>
      </c>
      <c r="S73" s="56">
        <v>15</v>
      </c>
      <c r="T73" s="56">
        <v>3</v>
      </c>
      <c r="U73" s="56">
        <v>8</v>
      </c>
      <c r="V73" s="56">
        <v>44</v>
      </c>
      <c r="W73" s="56">
        <v>40</v>
      </c>
      <c r="X73" s="56">
        <v>73</v>
      </c>
      <c r="Y73" s="95">
        <v>877</v>
      </c>
    </row>
    <row r="74" spans="1:25" s="13" customFormat="1" ht="12.75" customHeight="1">
      <c r="A74" s="24">
        <v>600</v>
      </c>
      <c r="B74" s="25" t="s">
        <v>100</v>
      </c>
      <c r="C74" s="25" t="s">
        <v>101</v>
      </c>
      <c r="D74" s="28"/>
      <c r="E74" s="25"/>
      <c r="F74" s="29"/>
      <c r="G74" s="43">
        <v>8159700</v>
      </c>
      <c r="H74" s="49">
        <v>4033016</v>
      </c>
      <c r="I74" s="95">
        <v>4126684</v>
      </c>
      <c r="J74" s="68">
        <v>6735</v>
      </c>
      <c r="K74" s="49">
        <v>10160</v>
      </c>
      <c r="L74" s="49">
        <v>4405</v>
      </c>
      <c r="M74" s="49">
        <v>22320</v>
      </c>
      <c r="N74" s="49">
        <v>232101</v>
      </c>
      <c r="O74" s="49">
        <v>428570</v>
      </c>
      <c r="P74" s="49">
        <v>853944</v>
      </c>
      <c r="Q74" s="69">
        <v>2474780</v>
      </c>
      <c r="R74" s="94">
        <v>5173</v>
      </c>
      <c r="S74" s="56">
        <v>7957</v>
      </c>
      <c r="T74" s="56">
        <v>3664</v>
      </c>
      <c r="U74" s="56">
        <v>12778</v>
      </c>
      <c r="V74" s="56">
        <v>121065</v>
      </c>
      <c r="W74" s="56">
        <v>222570</v>
      </c>
      <c r="X74" s="56">
        <v>496974</v>
      </c>
      <c r="Y74" s="95">
        <v>3256502</v>
      </c>
    </row>
    <row r="75" spans="1:25" s="13" customFormat="1" ht="12.75" customHeight="1">
      <c r="A75" s="24">
        <v>610</v>
      </c>
      <c r="B75" s="25"/>
      <c r="C75" s="25" t="s">
        <v>11</v>
      </c>
      <c r="D75" s="28" t="s">
        <v>102</v>
      </c>
      <c r="E75" s="25"/>
      <c r="F75" s="29"/>
      <c r="G75" s="43">
        <v>2093150</v>
      </c>
      <c r="H75" s="49">
        <v>1176429</v>
      </c>
      <c r="I75" s="95">
        <v>916721</v>
      </c>
      <c r="J75" s="68">
        <v>16</v>
      </c>
      <c r="K75" s="49">
        <v>956</v>
      </c>
      <c r="L75" s="49">
        <v>1906</v>
      </c>
      <c r="M75" s="49">
        <v>5449</v>
      </c>
      <c r="N75" s="49">
        <v>50222</v>
      </c>
      <c r="O75" s="49">
        <v>152640</v>
      </c>
      <c r="P75" s="49">
        <v>320169</v>
      </c>
      <c r="Q75" s="69">
        <v>645072</v>
      </c>
      <c r="R75" s="94">
        <v>20</v>
      </c>
      <c r="S75" s="56">
        <v>875</v>
      </c>
      <c r="T75" s="56">
        <v>1441</v>
      </c>
      <c r="U75" s="56">
        <v>4302</v>
      </c>
      <c r="V75" s="56">
        <v>55645</v>
      </c>
      <c r="W75" s="56">
        <v>109779</v>
      </c>
      <c r="X75" s="56">
        <v>204886</v>
      </c>
      <c r="Y75" s="95">
        <v>539773</v>
      </c>
    </row>
    <row r="76" spans="1:25" s="13" customFormat="1" ht="12.75" customHeight="1">
      <c r="A76" s="24">
        <v>620</v>
      </c>
      <c r="B76" s="25"/>
      <c r="C76" s="25"/>
      <c r="D76" s="28" t="s">
        <v>13</v>
      </c>
      <c r="E76" s="25" t="s">
        <v>103</v>
      </c>
      <c r="F76" s="29"/>
      <c r="G76" s="43">
        <v>56525</v>
      </c>
      <c r="H76" s="49">
        <v>43243</v>
      </c>
      <c r="I76" s="95">
        <v>13283</v>
      </c>
      <c r="J76" s="68">
        <v>0</v>
      </c>
      <c r="K76" s="49">
        <v>0</v>
      </c>
      <c r="L76" s="49">
        <v>15</v>
      </c>
      <c r="M76" s="49">
        <v>124</v>
      </c>
      <c r="N76" s="49">
        <v>3673</v>
      </c>
      <c r="O76" s="49">
        <v>11111</v>
      </c>
      <c r="P76" s="49">
        <v>15514</v>
      </c>
      <c r="Q76" s="69">
        <v>12805</v>
      </c>
      <c r="R76" s="94">
        <v>0</v>
      </c>
      <c r="S76" s="56">
        <v>0</v>
      </c>
      <c r="T76" s="56">
        <v>10</v>
      </c>
      <c r="U76" s="56">
        <v>91</v>
      </c>
      <c r="V76" s="56">
        <v>951</v>
      </c>
      <c r="W76" s="56">
        <v>2087</v>
      </c>
      <c r="X76" s="56">
        <v>3361</v>
      </c>
      <c r="Y76" s="95">
        <v>6782</v>
      </c>
    </row>
    <row r="77" spans="1:25" s="13" customFormat="1" ht="12.75" customHeight="1">
      <c r="A77" s="24">
        <v>621</v>
      </c>
      <c r="B77" s="25"/>
      <c r="C77" s="25"/>
      <c r="D77" s="28"/>
      <c r="E77" s="25" t="s">
        <v>17</v>
      </c>
      <c r="F77" s="29" t="s">
        <v>104</v>
      </c>
      <c r="G77" s="43">
        <v>29841</v>
      </c>
      <c r="H77" s="49">
        <v>21126</v>
      </c>
      <c r="I77" s="95">
        <v>8715</v>
      </c>
      <c r="J77" s="68">
        <v>0</v>
      </c>
      <c r="K77" s="49">
        <v>0</v>
      </c>
      <c r="L77" s="49">
        <v>5</v>
      </c>
      <c r="M77" s="49">
        <v>52</v>
      </c>
      <c r="N77" s="49">
        <v>1865</v>
      </c>
      <c r="O77" s="49">
        <v>5146</v>
      </c>
      <c r="P77" s="49">
        <v>7164</v>
      </c>
      <c r="Q77" s="69">
        <v>6894</v>
      </c>
      <c r="R77" s="94">
        <v>0</v>
      </c>
      <c r="S77" s="56">
        <v>0</v>
      </c>
      <c r="T77" s="56">
        <v>6</v>
      </c>
      <c r="U77" s="56">
        <v>47</v>
      </c>
      <c r="V77" s="56">
        <v>534</v>
      </c>
      <c r="W77" s="56">
        <v>1165</v>
      </c>
      <c r="X77" s="56">
        <v>1987</v>
      </c>
      <c r="Y77" s="95">
        <v>4977</v>
      </c>
    </row>
    <row r="78" spans="1:25" s="13" customFormat="1" ht="12.75" customHeight="1">
      <c r="A78" s="24">
        <v>622</v>
      </c>
      <c r="B78" s="25"/>
      <c r="C78" s="25"/>
      <c r="D78" s="28"/>
      <c r="E78" s="25" t="s">
        <v>19</v>
      </c>
      <c r="F78" s="29" t="s">
        <v>105</v>
      </c>
      <c r="G78" s="43">
        <v>3159</v>
      </c>
      <c r="H78" s="49">
        <v>2279</v>
      </c>
      <c r="I78" s="95">
        <v>880</v>
      </c>
      <c r="J78" s="68">
        <v>0</v>
      </c>
      <c r="K78" s="49">
        <v>0</v>
      </c>
      <c r="L78" s="49">
        <v>7</v>
      </c>
      <c r="M78" s="49">
        <v>57</v>
      </c>
      <c r="N78" s="49">
        <v>346</v>
      </c>
      <c r="O78" s="49">
        <v>576</v>
      </c>
      <c r="P78" s="49">
        <v>649</v>
      </c>
      <c r="Q78" s="69">
        <v>644</v>
      </c>
      <c r="R78" s="94">
        <v>0</v>
      </c>
      <c r="S78" s="56">
        <v>0</v>
      </c>
      <c r="T78" s="56">
        <v>2</v>
      </c>
      <c r="U78" s="56">
        <v>32</v>
      </c>
      <c r="V78" s="56">
        <v>157</v>
      </c>
      <c r="W78" s="56">
        <v>146</v>
      </c>
      <c r="X78" s="56">
        <v>208</v>
      </c>
      <c r="Y78" s="95">
        <v>335</v>
      </c>
    </row>
    <row r="79" spans="1:25" s="13" customFormat="1" ht="12.75" customHeight="1">
      <c r="A79" s="24">
        <v>623</v>
      </c>
      <c r="B79" s="25"/>
      <c r="C79" s="25"/>
      <c r="D79" s="28"/>
      <c r="E79" s="25" t="s">
        <v>21</v>
      </c>
      <c r="F79" s="29" t="s">
        <v>106</v>
      </c>
      <c r="G79" s="43">
        <v>23525</v>
      </c>
      <c r="H79" s="49">
        <v>19838</v>
      </c>
      <c r="I79" s="95">
        <v>3687</v>
      </c>
      <c r="J79" s="68">
        <v>0</v>
      </c>
      <c r="K79" s="49">
        <v>0</v>
      </c>
      <c r="L79" s="49">
        <v>2</v>
      </c>
      <c r="M79" s="49">
        <v>15</v>
      </c>
      <c r="N79" s="49">
        <v>1463</v>
      </c>
      <c r="O79" s="49">
        <v>5389</v>
      </c>
      <c r="P79" s="49">
        <v>7702</v>
      </c>
      <c r="Q79" s="69">
        <v>5267</v>
      </c>
      <c r="R79" s="94">
        <v>0</v>
      </c>
      <c r="S79" s="56">
        <v>0</v>
      </c>
      <c r="T79" s="56">
        <v>2</v>
      </c>
      <c r="U79" s="56">
        <v>11</v>
      </c>
      <c r="V79" s="56">
        <v>260</v>
      </c>
      <c r="W79" s="56">
        <v>776</v>
      </c>
      <c r="X79" s="56">
        <v>1166</v>
      </c>
      <c r="Y79" s="95">
        <v>1471</v>
      </c>
    </row>
    <row r="80" spans="1:25" s="13" customFormat="1" ht="12.75" customHeight="1">
      <c r="A80" s="24">
        <v>630</v>
      </c>
      <c r="B80" s="25"/>
      <c r="C80" s="25"/>
      <c r="D80" s="28" t="s">
        <v>15</v>
      </c>
      <c r="E80" s="25" t="s">
        <v>107</v>
      </c>
      <c r="F80" s="29"/>
      <c r="G80" s="43">
        <v>51313</v>
      </c>
      <c r="H80" s="49">
        <v>38423</v>
      </c>
      <c r="I80" s="95">
        <v>12890</v>
      </c>
      <c r="J80" s="68">
        <v>0</v>
      </c>
      <c r="K80" s="49">
        <v>0</v>
      </c>
      <c r="L80" s="49">
        <v>0</v>
      </c>
      <c r="M80" s="49">
        <v>34</v>
      </c>
      <c r="N80" s="49">
        <v>1731</v>
      </c>
      <c r="O80" s="49">
        <v>7121</v>
      </c>
      <c r="P80" s="49">
        <v>12760</v>
      </c>
      <c r="Q80" s="69">
        <v>16777</v>
      </c>
      <c r="R80" s="94">
        <v>0</v>
      </c>
      <c r="S80" s="56">
        <v>0</v>
      </c>
      <c r="T80" s="56">
        <v>1</v>
      </c>
      <c r="U80" s="56">
        <v>29</v>
      </c>
      <c r="V80" s="56">
        <v>480</v>
      </c>
      <c r="W80" s="56">
        <v>1477</v>
      </c>
      <c r="X80" s="56">
        <v>3028</v>
      </c>
      <c r="Y80" s="95">
        <v>7875</v>
      </c>
    </row>
    <row r="81" spans="1:25" s="13" customFormat="1" ht="12.75" customHeight="1">
      <c r="A81" s="24">
        <v>640</v>
      </c>
      <c r="B81" s="25"/>
      <c r="C81" s="25"/>
      <c r="D81" s="28" t="s">
        <v>29</v>
      </c>
      <c r="E81" s="25" t="s">
        <v>108</v>
      </c>
      <c r="F81" s="29"/>
      <c r="G81" s="43">
        <v>125084</v>
      </c>
      <c r="H81" s="49">
        <v>76206</v>
      </c>
      <c r="I81" s="95">
        <v>48878</v>
      </c>
      <c r="J81" s="68">
        <v>0</v>
      </c>
      <c r="K81" s="49">
        <v>0</v>
      </c>
      <c r="L81" s="49">
        <v>4</v>
      </c>
      <c r="M81" s="49">
        <v>185</v>
      </c>
      <c r="N81" s="49">
        <v>4139</v>
      </c>
      <c r="O81" s="49">
        <v>11362</v>
      </c>
      <c r="P81" s="49">
        <v>22360</v>
      </c>
      <c r="Q81" s="69">
        <v>38157</v>
      </c>
      <c r="R81" s="94">
        <v>0</v>
      </c>
      <c r="S81" s="56">
        <v>0</v>
      </c>
      <c r="T81" s="56">
        <v>6</v>
      </c>
      <c r="U81" s="56">
        <v>193</v>
      </c>
      <c r="V81" s="56">
        <v>2975</v>
      </c>
      <c r="W81" s="56">
        <v>5310</v>
      </c>
      <c r="X81" s="56">
        <v>10326</v>
      </c>
      <c r="Y81" s="95">
        <v>30068</v>
      </c>
    </row>
    <row r="82" spans="1:25" s="13" customFormat="1" ht="12.75" customHeight="1">
      <c r="A82" s="24">
        <v>650</v>
      </c>
      <c r="B82" s="25"/>
      <c r="C82" s="25"/>
      <c r="D82" s="28" t="s">
        <v>31</v>
      </c>
      <c r="E82" s="25" t="s">
        <v>109</v>
      </c>
      <c r="F82" s="29"/>
      <c r="G82" s="43">
        <v>259424</v>
      </c>
      <c r="H82" s="49">
        <v>138610</v>
      </c>
      <c r="I82" s="95">
        <v>120814</v>
      </c>
      <c r="J82" s="68">
        <v>0</v>
      </c>
      <c r="K82" s="49">
        <v>0</v>
      </c>
      <c r="L82" s="49">
        <v>4</v>
      </c>
      <c r="M82" s="49">
        <v>265</v>
      </c>
      <c r="N82" s="49">
        <v>4569</v>
      </c>
      <c r="O82" s="49">
        <v>14398</v>
      </c>
      <c r="P82" s="49">
        <v>34451</v>
      </c>
      <c r="Q82" s="69">
        <v>84922</v>
      </c>
      <c r="R82" s="94">
        <v>0</v>
      </c>
      <c r="S82" s="56">
        <v>0</v>
      </c>
      <c r="T82" s="56">
        <v>2</v>
      </c>
      <c r="U82" s="56">
        <v>190</v>
      </c>
      <c r="V82" s="56">
        <v>4128</v>
      </c>
      <c r="W82" s="56">
        <v>10536</v>
      </c>
      <c r="X82" s="56">
        <v>23147</v>
      </c>
      <c r="Y82" s="95">
        <v>82811</v>
      </c>
    </row>
    <row r="83" spans="1:25" s="13" customFormat="1" ht="12.75" customHeight="1">
      <c r="A83" s="24">
        <v>660</v>
      </c>
      <c r="B83" s="25"/>
      <c r="C83" s="25"/>
      <c r="D83" s="28" t="s">
        <v>33</v>
      </c>
      <c r="E83" s="25" t="s">
        <v>110</v>
      </c>
      <c r="F83" s="29"/>
      <c r="G83" s="43">
        <v>81933</v>
      </c>
      <c r="H83" s="49">
        <v>52554</v>
      </c>
      <c r="I83" s="95">
        <v>29379</v>
      </c>
      <c r="J83" s="68">
        <v>2</v>
      </c>
      <c r="K83" s="49">
        <v>39</v>
      </c>
      <c r="L83" s="49">
        <v>37</v>
      </c>
      <c r="M83" s="49">
        <v>157</v>
      </c>
      <c r="N83" s="49">
        <v>2064</v>
      </c>
      <c r="O83" s="49">
        <v>7586</v>
      </c>
      <c r="P83" s="49">
        <v>15156</v>
      </c>
      <c r="Q83" s="69">
        <v>27513</v>
      </c>
      <c r="R83" s="94">
        <v>2</v>
      </c>
      <c r="S83" s="56">
        <v>34</v>
      </c>
      <c r="T83" s="56">
        <v>16</v>
      </c>
      <c r="U83" s="56">
        <v>89</v>
      </c>
      <c r="V83" s="56">
        <v>965</v>
      </c>
      <c r="W83" s="56">
        <v>2735</v>
      </c>
      <c r="X83" s="56">
        <v>6259</v>
      </c>
      <c r="Y83" s="95">
        <v>19278</v>
      </c>
    </row>
    <row r="84" spans="1:25" s="13" customFormat="1" ht="12.75" customHeight="1">
      <c r="A84" s="24">
        <v>661</v>
      </c>
      <c r="B84" s="25"/>
      <c r="C84" s="25"/>
      <c r="D84" s="28"/>
      <c r="E84" s="25" t="s">
        <v>17</v>
      </c>
      <c r="F84" s="29" t="s">
        <v>111</v>
      </c>
      <c r="G84" s="43">
        <v>13271</v>
      </c>
      <c r="H84" s="49">
        <v>9622</v>
      </c>
      <c r="I84" s="95">
        <v>3649</v>
      </c>
      <c r="J84" s="68">
        <v>0</v>
      </c>
      <c r="K84" s="49">
        <v>0</v>
      </c>
      <c r="L84" s="49">
        <v>4</v>
      </c>
      <c r="M84" s="49">
        <v>93</v>
      </c>
      <c r="N84" s="49">
        <v>878</v>
      </c>
      <c r="O84" s="49">
        <v>2219</v>
      </c>
      <c r="P84" s="49">
        <v>3117</v>
      </c>
      <c r="Q84" s="69">
        <v>3310</v>
      </c>
      <c r="R84" s="94">
        <v>0</v>
      </c>
      <c r="S84" s="56">
        <v>0</v>
      </c>
      <c r="T84" s="56">
        <v>1</v>
      </c>
      <c r="U84" s="56">
        <v>39</v>
      </c>
      <c r="V84" s="56">
        <v>338</v>
      </c>
      <c r="W84" s="56">
        <v>600</v>
      </c>
      <c r="X84" s="56">
        <v>987</v>
      </c>
      <c r="Y84" s="95">
        <v>1684</v>
      </c>
    </row>
    <row r="85" spans="1:25" s="13" customFormat="1" ht="12.75" customHeight="1">
      <c r="A85" s="24">
        <v>662</v>
      </c>
      <c r="B85" s="25"/>
      <c r="C85" s="25"/>
      <c r="D85" s="28"/>
      <c r="E85" s="25" t="s">
        <v>19</v>
      </c>
      <c r="F85" s="29" t="s">
        <v>112</v>
      </c>
      <c r="G85" s="43">
        <v>30623</v>
      </c>
      <c r="H85" s="49">
        <v>15574</v>
      </c>
      <c r="I85" s="95">
        <v>15049</v>
      </c>
      <c r="J85" s="68">
        <v>0</v>
      </c>
      <c r="K85" s="49">
        <v>0</v>
      </c>
      <c r="L85" s="49">
        <v>0</v>
      </c>
      <c r="M85" s="49">
        <v>5</v>
      </c>
      <c r="N85" s="49">
        <v>279</v>
      </c>
      <c r="O85" s="49">
        <v>1722</v>
      </c>
      <c r="P85" s="49">
        <v>3745</v>
      </c>
      <c r="Q85" s="69">
        <v>9823</v>
      </c>
      <c r="R85" s="94">
        <v>0</v>
      </c>
      <c r="S85" s="56">
        <v>0</v>
      </c>
      <c r="T85" s="56">
        <v>0</v>
      </c>
      <c r="U85" s="56">
        <v>6</v>
      </c>
      <c r="V85" s="56">
        <v>252</v>
      </c>
      <c r="W85" s="56">
        <v>1109</v>
      </c>
      <c r="X85" s="56">
        <v>2780</v>
      </c>
      <c r="Y85" s="95">
        <v>10902</v>
      </c>
    </row>
    <row r="86" spans="1:25" s="13" customFormat="1" ht="12.75" customHeight="1">
      <c r="A86" s="24">
        <v>663</v>
      </c>
      <c r="B86" s="25"/>
      <c r="C86" s="25"/>
      <c r="D86" s="28"/>
      <c r="E86" s="25" t="s">
        <v>21</v>
      </c>
      <c r="F86" s="29" t="s">
        <v>113</v>
      </c>
      <c r="G86" s="43">
        <v>28725</v>
      </c>
      <c r="H86" s="49">
        <v>23090</v>
      </c>
      <c r="I86" s="95">
        <v>5634</v>
      </c>
      <c r="J86" s="68">
        <v>0</v>
      </c>
      <c r="K86" s="49">
        <v>0</v>
      </c>
      <c r="L86" s="49">
        <v>0</v>
      </c>
      <c r="M86" s="49">
        <v>24</v>
      </c>
      <c r="N86" s="49">
        <v>740</v>
      </c>
      <c r="O86" s="49">
        <v>3088</v>
      </c>
      <c r="P86" s="49">
        <v>7213</v>
      </c>
      <c r="Q86" s="69">
        <v>12026</v>
      </c>
      <c r="R86" s="94">
        <v>0</v>
      </c>
      <c r="S86" s="56">
        <v>0</v>
      </c>
      <c r="T86" s="56">
        <v>0</v>
      </c>
      <c r="U86" s="56">
        <v>7</v>
      </c>
      <c r="V86" s="56">
        <v>186</v>
      </c>
      <c r="W86" s="56">
        <v>576</v>
      </c>
      <c r="X86" s="56">
        <v>1499</v>
      </c>
      <c r="Y86" s="95">
        <v>3366</v>
      </c>
    </row>
    <row r="87" spans="1:25" s="13" customFormat="1" ht="12.75" customHeight="1">
      <c r="A87" s="24">
        <v>664</v>
      </c>
      <c r="B87" s="25"/>
      <c r="C87" s="25"/>
      <c r="D87" s="28"/>
      <c r="E87" s="25" t="s">
        <v>23</v>
      </c>
      <c r="F87" s="29" t="s">
        <v>114</v>
      </c>
      <c r="G87" s="43">
        <v>9314</v>
      </c>
      <c r="H87" s="49">
        <v>4267</v>
      </c>
      <c r="I87" s="95">
        <v>5047</v>
      </c>
      <c r="J87" s="68">
        <v>2</v>
      </c>
      <c r="K87" s="49">
        <v>39</v>
      </c>
      <c r="L87" s="49">
        <v>32</v>
      </c>
      <c r="M87" s="49">
        <v>34</v>
      </c>
      <c r="N87" s="49">
        <v>167</v>
      </c>
      <c r="O87" s="49">
        <v>557</v>
      </c>
      <c r="P87" s="49">
        <v>1081</v>
      </c>
      <c r="Q87" s="69">
        <v>2355</v>
      </c>
      <c r="R87" s="94">
        <v>2</v>
      </c>
      <c r="S87" s="56">
        <v>34</v>
      </c>
      <c r="T87" s="56">
        <v>15</v>
      </c>
      <c r="U87" s="56">
        <v>38</v>
      </c>
      <c r="V87" s="56">
        <v>189</v>
      </c>
      <c r="W87" s="56">
        <v>450</v>
      </c>
      <c r="X87" s="56">
        <v>994</v>
      </c>
      <c r="Y87" s="95">
        <v>3325</v>
      </c>
    </row>
    <row r="88" spans="1:25" s="13" customFormat="1" ht="12.75" customHeight="1">
      <c r="A88" s="24">
        <v>670</v>
      </c>
      <c r="B88" s="25"/>
      <c r="C88" s="25"/>
      <c r="D88" s="28" t="s">
        <v>39</v>
      </c>
      <c r="E88" s="25" t="s">
        <v>115</v>
      </c>
      <c r="F88" s="29"/>
      <c r="G88" s="43">
        <v>134024</v>
      </c>
      <c r="H88" s="49">
        <v>68291</v>
      </c>
      <c r="I88" s="95">
        <v>65733</v>
      </c>
      <c r="J88" s="68">
        <v>0</v>
      </c>
      <c r="K88" s="49">
        <v>0</v>
      </c>
      <c r="L88" s="49">
        <v>2</v>
      </c>
      <c r="M88" s="49">
        <v>69</v>
      </c>
      <c r="N88" s="49">
        <v>3037</v>
      </c>
      <c r="O88" s="49">
        <v>9922</v>
      </c>
      <c r="P88" s="49">
        <v>20001</v>
      </c>
      <c r="Q88" s="69">
        <v>35261</v>
      </c>
      <c r="R88" s="94">
        <v>0</v>
      </c>
      <c r="S88" s="56">
        <v>0</v>
      </c>
      <c r="T88" s="56">
        <v>2</v>
      </c>
      <c r="U88" s="56">
        <v>34</v>
      </c>
      <c r="V88" s="56">
        <v>1649</v>
      </c>
      <c r="W88" s="56">
        <v>5922</v>
      </c>
      <c r="X88" s="56">
        <v>14628</v>
      </c>
      <c r="Y88" s="95">
        <v>43499</v>
      </c>
    </row>
    <row r="89" spans="1:25" s="13" customFormat="1" ht="12">
      <c r="A89" s="24">
        <v>680</v>
      </c>
      <c r="B89" s="25"/>
      <c r="C89" s="25"/>
      <c r="D89" s="28" t="s">
        <v>41</v>
      </c>
      <c r="E89" s="25" t="s">
        <v>116</v>
      </c>
      <c r="F89" s="29"/>
      <c r="G89" s="43">
        <v>421334</v>
      </c>
      <c r="H89" s="49">
        <v>301001</v>
      </c>
      <c r="I89" s="95">
        <v>120333</v>
      </c>
      <c r="J89" s="68">
        <v>0</v>
      </c>
      <c r="K89" s="49">
        <v>0</v>
      </c>
      <c r="L89" s="49">
        <v>23</v>
      </c>
      <c r="M89" s="49">
        <v>198</v>
      </c>
      <c r="N89" s="49">
        <v>9608</v>
      </c>
      <c r="O89" s="49">
        <v>46358</v>
      </c>
      <c r="P89" s="49">
        <v>100801</v>
      </c>
      <c r="Q89" s="69">
        <v>144013</v>
      </c>
      <c r="R89" s="94">
        <v>0</v>
      </c>
      <c r="S89" s="56">
        <v>0</v>
      </c>
      <c r="T89" s="56">
        <v>8</v>
      </c>
      <c r="U89" s="56">
        <v>136</v>
      </c>
      <c r="V89" s="56">
        <v>4389</v>
      </c>
      <c r="W89" s="56">
        <v>16543</v>
      </c>
      <c r="X89" s="56">
        <v>34558</v>
      </c>
      <c r="Y89" s="95">
        <v>64698</v>
      </c>
    </row>
    <row r="90" spans="1:25" s="13" customFormat="1" ht="12">
      <c r="A90" s="24">
        <v>690</v>
      </c>
      <c r="B90" s="25"/>
      <c r="C90" s="25"/>
      <c r="D90" s="28" t="s">
        <v>43</v>
      </c>
      <c r="E90" s="25" t="s">
        <v>117</v>
      </c>
      <c r="F90" s="29"/>
      <c r="G90" s="43">
        <v>39603</v>
      </c>
      <c r="H90" s="49">
        <v>21886</v>
      </c>
      <c r="I90" s="95">
        <v>17717</v>
      </c>
      <c r="J90" s="68">
        <v>0</v>
      </c>
      <c r="K90" s="49">
        <v>1</v>
      </c>
      <c r="L90" s="49">
        <v>6</v>
      </c>
      <c r="M90" s="49">
        <v>161</v>
      </c>
      <c r="N90" s="49">
        <v>1823</v>
      </c>
      <c r="O90" s="49">
        <v>2624</v>
      </c>
      <c r="P90" s="49">
        <v>4383</v>
      </c>
      <c r="Q90" s="69">
        <v>12888</v>
      </c>
      <c r="R90" s="94">
        <v>0</v>
      </c>
      <c r="S90" s="56">
        <v>1</v>
      </c>
      <c r="T90" s="56">
        <v>6</v>
      </c>
      <c r="U90" s="56">
        <v>131</v>
      </c>
      <c r="V90" s="56">
        <v>1414</v>
      </c>
      <c r="W90" s="56">
        <v>1741</v>
      </c>
      <c r="X90" s="56">
        <v>2887</v>
      </c>
      <c r="Y90" s="95">
        <v>11537</v>
      </c>
    </row>
    <row r="91" spans="1:25" s="13" customFormat="1" ht="12">
      <c r="A91" s="24">
        <v>691</v>
      </c>
      <c r="B91" s="25"/>
      <c r="C91" s="25"/>
      <c r="D91" s="28"/>
      <c r="E91" s="25" t="s">
        <v>17</v>
      </c>
      <c r="F91" s="29" t="s">
        <v>118</v>
      </c>
      <c r="G91" s="43">
        <v>27001</v>
      </c>
      <c r="H91" s="49">
        <v>14937</v>
      </c>
      <c r="I91" s="95">
        <v>12064</v>
      </c>
      <c r="J91" s="68">
        <v>0</v>
      </c>
      <c r="K91" s="49">
        <v>1</v>
      </c>
      <c r="L91" s="49">
        <v>3</v>
      </c>
      <c r="M91" s="49">
        <v>142</v>
      </c>
      <c r="N91" s="49">
        <v>1612</v>
      </c>
      <c r="O91" s="49">
        <v>2114</v>
      </c>
      <c r="P91" s="49">
        <v>3386</v>
      </c>
      <c r="Q91" s="69">
        <v>7680</v>
      </c>
      <c r="R91" s="94">
        <v>0</v>
      </c>
      <c r="S91" s="56">
        <v>1</v>
      </c>
      <c r="T91" s="56">
        <v>4</v>
      </c>
      <c r="U91" s="56">
        <v>116</v>
      </c>
      <c r="V91" s="56">
        <v>1287</v>
      </c>
      <c r="W91" s="56">
        <v>1530</v>
      </c>
      <c r="X91" s="56">
        <v>2402</v>
      </c>
      <c r="Y91" s="95">
        <v>6724</v>
      </c>
    </row>
    <row r="92" spans="1:25" s="13" customFormat="1" ht="12">
      <c r="A92" s="24">
        <v>692</v>
      </c>
      <c r="B92" s="25"/>
      <c r="C92" s="25"/>
      <c r="D92" s="28"/>
      <c r="E92" s="25" t="s">
        <v>19</v>
      </c>
      <c r="F92" s="29" t="s">
        <v>119</v>
      </c>
      <c r="G92" s="43">
        <v>12602</v>
      </c>
      <c r="H92" s="49">
        <v>6949</v>
      </c>
      <c r="I92" s="95">
        <v>5653</v>
      </c>
      <c r="J92" s="68">
        <v>0</v>
      </c>
      <c r="K92" s="49">
        <v>0</v>
      </c>
      <c r="L92" s="49">
        <v>3</v>
      </c>
      <c r="M92" s="49">
        <v>19</v>
      </c>
      <c r="N92" s="49">
        <v>211</v>
      </c>
      <c r="O92" s="49">
        <v>511</v>
      </c>
      <c r="P92" s="49">
        <v>997</v>
      </c>
      <c r="Q92" s="69">
        <v>5208</v>
      </c>
      <c r="R92" s="94">
        <v>0</v>
      </c>
      <c r="S92" s="56">
        <v>0</v>
      </c>
      <c r="T92" s="56">
        <v>1</v>
      </c>
      <c r="U92" s="56">
        <v>15</v>
      </c>
      <c r="V92" s="56">
        <v>127</v>
      </c>
      <c r="W92" s="56">
        <v>211</v>
      </c>
      <c r="X92" s="56">
        <v>485</v>
      </c>
      <c r="Y92" s="95">
        <v>4813</v>
      </c>
    </row>
    <row r="93" spans="1:25" s="13" customFormat="1" ht="12">
      <c r="A93" s="24">
        <v>700</v>
      </c>
      <c r="B93" s="25"/>
      <c r="C93" s="25"/>
      <c r="D93" s="28" t="s">
        <v>49</v>
      </c>
      <c r="E93" s="25" t="s">
        <v>120</v>
      </c>
      <c r="F93" s="29"/>
      <c r="G93" s="43">
        <v>159147</v>
      </c>
      <c r="H93" s="49">
        <v>1310</v>
      </c>
      <c r="I93" s="95">
        <v>157837</v>
      </c>
      <c r="J93" s="68">
        <v>0</v>
      </c>
      <c r="K93" s="49">
        <v>0</v>
      </c>
      <c r="L93" s="49">
        <v>0</v>
      </c>
      <c r="M93" s="49">
        <v>2</v>
      </c>
      <c r="N93" s="49">
        <v>48</v>
      </c>
      <c r="O93" s="49">
        <v>139</v>
      </c>
      <c r="P93" s="49">
        <v>279</v>
      </c>
      <c r="Q93" s="69">
        <v>842</v>
      </c>
      <c r="R93" s="94">
        <v>0</v>
      </c>
      <c r="S93" s="56">
        <v>0</v>
      </c>
      <c r="T93" s="56">
        <v>0</v>
      </c>
      <c r="U93" s="56">
        <v>308</v>
      </c>
      <c r="V93" s="56">
        <v>14988</v>
      </c>
      <c r="W93" s="56">
        <v>24305</v>
      </c>
      <c r="X93" s="56">
        <v>35104</v>
      </c>
      <c r="Y93" s="95">
        <v>83131</v>
      </c>
    </row>
    <row r="94" spans="1:25" s="13" customFormat="1" ht="12">
      <c r="A94" s="24">
        <v>710</v>
      </c>
      <c r="B94" s="25"/>
      <c r="C94" s="25"/>
      <c r="D94" s="28" t="s">
        <v>70</v>
      </c>
      <c r="E94" s="25" t="s">
        <v>121</v>
      </c>
      <c r="F94" s="29"/>
      <c r="G94" s="43">
        <v>30445</v>
      </c>
      <c r="H94" s="49">
        <v>0</v>
      </c>
      <c r="I94" s="95">
        <v>30445</v>
      </c>
      <c r="J94" s="68">
        <v>0</v>
      </c>
      <c r="K94" s="49">
        <v>0</v>
      </c>
      <c r="L94" s="49">
        <v>0</v>
      </c>
      <c r="M94" s="49">
        <v>0</v>
      </c>
      <c r="N94" s="49">
        <v>0</v>
      </c>
      <c r="O94" s="49">
        <v>0</v>
      </c>
      <c r="P94" s="49">
        <v>0</v>
      </c>
      <c r="Q94" s="69">
        <v>0</v>
      </c>
      <c r="R94" s="94">
        <v>0</v>
      </c>
      <c r="S94" s="56">
        <v>0</v>
      </c>
      <c r="T94" s="56">
        <v>0</v>
      </c>
      <c r="U94" s="56">
        <v>359</v>
      </c>
      <c r="V94" s="56">
        <v>7018</v>
      </c>
      <c r="W94" s="56">
        <v>6700</v>
      </c>
      <c r="X94" s="56">
        <v>6968</v>
      </c>
      <c r="Y94" s="95">
        <v>9400</v>
      </c>
    </row>
    <row r="95" spans="1:25" s="13" customFormat="1" ht="12">
      <c r="A95" s="24">
        <v>720</v>
      </c>
      <c r="B95" s="25"/>
      <c r="C95" s="25"/>
      <c r="D95" s="28" t="s">
        <v>76</v>
      </c>
      <c r="E95" s="25" t="s">
        <v>122</v>
      </c>
      <c r="F95" s="29"/>
      <c r="G95" s="43">
        <v>32060</v>
      </c>
      <c r="H95" s="49">
        <v>0</v>
      </c>
      <c r="I95" s="95">
        <v>32060</v>
      </c>
      <c r="J95" s="68">
        <v>0</v>
      </c>
      <c r="K95" s="49">
        <v>0</v>
      </c>
      <c r="L95" s="49">
        <v>0</v>
      </c>
      <c r="M95" s="49">
        <v>0</v>
      </c>
      <c r="N95" s="49">
        <v>0</v>
      </c>
      <c r="O95" s="49">
        <v>0</v>
      </c>
      <c r="P95" s="49">
        <v>0</v>
      </c>
      <c r="Q95" s="69">
        <v>0</v>
      </c>
      <c r="R95" s="94">
        <v>0</v>
      </c>
      <c r="S95" s="56">
        <v>0</v>
      </c>
      <c r="T95" s="56">
        <v>0</v>
      </c>
      <c r="U95" s="56">
        <v>38</v>
      </c>
      <c r="V95" s="56">
        <v>1097</v>
      </c>
      <c r="W95" s="56">
        <v>3417</v>
      </c>
      <c r="X95" s="56">
        <v>8420</v>
      </c>
      <c r="Y95" s="95">
        <v>19088</v>
      </c>
    </row>
    <row r="96" spans="1:25" s="13" customFormat="1" ht="12">
      <c r="A96" s="24">
        <v>730</v>
      </c>
      <c r="B96" s="25"/>
      <c r="C96" s="25"/>
      <c r="D96" s="28" t="s">
        <v>78</v>
      </c>
      <c r="E96" s="25" t="s">
        <v>123</v>
      </c>
      <c r="F96" s="29"/>
      <c r="G96" s="43">
        <v>47683</v>
      </c>
      <c r="H96" s="49">
        <v>0</v>
      </c>
      <c r="I96" s="95">
        <v>47683</v>
      </c>
      <c r="J96" s="68">
        <v>0</v>
      </c>
      <c r="K96" s="49">
        <v>0</v>
      </c>
      <c r="L96" s="49">
        <v>0</v>
      </c>
      <c r="M96" s="49">
        <v>0</v>
      </c>
      <c r="N96" s="49">
        <v>0</v>
      </c>
      <c r="O96" s="49">
        <v>0</v>
      </c>
      <c r="P96" s="49">
        <v>0</v>
      </c>
      <c r="Q96" s="69">
        <v>0</v>
      </c>
      <c r="R96" s="94">
        <v>0</v>
      </c>
      <c r="S96" s="56">
        <v>0</v>
      </c>
      <c r="T96" s="56">
        <v>17</v>
      </c>
      <c r="U96" s="56">
        <v>189</v>
      </c>
      <c r="V96" s="56">
        <v>3657</v>
      </c>
      <c r="W96" s="56">
        <v>7913</v>
      </c>
      <c r="X96" s="56">
        <v>12626</v>
      </c>
      <c r="Y96" s="95">
        <v>23280</v>
      </c>
    </row>
    <row r="97" spans="1:25" s="13" customFormat="1" ht="12">
      <c r="A97" s="24">
        <v>740</v>
      </c>
      <c r="B97" s="25"/>
      <c r="C97" s="25"/>
      <c r="D97" s="28" t="s">
        <v>124</v>
      </c>
      <c r="E97" s="25" t="s">
        <v>125</v>
      </c>
      <c r="F97" s="29"/>
      <c r="G97" s="43">
        <v>121801</v>
      </c>
      <c r="H97" s="49">
        <v>121801</v>
      </c>
      <c r="I97" s="95">
        <v>0</v>
      </c>
      <c r="J97" s="68">
        <v>0</v>
      </c>
      <c r="K97" s="49">
        <v>0</v>
      </c>
      <c r="L97" s="49">
        <v>0</v>
      </c>
      <c r="M97" s="49">
        <v>12</v>
      </c>
      <c r="N97" s="49">
        <v>299</v>
      </c>
      <c r="O97" s="49">
        <v>3600</v>
      </c>
      <c r="P97" s="49">
        <v>18796</v>
      </c>
      <c r="Q97" s="69">
        <v>99095</v>
      </c>
      <c r="R97" s="94">
        <v>0</v>
      </c>
      <c r="S97" s="56">
        <v>0</v>
      </c>
      <c r="T97" s="56">
        <v>0</v>
      </c>
      <c r="U97" s="56">
        <v>0</v>
      </c>
      <c r="V97" s="56">
        <v>0</v>
      </c>
      <c r="W97" s="56">
        <v>0</v>
      </c>
      <c r="X97" s="56">
        <v>0</v>
      </c>
      <c r="Y97" s="95">
        <v>0</v>
      </c>
    </row>
    <row r="98" spans="1:25" s="13" customFormat="1" ht="12">
      <c r="A98" s="24">
        <v>742</v>
      </c>
      <c r="B98" s="25"/>
      <c r="C98" s="25"/>
      <c r="D98" s="28" t="s">
        <v>126</v>
      </c>
      <c r="E98" s="25" t="s">
        <v>127</v>
      </c>
      <c r="F98" s="29"/>
      <c r="G98" s="43">
        <v>2010</v>
      </c>
      <c r="H98" s="49">
        <v>2010</v>
      </c>
      <c r="I98" s="95">
        <v>0</v>
      </c>
      <c r="J98" s="68">
        <v>0</v>
      </c>
      <c r="K98" s="49">
        <v>1</v>
      </c>
      <c r="L98" s="49">
        <v>1</v>
      </c>
      <c r="M98" s="49">
        <v>345</v>
      </c>
      <c r="N98" s="49">
        <v>866</v>
      </c>
      <c r="O98" s="49">
        <v>260</v>
      </c>
      <c r="P98" s="49">
        <v>212</v>
      </c>
      <c r="Q98" s="69">
        <v>325</v>
      </c>
      <c r="R98" s="94">
        <v>0</v>
      </c>
      <c r="S98" s="56">
        <v>0</v>
      </c>
      <c r="T98" s="56">
        <v>0</v>
      </c>
      <c r="U98" s="56">
        <v>0</v>
      </c>
      <c r="V98" s="56">
        <v>0</v>
      </c>
      <c r="W98" s="56">
        <v>0</v>
      </c>
      <c r="X98" s="56">
        <v>0</v>
      </c>
      <c r="Y98" s="95">
        <v>0</v>
      </c>
    </row>
    <row r="99" spans="1:25" s="13" customFormat="1" ht="12.75" customHeight="1">
      <c r="A99" s="24">
        <v>745</v>
      </c>
      <c r="B99" s="31"/>
      <c r="C99" s="25"/>
      <c r="D99" s="28" t="s">
        <v>128</v>
      </c>
      <c r="E99" s="33" t="s">
        <v>129</v>
      </c>
      <c r="F99" s="29"/>
      <c r="G99" s="43">
        <v>55805</v>
      </c>
      <c r="H99" s="51">
        <v>35485</v>
      </c>
      <c r="I99" s="97">
        <v>20320</v>
      </c>
      <c r="J99" s="68">
        <v>1</v>
      </c>
      <c r="K99" s="51">
        <v>40</v>
      </c>
      <c r="L99" s="51">
        <v>43</v>
      </c>
      <c r="M99" s="51">
        <v>75</v>
      </c>
      <c r="N99" s="51">
        <v>1654</v>
      </c>
      <c r="O99" s="51">
        <v>5280</v>
      </c>
      <c r="P99" s="51">
        <v>9973</v>
      </c>
      <c r="Q99" s="71">
        <v>18419</v>
      </c>
      <c r="R99" s="94">
        <v>1</v>
      </c>
      <c r="S99" s="58">
        <v>53</v>
      </c>
      <c r="T99" s="58">
        <v>44</v>
      </c>
      <c r="U99" s="58">
        <v>54</v>
      </c>
      <c r="V99" s="58">
        <v>637</v>
      </c>
      <c r="W99" s="58">
        <v>1714</v>
      </c>
      <c r="X99" s="58">
        <v>4336</v>
      </c>
      <c r="Y99" s="97">
        <v>13481</v>
      </c>
    </row>
    <row r="100" spans="1:25" s="13" customFormat="1" ht="12.75" customHeight="1">
      <c r="A100" s="24">
        <v>750</v>
      </c>
      <c r="B100" s="25"/>
      <c r="C100" s="25"/>
      <c r="D100" s="26" t="s">
        <v>130</v>
      </c>
      <c r="E100" s="26" t="s">
        <v>131</v>
      </c>
      <c r="F100" s="27"/>
      <c r="G100" s="43">
        <v>67924</v>
      </c>
      <c r="H100" s="49">
        <v>51693</v>
      </c>
      <c r="I100" s="95">
        <v>16231</v>
      </c>
      <c r="J100" s="68">
        <v>0</v>
      </c>
      <c r="K100" s="49">
        <v>0</v>
      </c>
      <c r="L100" s="49">
        <v>2</v>
      </c>
      <c r="M100" s="49">
        <v>5</v>
      </c>
      <c r="N100" s="49">
        <v>644</v>
      </c>
      <c r="O100" s="49">
        <v>3334</v>
      </c>
      <c r="P100" s="49">
        <v>10360</v>
      </c>
      <c r="Q100" s="69">
        <v>37347</v>
      </c>
      <c r="R100" s="94">
        <v>0</v>
      </c>
      <c r="S100" s="56">
        <v>0</v>
      </c>
      <c r="T100" s="56">
        <v>1</v>
      </c>
      <c r="U100" s="56">
        <v>6</v>
      </c>
      <c r="V100" s="56">
        <v>283</v>
      </c>
      <c r="W100" s="56">
        <v>815</v>
      </c>
      <c r="X100" s="56">
        <v>2232</v>
      </c>
      <c r="Y100" s="95">
        <v>12893</v>
      </c>
    </row>
    <row r="101" spans="1:25" s="13" customFormat="1" ht="12.75" customHeight="1">
      <c r="A101" s="24">
        <v>751</v>
      </c>
      <c r="B101" s="25"/>
      <c r="C101" s="25"/>
      <c r="D101" s="26" t="s">
        <v>132</v>
      </c>
      <c r="E101" s="26" t="s">
        <v>133</v>
      </c>
      <c r="F101" s="27"/>
      <c r="G101" s="43">
        <v>62374</v>
      </c>
      <c r="H101" s="49">
        <v>34000</v>
      </c>
      <c r="I101" s="95">
        <v>28375</v>
      </c>
      <c r="J101" s="68">
        <v>4</v>
      </c>
      <c r="K101" s="49">
        <v>273</v>
      </c>
      <c r="L101" s="49">
        <v>541</v>
      </c>
      <c r="M101" s="49">
        <v>895</v>
      </c>
      <c r="N101" s="49">
        <v>5051</v>
      </c>
      <c r="O101" s="49">
        <v>6638</v>
      </c>
      <c r="P101" s="49">
        <v>9300</v>
      </c>
      <c r="Q101" s="69">
        <v>11297</v>
      </c>
      <c r="R101" s="94">
        <v>4</v>
      </c>
      <c r="S101" s="56">
        <v>225</v>
      </c>
      <c r="T101" s="56">
        <v>449</v>
      </c>
      <c r="U101" s="56">
        <v>613</v>
      </c>
      <c r="V101" s="56">
        <v>3134</v>
      </c>
      <c r="W101" s="56">
        <v>4596</v>
      </c>
      <c r="X101" s="56">
        <v>7284</v>
      </c>
      <c r="Y101" s="95">
        <v>12069</v>
      </c>
    </row>
    <row r="102" spans="1:25" s="13" customFormat="1" ht="12.75" customHeight="1">
      <c r="A102" s="24">
        <v>752</v>
      </c>
      <c r="B102" s="25"/>
      <c r="C102" s="25"/>
      <c r="D102" s="26" t="s">
        <v>134</v>
      </c>
      <c r="E102" s="26" t="s">
        <v>135</v>
      </c>
      <c r="F102" s="27"/>
      <c r="G102" s="43">
        <v>26973</v>
      </c>
      <c r="H102" s="49">
        <v>11091</v>
      </c>
      <c r="I102" s="95">
        <v>15882</v>
      </c>
      <c r="J102" s="68">
        <v>0</v>
      </c>
      <c r="K102" s="49">
        <v>0</v>
      </c>
      <c r="L102" s="49">
        <v>0</v>
      </c>
      <c r="M102" s="49">
        <v>15</v>
      </c>
      <c r="N102" s="49">
        <v>354</v>
      </c>
      <c r="O102" s="49">
        <v>1055</v>
      </c>
      <c r="P102" s="49">
        <v>2654</v>
      </c>
      <c r="Q102" s="69">
        <v>7012</v>
      </c>
      <c r="R102" s="94">
        <v>0</v>
      </c>
      <c r="S102" s="56">
        <v>0</v>
      </c>
      <c r="T102" s="56">
        <v>0</v>
      </c>
      <c r="U102" s="56">
        <v>9</v>
      </c>
      <c r="V102" s="56">
        <v>341</v>
      </c>
      <c r="W102" s="56">
        <v>1244</v>
      </c>
      <c r="X102" s="56">
        <v>3203</v>
      </c>
      <c r="Y102" s="95">
        <v>11085</v>
      </c>
    </row>
    <row r="103" spans="1:25" s="13" customFormat="1" ht="12.75" customHeight="1">
      <c r="A103" s="24">
        <v>753</v>
      </c>
      <c r="B103" s="25"/>
      <c r="C103" s="25"/>
      <c r="D103" s="26" t="s">
        <v>136</v>
      </c>
      <c r="E103" s="26" t="s">
        <v>137</v>
      </c>
      <c r="F103" s="27"/>
      <c r="G103" s="43">
        <v>23479</v>
      </c>
      <c r="H103" s="49">
        <v>21085</v>
      </c>
      <c r="I103" s="95">
        <v>2394</v>
      </c>
      <c r="J103" s="68">
        <v>0</v>
      </c>
      <c r="K103" s="49">
        <v>0</v>
      </c>
      <c r="L103" s="49">
        <v>0</v>
      </c>
      <c r="M103" s="49">
        <v>20</v>
      </c>
      <c r="N103" s="49">
        <v>971</v>
      </c>
      <c r="O103" s="49">
        <v>4121</v>
      </c>
      <c r="P103" s="49">
        <v>7587</v>
      </c>
      <c r="Q103" s="69">
        <v>8384</v>
      </c>
      <c r="R103" s="94">
        <v>0</v>
      </c>
      <c r="S103" s="56">
        <v>0</v>
      </c>
      <c r="T103" s="56">
        <v>0</v>
      </c>
      <c r="U103" s="56">
        <v>8</v>
      </c>
      <c r="V103" s="56">
        <v>158</v>
      </c>
      <c r="W103" s="56">
        <v>394</v>
      </c>
      <c r="X103" s="56">
        <v>687</v>
      </c>
      <c r="Y103" s="95">
        <v>1148</v>
      </c>
    </row>
    <row r="104" spans="1:25" s="13" customFormat="1" ht="12.75" customHeight="1">
      <c r="A104" s="24">
        <v>754</v>
      </c>
      <c r="B104" s="25"/>
      <c r="C104" s="25"/>
      <c r="D104" s="28" t="s">
        <v>138</v>
      </c>
      <c r="E104" s="25" t="s">
        <v>139</v>
      </c>
      <c r="F104" s="29"/>
      <c r="G104" s="43">
        <v>7424</v>
      </c>
      <c r="H104" s="49">
        <v>2643</v>
      </c>
      <c r="I104" s="95">
        <v>4780</v>
      </c>
      <c r="J104" s="68">
        <v>0</v>
      </c>
      <c r="K104" s="49">
        <v>0</v>
      </c>
      <c r="L104" s="49">
        <v>0</v>
      </c>
      <c r="M104" s="49">
        <v>9</v>
      </c>
      <c r="N104" s="49">
        <v>150</v>
      </c>
      <c r="O104" s="49">
        <v>374</v>
      </c>
      <c r="P104" s="49">
        <v>694</v>
      </c>
      <c r="Q104" s="69">
        <v>1416</v>
      </c>
      <c r="R104" s="94">
        <v>0</v>
      </c>
      <c r="S104" s="56">
        <v>0</v>
      </c>
      <c r="T104" s="56">
        <v>1</v>
      </c>
      <c r="U104" s="56">
        <v>11</v>
      </c>
      <c r="V104" s="56">
        <v>165</v>
      </c>
      <c r="W104" s="56">
        <v>416</v>
      </c>
      <c r="X104" s="56">
        <v>1005</v>
      </c>
      <c r="Y104" s="95">
        <v>3183</v>
      </c>
    </row>
    <row r="105" spans="1:25" s="13" customFormat="1" ht="12.75" customHeight="1">
      <c r="A105" s="24">
        <v>755</v>
      </c>
      <c r="B105" s="25"/>
      <c r="C105" s="25"/>
      <c r="D105" s="28" t="s">
        <v>140</v>
      </c>
      <c r="E105" s="25" t="s">
        <v>141</v>
      </c>
      <c r="F105" s="29"/>
      <c r="G105" s="43">
        <v>12341</v>
      </c>
      <c r="H105" s="49">
        <v>9233</v>
      </c>
      <c r="I105" s="95">
        <v>3108</v>
      </c>
      <c r="J105" s="68">
        <v>0</v>
      </c>
      <c r="K105" s="49">
        <v>0</v>
      </c>
      <c r="L105" s="49">
        <v>0</v>
      </c>
      <c r="M105" s="49">
        <v>12</v>
      </c>
      <c r="N105" s="49">
        <v>198</v>
      </c>
      <c r="O105" s="49">
        <v>635</v>
      </c>
      <c r="P105" s="49">
        <v>1988</v>
      </c>
      <c r="Q105" s="69">
        <v>6400</v>
      </c>
      <c r="R105" s="94">
        <v>0</v>
      </c>
      <c r="S105" s="56">
        <v>0</v>
      </c>
      <c r="T105" s="56">
        <v>0</v>
      </c>
      <c r="U105" s="56">
        <v>10</v>
      </c>
      <c r="V105" s="56">
        <v>137</v>
      </c>
      <c r="W105" s="56">
        <v>284</v>
      </c>
      <c r="X105" s="56">
        <v>676</v>
      </c>
      <c r="Y105" s="95">
        <v>2000</v>
      </c>
    </row>
    <row r="106" spans="1:25" s="13" customFormat="1" ht="12.75" customHeight="1">
      <c r="A106" s="24">
        <v>760</v>
      </c>
      <c r="B106" s="25"/>
      <c r="C106" s="25"/>
      <c r="D106" s="28" t="s">
        <v>142</v>
      </c>
      <c r="E106" s="25" t="s">
        <v>143</v>
      </c>
      <c r="F106" s="29"/>
      <c r="G106" s="43">
        <v>92356</v>
      </c>
      <c r="H106" s="49">
        <v>49428</v>
      </c>
      <c r="I106" s="95">
        <v>42928</v>
      </c>
      <c r="J106" s="68">
        <v>0</v>
      </c>
      <c r="K106" s="49">
        <v>43</v>
      </c>
      <c r="L106" s="49">
        <v>184</v>
      </c>
      <c r="M106" s="49">
        <v>695</v>
      </c>
      <c r="N106" s="49">
        <v>2971</v>
      </c>
      <c r="O106" s="49">
        <v>5037</v>
      </c>
      <c r="P106" s="49">
        <v>10494</v>
      </c>
      <c r="Q106" s="69">
        <v>30003</v>
      </c>
      <c r="R106" s="94">
        <v>0</v>
      </c>
      <c r="S106" s="56">
        <v>35</v>
      </c>
      <c r="T106" s="56">
        <v>94</v>
      </c>
      <c r="U106" s="56">
        <v>425</v>
      </c>
      <c r="V106" s="56">
        <v>1851</v>
      </c>
      <c r="W106" s="56">
        <v>3251</v>
      </c>
      <c r="X106" s="56">
        <v>7894</v>
      </c>
      <c r="Y106" s="95">
        <v>29378</v>
      </c>
    </row>
    <row r="107" spans="1:25" s="13" customFormat="1" ht="12.75" customHeight="1">
      <c r="A107" s="24">
        <v>761</v>
      </c>
      <c r="B107" s="25"/>
      <c r="C107" s="25"/>
      <c r="D107" s="28"/>
      <c r="E107" s="25" t="s">
        <v>17</v>
      </c>
      <c r="F107" s="29" t="s">
        <v>144</v>
      </c>
      <c r="G107" s="43">
        <v>4956</v>
      </c>
      <c r="H107" s="49">
        <v>2841</v>
      </c>
      <c r="I107" s="95">
        <v>2116</v>
      </c>
      <c r="J107" s="68">
        <v>0</v>
      </c>
      <c r="K107" s="49">
        <v>4</v>
      </c>
      <c r="L107" s="49">
        <v>27</v>
      </c>
      <c r="M107" s="49">
        <v>227</v>
      </c>
      <c r="N107" s="49">
        <v>559</v>
      </c>
      <c r="O107" s="49">
        <v>415</v>
      </c>
      <c r="P107" s="49">
        <v>574</v>
      </c>
      <c r="Q107" s="69">
        <v>1033</v>
      </c>
      <c r="R107" s="94">
        <v>0</v>
      </c>
      <c r="S107" s="56">
        <v>4</v>
      </c>
      <c r="T107" s="56">
        <v>13</v>
      </c>
      <c r="U107" s="56">
        <v>137</v>
      </c>
      <c r="V107" s="56">
        <v>392</v>
      </c>
      <c r="W107" s="56">
        <v>221</v>
      </c>
      <c r="X107" s="56">
        <v>360</v>
      </c>
      <c r="Y107" s="95">
        <v>988</v>
      </c>
    </row>
    <row r="108" spans="1:25" s="13" customFormat="1" ht="12.75" customHeight="1">
      <c r="A108" s="24">
        <v>762</v>
      </c>
      <c r="B108" s="25"/>
      <c r="C108" s="25"/>
      <c r="D108" s="28"/>
      <c r="E108" s="25" t="s">
        <v>19</v>
      </c>
      <c r="F108" s="29" t="s">
        <v>145</v>
      </c>
      <c r="G108" s="43">
        <v>53155</v>
      </c>
      <c r="H108" s="49">
        <v>28853</v>
      </c>
      <c r="I108" s="95">
        <v>24302</v>
      </c>
      <c r="J108" s="68">
        <v>0</v>
      </c>
      <c r="K108" s="49">
        <v>39</v>
      </c>
      <c r="L108" s="49">
        <v>151</v>
      </c>
      <c r="M108" s="49">
        <v>454</v>
      </c>
      <c r="N108" s="49">
        <v>1945</v>
      </c>
      <c r="O108" s="49">
        <v>3019</v>
      </c>
      <c r="P108" s="49">
        <v>6004</v>
      </c>
      <c r="Q108" s="69">
        <v>17240</v>
      </c>
      <c r="R108" s="94">
        <v>0</v>
      </c>
      <c r="S108" s="56">
        <v>31</v>
      </c>
      <c r="T108" s="56">
        <v>77</v>
      </c>
      <c r="U108" s="56">
        <v>277</v>
      </c>
      <c r="V108" s="56">
        <v>1141</v>
      </c>
      <c r="W108" s="56">
        <v>1816</v>
      </c>
      <c r="X108" s="56">
        <v>4205</v>
      </c>
      <c r="Y108" s="95">
        <v>16756</v>
      </c>
    </row>
    <row r="109" spans="1:25" s="13" customFormat="1" ht="12.75" customHeight="1">
      <c r="A109" s="24">
        <v>763</v>
      </c>
      <c r="B109" s="25"/>
      <c r="C109" s="25"/>
      <c r="D109" s="28"/>
      <c r="E109" s="25" t="s">
        <v>21</v>
      </c>
      <c r="F109" s="29" t="s">
        <v>146</v>
      </c>
      <c r="G109" s="43">
        <v>34245</v>
      </c>
      <c r="H109" s="49">
        <v>17735</v>
      </c>
      <c r="I109" s="95">
        <v>16510</v>
      </c>
      <c r="J109" s="68">
        <v>0</v>
      </c>
      <c r="K109" s="49">
        <v>0</v>
      </c>
      <c r="L109" s="49">
        <v>5</v>
      </c>
      <c r="M109" s="49">
        <v>15</v>
      </c>
      <c r="N109" s="49">
        <v>467</v>
      </c>
      <c r="O109" s="49">
        <v>1603</v>
      </c>
      <c r="P109" s="49">
        <v>3916</v>
      </c>
      <c r="Q109" s="69">
        <v>11729</v>
      </c>
      <c r="R109" s="94">
        <v>0</v>
      </c>
      <c r="S109" s="56">
        <v>0</v>
      </c>
      <c r="T109" s="56">
        <v>4</v>
      </c>
      <c r="U109" s="56">
        <v>10</v>
      </c>
      <c r="V109" s="56">
        <v>318</v>
      </c>
      <c r="W109" s="56">
        <v>1214</v>
      </c>
      <c r="X109" s="56">
        <v>3329</v>
      </c>
      <c r="Y109" s="95">
        <v>11634</v>
      </c>
    </row>
    <row r="110" spans="1:25" s="13" customFormat="1" ht="12.75" customHeight="1">
      <c r="A110" s="24">
        <v>770</v>
      </c>
      <c r="B110" s="25"/>
      <c r="C110" s="25"/>
      <c r="D110" s="28" t="s">
        <v>147</v>
      </c>
      <c r="E110" s="25" t="s">
        <v>148</v>
      </c>
      <c r="F110" s="29"/>
      <c r="G110" s="43">
        <v>70248</v>
      </c>
      <c r="H110" s="49">
        <v>38655</v>
      </c>
      <c r="I110" s="95">
        <v>31594</v>
      </c>
      <c r="J110" s="68">
        <v>6</v>
      </c>
      <c r="K110" s="49">
        <v>320</v>
      </c>
      <c r="L110" s="49">
        <v>625</v>
      </c>
      <c r="M110" s="49">
        <v>1060</v>
      </c>
      <c r="N110" s="49">
        <v>2306</v>
      </c>
      <c r="O110" s="49">
        <v>3368</v>
      </c>
      <c r="P110" s="49">
        <v>7477</v>
      </c>
      <c r="Q110" s="69">
        <v>23493</v>
      </c>
      <c r="R110" s="94">
        <v>7</v>
      </c>
      <c r="S110" s="56">
        <v>313</v>
      </c>
      <c r="T110" s="56">
        <v>447</v>
      </c>
      <c r="U110" s="56">
        <v>632</v>
      </c>
      <c r="V110" s="56">
        <v>1898</v>
      </c>
      <c r="W110" s="56">
        <v>2512</v>
      </c>
      <c r="X110" s="56">
        <v>5327</v>
      </c>
      <c r="Y110" s="95">
        <v>20458</v>
      </c>
    </row>
    <row r="111" spans="1:25" s="13" customFormat="1" ht="12.75" customHeight="1">
      <c r="A111" s="24">
        <v>780</v>
      </c>
      <c r="B111" s="25"/>
      <c r="C111" s="25"/>
      <c r="D111" s="28" t="s">
        <v>149</v>
      </c>
      <c r="E111" s="25" t="s">
        <v>150</v>
      </c>
      <c r="F111" s="29"/>
      <c r="G111" s="43">
        <v>111839</v>
      </c>
      <c r="H111" s="49">
        <v>57782</v>
      </c>
      <c r="I111" s="95">
        <v>54058</v>
      </c>
      <c r="J111" s="68">
        <v>4</v>
      </c>
      <c r="K111" s="49">
        <v>238</v>
      </c>
      <c r="L111" s="49">
        <v>418</v>
      </c>
      <c r="M111" s="49">
        <v>1112</v>
      </c>
      <c r="N111" s="49">
        <v>4064</v>
      </c>
      <c r="O111" s="49">
        <v>8319</v>
      </c>
      <c r="P111" s="49">
        <v>14926</v>
      </c>
      <c r="Q111" s="69">
        <v>28702</v>
      </c>
      <c r="R111" s="94">
        <v>6</v>
      </c>
      <c r="S111" s="56">
        <v>213</v>
      </c>
      <c r="T111" s="56">
        <v>337</v>
      </c>
      <c r="U111" s="56">
        <v>748</v>
      </c>
      <c r="V111" s="56">
        <v>3327</v>
      </c>
      <c r="W111" s="56">
        <v>5868</v>
      </c>
      <c r="X111" s="56">
        <v>10930</v>
      </c>
      <c r="Y111" s="95">
        <v>32628</v>
      </c>
    </row>
    <row r="112" spans="1:25" s="13" customFormat="1" ht="12.75" customHeight="1">
      <c r="A112" s="24">
        <v>790</v>
      </c>
      <c r="B112" s="25"/>
      <c r="C112" s="25" t="s">
        <v>80</v>
      </c>
      <c r="D112" s="28" t="s">
        <v>151</v>
      </c>
      <c r="E112" s="25"/>
      <c r="F112" s="29"/>
      <c r="G112" s="43">
        <v>59350</v>
      </c>
      <c r="H112" s="49">
        <v>31268</v>
      </c>
      <c r="I112" s="95">
        <v>28082</v>
      </c>
      <c r="J112" s="68">
        <v>1</v>
      </c>
      <c r="K112" s="49">
        <v>10</v>
      </c>
      <c r="L112" s="49">
        <v>55</v>
      </c>
      <c r="M112" s="49">
        <v>121</v>
      </c>
      <c r="N112" s="49">
        <v>687</v>
      </c>
      <c r="O112" s="49">
        <v>1655</v>
      </c>
      <c r="P112" s="49">
        <v>4586</v>
      </c>
      <c r="Q112" s="69">
        <v>24154</v>
      </c>
      <c r="R112" s="94">
        <v>0</v>
      </c>
      <c r="S112" s="56">
        <v>8</v>
      </c>
      <c r="T112" s="56">
        <v>48</v>
      </c>
      <c r="U112" s="56">
        <v>73</v>
      </c>
      <c r="V112" s="56">
        <v>512</v>
      </c>
      <c r="W112" s="56">
        <v>1046</v>
      </c>
      <c r="X112" s="56">
        <v>2812</v>
      </c>
      <c r="Y112" s="95">
        <v>23583</v>
      </c>
    </row>
    <row r="113" spans="1:25" s="13" customFormat="1" ht="12.75" customHeight="1">
      <c r="A113" s="24">
        <v>800</v>
      </c>
      <c r="B113" s="25"/>
      <c r="C113" s="25" t="s">
        <v>85</v>
      </c>
      <c r="D113" s="28" t="s">
        <v>152</v>
      </c>
      <c r="E113" s="25"/>
      <c r="F113" s="29"/>
      <c r="G113" s="43">
        <v>164372</v>
      </c>
      <c r="H113" s="49">
        <v>73765</v>
      </c>
      <c r="I113" s="95">
        <v>90607</v>
      </c>
      <c r="J113" s="68">
        <v>3</v>
      </c>
      <c r="K113" s="49">
        <v>26</v>
      </c>
      <c r="L113" s="49">
        <v>33</v>
      </c>
      <c r="M113" s="49">
        <v>348</v>
      </c>
      <c r="N113" s="49">
        <v>2996</v>
      </c>
      <c r="O113" s="49">
        <v>7160</v>
      </c>
      <c r="P113" s="49">
        <v>16100</v>
      </c>
      <c r="Q113" s="69">
        <v>47098</v>
      </c>
      <c r="R113" s="94">
        <v>1</v>
      </c>
      <c r="S113" s="56">
        <v>25</v>
      </c>
      <c r="T113" s="56">
        <v>44</v>
      </c>
      <c r="U113" s="56">
        <v>297</v>
      </c>
      <c r="V113" s="56">
        <v>1563</v>
      </c>
      <c r="W113" s="56">
        <v>4598</v>
      </c>
      <c r="X113" s="56">
        <v>14103</v>
      </c>
      <c r="Y113" s="95">
        <v>69977</v>
      </c>
    </row>
    <row r="114" spans="1:25" s="13" customFormat="1" ht="12.75" customHeight="1">
      <c r="A114" s="24">
        <v>810</v>
      </c>
      <c r="B114" s="25"/>
      <c r="C114" s="25" t="s">
        <v>87</v>
      </c>
      <c r="D114" s="28" t="s">
        <v>153</v>
      </c>
      <c r="E114" s="25"/>
      <c r="F114" s="29"/>
      <c r="G114" s="43">
        <v>55167</v>
      </c>
      <c r="H114" s="49">
        <v>24742</v>
      </c>
      <c r="I114" s="95">
        <v>30425</v>
      </c>
      <c r="J114" s="68">
        <v>76</v>
      </c>
      <c r="K114" s="49">
        <v>889</v>
      </c>
      <c r="L114" s="49">
        <v>345</v>
      </c>
      <c r="M114" s="49">
        <v>541</v>
      </c>
      <c r="N114" s="49">
        <v>1975</v>
      </c>
      <c r="O114" s="49">
        <v>2525</v>
      </c>
      <c r="P114" s="49">
        <v>3855</v>
      </c>
      <c r="Q114" s="69">
        <v>14537</v>
      </c>
      <c r="R114" s="94">
        <v>48</v>
      </c>
      <c r="S114" s="56">
        <v>660</v>
      </c>
      <c r="T114" s="56">
        <v>292</v>
      </c>
      <c r="U114" s="56">
        <v>479</v>
      </c>
      <c r="V114" s="56">
        <v>1364</v>
      </c>
      <c r="W114" s="56">
        <v>1797</v>
      </c>
      <c r="X114" s="56">
        <v>3268</v>
      </c>
      <c r="Y114" s="95">
        <v>22517</v>
      </c>
    </row>
    <row r="115" spans="1:25" s="13" customFormat="1" ht="12.75" customHeight="1">
      <c r="A115" s="24">
        <v>811</v>
      </c>
      <c r="B115" s="25"/>
      <c r="C115" s="25"/>
      <c r="D115" s="26" t="s">
        <v>13</v>
      </c>
      <c r="E115" s="26" t="s">
        <v>154</v>
      </c>
      <c r="F115" s="27"/>
      <c r="G115" s="43">
        <v>461</v>
      </c>
      <c r="H115" s="49">
        <v>217</v>
      </c>
      <c r="I115" s="95">
        <v>244</v>
      </c>
      <c r="J115" s="68">
        <v>1</v>
      </c>
      <c r="K115" s="49">
        <v>113</v>
      </c>
      <c r="L115" s="49">
        <v>42</v>
      </c>
      <c r="M115" s="49">
        <v>26</v>
      </c>
      <c r="N115" s="49">
        <v>18</v>
      </c>
      <c r="O115" s="49">
        <v>10</v>
      </c>
      <c r="P115" s="49">
        <v>4</v>
      </c>
      <c r="Q115" s="69">
        <v>1</v>
      </c>
      <c r="R115" s="94">
        <v>1</v>
      </c>
      <c r="S115" s="56">
        <v>123</v>
      </c>
      <c r="T115" s="56">
        <v>47</v>
      </c>
      <c r="U115" s="56">
        <v>42</v>
      </c>
      <c r="V115" s="56">
        <v>21</v>
      </c>
      <c r="W115" s="56">
        <v>7</v>
      </c>
      <c r="X115" s="56">
        <v>3</v>
      </c>
      <c r="Y115" s="95">
        <v>1</v>
      </c>
    </row>
    <row r="116" spans="1:25" s="13" customFormat="1" ht="12.75" customHeight="1">
      <c r="A116" s="24">
        <v>812</v>
      </c>
      <c r="B116" s="25"/>
      <c r="C116" s="25"/>
      <c r="D116" s="28" t="s">
        <v>15</v>
      </c>
      <c r="E116" s="25" t="s">
        <v>155</v>
      </c>
      <c r="F116" s="29"/>
      <c r="G116" s="43">
        <v>191</v>
      </c>
      <c r="H116" s="49">
        <v>83</v>
      </c>
      <c r="I116" s="95">
        <v>108</v>
      </c>
      <c r="J116" s="68">
        <v>0</v>
      </c>
      <c r="K116" s="49">
        <v>8</v>
      </c>
      <c r="L116" s="49">
        <v>10</v>
      </c>
      <c r="M116" s="49">
        <v>18</v>
      </c>
      <c r="N116" s="49">
        <v>27</v>
      </c>
      <c r="O116" s="49">
        <v>12</v>
      </c>
      <c r="P116" s="49">
        <v>6</v>
      </c>
      <c r="Q116" s="69">
        <v>2</v>
      </c>
      <c r="R116" s="94">
        <v>0</v>
      </c>
      <c r="S116" s="56">
        <v>8</v>
      </c>
      <c r="T116" s="56">
        <v>11</v>
      </c>
      <c r="U116" s="56">
        <v>19</v>
      </c>
      <c r="V116" s="56">
        <v>35</v>
      </c>
      <c r="W116" s="56">
        <v>21</v>
      </c>
      <c r="X116" s="56">
        <v>10</v>
      </c>
      <c r="Y116" s="95">
        <v>4</v>
      </c>
    </row>
    <row r="117" spans="1:25" s="13" customFormat="1" ht="12.75" customHeight="1">
      <c r="A117" s="24">
        <v>813</v>
      </c>
      <c r="B117" s="25"/>
      <c r="C117" s="25"/>
      <c r="D117" s="28" t="s">
        <v>29</v>
      </c>
      <c r="E117" s="25" t="s">
        <v>156</v>
      </c>
      <c r="F117" s="29"/>
      <c r="G117" s="43">
        <v>7289</v>
      </c>
      <c r="H117" s="49">
        <v>3195</v>
      </c>
      <c r="I117" s="95">
        <v>4093</v>
      </c>
      <c r="J117" s="68">
        <v>0</v>
      </c>
      <c r="K117" s="49">
        <v>3</v>
      </c>
      <c r="L117" s="49">
        <v>15</v>
      </c>
      <c r="M117" s="49">
        <v>60</v>
      </c>
      <c r="N117" s="49">
        <v>116</v>
      </c>
      <c r="O117" s="49">
        <v>137</v>
      </c>
      <c r="P117" s="49">
        <v>319</v>
      </c>
      <c r="Q117" s="69">
        <v>2544</v>
      </c>
      <c r="R117" s="94">
        <v>0</v>
      </c>
      <c r="S117" s="56">
        <v>2</v>
      </c>
      <c r="T117" s="56">
        <v>12</v>
      </c>
      <c r="U117" s="56">
        <v>49</v>
      </c>
      <c r="V117" s="56">
        <v>118</v>
      </c>
      <c r="W117" s="56">
        <v>142</v>
      </c>
      <c r="X117" s="56">
        <v>325</v>
      </c>
      <c r="Y117" s="95">
        <v>3445</v>
      </c>
    </row>
    <row r="118" spans="1:25" s="13" customFormat="1" ht="12.75" customHeight="1">
      <c r="A118" s="24">
        <v>814</v>
      </c>
      <c r="B118" s="25"/>
      <c r="C118" s="25"/>
      <c r="D118" s="28" t="s">
        <v>31</v>
      </c>
      <c r="E118" s="25" t="s">
        <v>157</v>
      </c>
      <c r="F118" s="29"/>
      <c r="G118" s="43">
        <v>47226</v>
      </c>
      <c r="H118" s="49">
        <v>21247</v>
      </c>
      <c r="I118" s="95">
        <v>25980</v>
      </c>
      <c r="J118" s="68">
        <v>74</v>
      </c>
      <c r="K118" s="49">
        <v>764</v>
      </c>
      <c r="L118" s="49">
        <v>278</v>
      </c>
      <c r="M118" s="49">
        <v>436</v>
      </c>
      <c r="N118" s="49">
        <v>1813</v>
      </c>
      <c r="O118" s="49">
        <v>2365</v>
      </c>
      <c r="P118" s="49">
        <v>3526</v>
      </c>
      <c r="Q118" s="69">
        <v>11991</v>
      </c>
      <c r="R118" s="94">
        <v>46</v>
      </c>
      <c r="S118" s="56">
        <v>528</v>
      </c>
      <c r="T118" s="56">
        <v>222</v>
      </c>
      <c r="U118" s="56">
        <v>369</v>
      </c>
      <c r="V118" s="56">
        <v>1191</v>
      </c>
      <c r="W118" s="56">
        <v>1627</v>
      </c>
      <c r="X118" s="56">
        <v>2930</v>
      </c>
      <c r="Y118" s="95">
        <v>19067</v>
      </c>
    </row>
    <row r="119" spans="1:25" s="13" customFormat="1" ht="12.75" customHeight="1">
      <c r="A119" s="24">
        <v>820</v>
      </c>
      <c r="B119" s="25"/>
      <c r="C119" s="25" t="s">
        <v>93</v>
      </c>
      <c r="D119" s="28" t="s">
        <v>158</v>
      </c>
      <c r="E119" s="25"/>
      <c r="F119" s="29"/>
      <c r="G119" s="43">
        <v>92789</v>
      </c>
      <c r="H119" s="49">
        <v>70451</v>
      </c>
      <c r="I119" s="95">
        <v>22338</v>
      </c>
      <c r="J119" s="68">
        <v>0</v>
      </c>
      <c r="K119" s="49">
        <v>0</v>
      </c>
      <c r="L119" s="49">
        <v>7</v>
      </c>
      <c r="M119" s="49">
        <v>4353</v>
      </c>
      <c r="N119" s="49">
        <v>27423</v>
      </c>
      <c r="O119" s="49">
        <v>16456</v>
      </c>
      <c r="P119" s="49">
        <v>14177</v>
      </c>
      <c r="Q119" s="69">
        <v>8036</v>
      </c>
      <c r="R119" s="94">
        <v>0</v>
      </c>
      <c r="S119" s="56">
        <v>0</v>
      </c>
      <c r="T119" s="56">
        <v>3</v>
      </c>
      <c r="U119" s="56">
        <v>1073</v>
      </c>
      <c r="V119" s="56">
        <v>6047</v>
      </c>
      <c r="W119" s="56">
        <v>4601</v>
      </c>
      <c r="X119" s="56">
        <v>4394</v>
      </c>
      <c r="Y119" s="95">
        <v>6219</v>
      </c>
    </row>
    <row r="120" spans="1:25" s="13" customFormat="1" ht="12.75" customHeight="1">
      <c r="A120" s="24">
        <v>830</v>
      </c>
      <c r="B120" s="31"/>
      <c r="C120" s="31"/>
      <c r="D120" s="28" t="s">
        <v>13</v>
      </c>
      <c r="E120" s="25" t="s">
        <v>159</v>
      </c>
      <c r="F120" s="32"/>
      <c r="G120" s="44">
        <v>0</v>
      </c>
      <c r="H120" s="51">
        <v>0</v>
      </c>
      <c r="I120" s="97">
        <v>0</v>
      </c>
      <c r="J120" s="68">
        <v>0</v>
      </c>
      <c r="K120" s="51">
        <v>0</v>
      </c>
      <c r="L120" s="51">
        <v>0</v>
      </c>
      <c r="M120" s="51">
        <v>0</v>
      </c>
      <c r="N120" s="51">
        <v>0</v>
      </c>
      <c r="O120" s="51">
        <v>0</v>
      </c>
      <c r="P120" s="51">
        <v>0</v>
      </c>
      <c r="Q120" s="71">
        <v>0</v>
      </c>
      <c r="R120" s="94">
        <v>0</v>
      </c>
      <c r="S120" s="58">
        <v>0</v>
      </c>
      <c r="T120" s="58">
        <v>0</v>
      </c>
      <c r="U120" s="58">
        <v>0</v>
      </c>
      <c r="V120" s="58">
        <v>0</v>
      </c>
      <c r="W120" s="58">
        <v>0</v>
      </c>
      <c r="X120" s="58">
        <v>0</v>
      </c>
      <c r="Y120" s="97">
        <v>0</v>
      </c>
    </row>
    <row r="121" spans="1:25" s="13" customFormat="1" ht="12.75" customHeight="1">
      <c r="A121" s="24">
        <v>831</v>
      </c>
      <c r="B121" s="31"/>
      <c r="C121" s="31"/>
      <c r="D121" s="28"/>
      <c r="E121" s="25" t="s">
        <v>17</v>
      </c>
      <c r="F121" s="32" t="s">
        <v>160</v>
      </c>
      <c r="G121" s="44">
        <v>0</v>
      </c>
      <c r="H121" s="51">
        <v>0</v>
      </c>
      <c r="I121" s="97">
        <v>0</v>
      </c>
      <c r="J121" s="68">
        <v>0</v>
      </c>
      <c r="K121" s="51">
        <v>0</v>
      </c>
      <c r="L121" s="51">
        <v>0</v>
      </c>
      <c r="M121" s="51">
        <v>0</v>
      </c>
      <c r="N121" s="51">
        <v>0</v>
      </c>
      <c r="O121" s="51">
        <v>0</v>
      </c>
      <c r="P121" s="51">
        <v>0</v>
      </c>
      <c r="Q121" s="71">
        <v>0</v>
      </c>
      <c r="R121" s="94">
        <v>0</v>
      </c>
      <c r="S121" s="58">
        <v>0</v>
      </c>
      <c r="T121" s="58">
        <v>0</v>
      </c>
      <c r="U121" s="58">
        <v>0</v>
      </c>
      <c r="V121" s="58">
        <v>0</v>
      </c>
      <c r="W121" s="58">
        <v>0</v>
      </c>
      <c r="X121" s="58">
        <v>0</v>
      </c>
      <c r="Y121" s="97">
        <v>0</v>
      </c>
    </row>
    <row r="122" spans="1:25" s="13" customFormat="1" ht="12.75" customHeight="1">
      <c r="A122" s="24">
        <v>832</v>
      </c>
      <c r="B122" s="31"/>
      <c r="C122" s="31"/>
      <c r="D122" s="28"/>
      <c r="E122" s="25" t="s">
        <v>19</v>
      </c>
      <c r="F122" s="32" t="s">
        <v>161</v>
      </c>
      <c r="G122" s="44">
        <v>0</v>
      </c>
      <c r="H122" s="51">
        <v>0</v>
      </c>
      <c r="I122" s="97">
        <v>0</v>
      </c>
      <c r="J122" s="68">
        <v>0</v>
      </c>
      <c r="K122" s="51">
        <v>0</v>
      </c>
      <c r="L122" s="51">
        <v>0</v>
      </c>
      <c r="M122" s="51">
        <v>0</v>
      </c>
      <c r="N122" s="51">
        <v>0</v>
      </c>
      <c r="O122" s="51">
        <v>0</v>
      </c>
      <c r="P122" s="51">
        <v>0</v>
      </c>
      <c r="Q122" s="71">
        <v>0</v>
      </c>
      <c r="R122" s="94">
        <v>0</v>
      </c>
      <c r="S122" s="58">
        <v>0</v>
      </c>
      <c r="T122" s="58">
        <v>0</v>
      </c>
      <c r="U122" s="58">
        <v>0</v>
      </c>
      <c r="V122" s="58">
        <v>0</v>
      </c>
      <c r="W122" s="58">
        <v>0</v>
      </c>
      <c r="X122" s="58">
        <v>0</v>
      </c>
      <c r="Y122" s="97">
        <v>0</v>
      </c>
    </row>
    <row r="123" spans="1:25" s="13" customFormat="1" ht="12.75" customHeight="1">
      <c r="A123" s="24">
        <v>840</v>
      </c>
      <c r="B123" s="25"/>
      <c r="C123" s="25"/>
      <c r="D123" s="26" t="s">
        <v>15</v>
      </c>
      <c r="E123" s="26" t="s">
        <v>162</v>
      </c>
      <c r="F123" s="27"/>
      <c r="G123" s="43">
        <v>553</v>
      </c>
      <c r="H123" s="49">
        <v>199</v>
      </c>
      <c r="I123" s="95">
        <v>355</v>
      </c>
      <c r="J123" s="68">
        <v>0</v>
      </c>
      <c r="K123" s="49">
        <v>0</v>
      </c>
      <c r="L123" s="49">
        <v>0</v>
      </c>
      <c r="M123" s="49">
        <v>0</v>
      </c>
      <c r="N123" s="49">
        <v>18</v>
      </c>
      <c r="O123" s="49">
        <v>24</v>
      </c>
      <c r="P123" s="49">
        <v>41</v>
      </c>
      <c r="Q123" s="69">
        <v>116</v>
      </c>
      <c r="R123" s="94">
        <v>0</v>
      </c>
      <c r="S123" s="56">
        <v>0</v>
      </c>
      <c r="T123" s="56">
        <v>0</v>
      </c>
      <c r="U123" s="56">
        <v>1</v>
      </c>
      <c r="V123" s="56">
        <v>11</v>
      </c>
      <c r="W123" s="56">
        <v>23</v>
      </c>
      <c r="X123" s="56">
        <v>46</v>
      </c>
      <c r="Y123" s="95">
        <v>274</v>
      </c>
    </row>
    <row r="124" spans="1:25" s="13" customFormat="1" ht="12.75" customHeight="1">
      <c r="A124" s="24">
        <v>850</v>
      </c>
      <c r="B124" s="25"/>
      <c r="C124" s="25"/>
      <c r="D124" s="26" t="s">
        <v>29</v>
      </c>
      <c r="E124" s="26" t="s">
        <v>163</v>
      </c>
      <c r="F124" s="27"/>
      <c r="G124" s="43">
        <v>2834</v>
      </c>
      <c r="H124" s="49">
        <v>1307</v>
      </c>
      <c r="I124" s="95">
        <v>1528</v>
      </c>
      <c r="J124" s="68">
        <v>0</v>
      </c>
      <c r="K124" s="49">
        <v>0</v>
      </c>
      <c r="L124" s="49">
        <v>0</v>
      </c>
      <c r="M124" s="49">
        <v>20</v>
      </c>
      <c r="N124" s="49">
        <v>167</v>
      </c>
      <c r="O124" s="49">
        <v>237</v>
      </c>
      <c r="P124" s="49">
        <v>325</v>
      </c>
      <c r="Q124" s="69">
        <v>558</v>
      </c>
      <c r="R124" s="94">
        <v>0</v>
      </c>
      <c r="S124" s="56">
        <v>0</v>
      </c>
      <c r="T124" s="56">
        <v>0</v>
      </c>
      <c r="U124" s="56">
        <v>6</v>
      </c>
      <c r="V124" s="56">
        <v>63</v>
      </c>
      <c r="W124" s="56">
        <v>134</v>
      </c>
      <c r="X124" s="56">
        <v>242</v>
      </c>
      <c r="Y124" s="95">
        <v>1083</v>
      </c>
    </row>
    <row r="125" spans="1:25" s="13" customFormat="1" ht="12.75" customHeight="1">
      <c r="A125" s="24">
        <v>860</v>
      </c>
      <c r="B125" s="25"/>
      <c r="C125" s="25"/>
      <c r="D125" s="28" t="s">
        <v>31</v>
      </c>
      <c r="E125" s="25" t="s">
        <v>164</v>
      </c>
      <c r="F125" s="29"/>
      <c r="G125" s="43">
        <v>63180</v>
      </c>
      <c r="H125" s="49">
        <v>50453</v>
      </c>
      <c r="I125" s="95">
        <v>12727</v>
      </c>
      <c r="J125" s="68">
        <v>0</v>
      </c>
      <c r="K125" s="49">
        <v>0</v>
      </c>
      <c r="L125" s="49">
        <v>0</v>
      </c>
      <c r="M125" s="49">
        <v>1115</v>
      </c>
      <c r="N125" s="49">
        <v>17928</v>
      </c>
      <c r="O125" s="49">
        <v>14123</v>
      </c>
      <c r="P125" s="49">
        <v>12258</v>
      </c>
      <c r="Q125" s="69">
        <v>5029</v>
      </c>
      <c r="R125" s="94">
        <v>0</v>
      </c>
      <c r="S125" s="56">
        <v>0</v>
      </c>
      <c r="T125" s="56">
        <v>0</v>
      </c>
      <c r="U125" s="56">
        <v>255</v>
      </c>
      <c r="V125" s="56">
        <v>3858</v>
      </c>
      <c r="W125" s="56">
        <v>3445</v>
      </c>
      <c r="X125" s="56">
        <v>3165</v>
      </c>
      <c r="Y125" s="95">
        <v>2005</v>
      </c>
    </row>
    <row r="126" spans="1:25" s="13" customFormat="1" ht="12.75" customHeight="1">
      <c r="A126" s="24">
        <v>870</v>
      </c>
      <c r="B126" s="25"/>
      <c r="C126" s="25"/>
      <c r="D126" s="28" t="s">
        <v>33</v>
      </c>
      <c r="E126" s="25" t="s">
        <v>165</v>
      </c>
      <c r="F126" s="29"/>
      <c r="G126" s="43">
        <v>25151</v>
      </c>
      <c r="H126" s="49">
        <v>17935</v>
      </c>
      <c r="I126" s="95">
        <v>7216</v>
      </c>
      <c r="J126" s="68">
        <v>0</v>
      </c>
      <c r="K126" s="49">
        <v>0</v>
      </c>
      <c r="L126" s="49">
        <v>0</v>
      </c>
      <c r="M126" s="49">
        <v>3186</v>
      </c>
      <c r="N126" s="49">
        <v>9212</v>
      </c>
      <c r="O126" s="49">
        <v>1985</v>
      </c>
      <c r="P126" s="49">
        <v>1415</v>
      </c>
      <c r="Q126" s="69">
        <v>2138</v>
      </c>
      <c r="R126" s="94">
        <v>0</v>
      </c>
      <c r="S126" s="56">
        <v>0</v>
      </c>
      <c r="T126" s="56">
        <v>0</v>
      </c>
      <c r="U126" s="56">
        <v>791</v>
      </c>
      <c r="V126" s="56">
        <v>2026</v>
      </c>
      <c r="W126" s="56">
        <v>923</v>
      </c>
      <c r="X126" s="56">
        <v>832</v>
      </c>
      <c r="Y126" s="95">
        <v>2645</v>
      </c>
    </row>
    <row r="127" spans="1:25" s="13" customFormat="1" ht="12.75" customHeight="1">
      <c r="A127" s="24">
        <v>871</v>
      </c>
      <c r="B127" s="25"/>
      <c r="C127" s="25"/>
      <c r="D127" s="28"/>
      <c r="E127" s="25" t="s">
        <v>17</v>
      </c>
      <c r="F127" s="29" t="s">
        <v>166</v>
      </c>
      <c r="G127" s="43">
        <v>14715</v>
      </c>
      <c r="H127" s="49">
        <v>11268</v>
      </c>
      <c r="I127" s="95">
        <v>3447</v>
      </c>
      <c r="J127" s="68">
        <v>0</v>
      </c>
      <c r="K127" s="49">
        <v>0</v>
      </c>
      <c r="L127" s="49">
        <v>0</v>
      </c>
      <c r="M127" s="49">
        <v>2117</v>
      </c>
      <c r="N127" s="49">
        <v>5873</v>
      </c>
      <c r="O127" s="49">
        <v>1213</v>
      </c>
      <c r="P127" s="49">
        <v>961</v>
      </c>
      <c r="Q127" s="69">
        <v>1104</v>
      </c>
      <c r="R127" s="94">
        <v>0</v>
      </c>
      <c r="S127" s="56">
        <v>0</v>
      </c>
      <c r="T127" s="56">
        <v>0</v>
      </c>
      <c r="U127" s="56">
        <v>440</v>
      </c>
      <c r="V127" s="56">
        <v>1032</v>
      </c>
      <c r="W127" s="56">
        <v>426</v>
      </c>
      <c r="X127" s="56">
        <v>437</v>
      </c>
      <c r="Y127" s="95">
        <v>1112</v>
      </c>
    </row>
    <row r="128" spans="1:25" s="13" customFormat="1" ht="12">
      <c r="A128" s="24">
        <v>872</v>
      </c>
      <c r="B128" s="25"/>
      <c r="C128" s="25"/>
      <c r="D128" s="28"/>
      <c r="E128" s="25" t="s">
        <v>19</v>
      </c>
      <c r="F128" s="29" t="s">
        <v>167</v>
      </c>
      <c r="G128" s="43">
        <v>964</v>
      </c>
      <c r="H128" s="49">
        <v>813</v>
      </c>
      <c r="I128" s="95">
        <v>151</v>
      </c>
      <c r="J128" s="68">
        <v>0</v>
      </c>
      <c r="K128" s="49">
        <v>0</v>
      </c>
      <c r="L128" s="49">
        <v>0</v>
      </c>
      <c r="M128" s="49">
        <v>116</v>
      </c>
      <c r="N128" s="49">
        <v>484</v>
      </c>
      <c r="O128" s="49">
        <v>99</v>
      </c>
      <c r="P128" s="49">
        <v>80</v>
      </c>
      <c r="Q128" s="69">
        <v>34</v>
      </c>
      <c r="R128" s="94">
        <v>0</v>
      </c>
      <c r="S128" s="56">
        <v>0</v>
      </c>
      <c r="T128" s="56">
        <v>0</v>
      </c>
      <c r="U128" s="56">
        <v>24</v>
      </c>
      <c r="V128" s="56">
        <v>64</v>
      </c>
      <c r="W128" s="56">
        <v>18</v>
      </c>
      <c r="X128" s="56">
        <v>20</v>
      </c>
      <c r="Y128" s="95">
        <v>25</v>
      </c>
    </row>
    <row r="129" spans="1:25" s="13" customFormat="1" ht="12.75" customHeight="1">
      <c r="A129" s="24">
        <v>873</v>
      </c>
      <c r="B129" s="31"/>
      <c r="C129" s="25"/>
      <c r="D129" s="28"/>
      <c r="E129" s="25" t="s">
        <v>21</v>
      </c>
      <c r="F129" s="29" t="s">
        <v>168</v>
      </c>
      <c r="G129" s="43">
        <v>722</v>
      </c>
      <c r="H129" s="51">
        <v>529</v>
      </c>
      <c r="I129" s="97">
        <v>192</v>
      </c>
      <c r="J129" s="68">
        <v>0</v>
      </c>
      <c r="K129" s="51">
        <v>0</v>
      </c>
      <c r="L129" s="51">
        <v>0</v>
      </c>
      <c r="M129" s="51">
        <v>121</v>
      </c>
      <c r="N129" s="51">
        <v>317</v>
      </c>
      <c r="O129" s="51">
        <v>47</v>
      </c>
      <c r="P129" s="51">
        <v>34</v>
      </c>
      <c r="Q129" s="71">
        <v>10</v>
      </c>
      <c r="R129" s="94">
        <v>0</v>
      </c>
      <c r="S129" s="58">
        <v>0</v>
      </c>
      <c r="T129" s="58">
        <v>0</v>
      </c>
      <c r="U129" s="58">
        <v>53</v>
      </c>
      <c r="V129" s="58">
        <v>84</v>
      </c>
      <c r="W129" s="58">
        <v>17</v>
      </c>
      <c r="X129" s="58">
        <v>18</v>
      </c>
      <c r="Y129" s="97">
        <v>21</v>
      </c>
    </row>
    <row r="130" spans="1:25" s="13" customFormat="1" ht="12.75" customHeight="1">
      <c r="A130" s="24">
        <v>874</v>
      </c>
      <c r="B130" s="25"/>
      <c r="C130" s="31"/>
      <c r="D130" s="28"/>
      <c r="E130" s="31" t="s">
        <v>23</v>
      </c>
      <c r="F130" s="32" t="s">
        <v>169</v>
      </c>
      <c r="G130" s="44">
        <v>0</v>
      </c>
      <c r="H130" s="49">
        <v>0</v>
      </c>
      <c r="I130" s="95">
        <v>0</v>
      </c>
      <c r="J130" s="68">
        <v>0</v>
      </c>
      <c r="K130" s="49">
        <v>0</v>
      </c>
      <c r="L130" s="49">
        <v>0</v>
      </c>
      <c r="M130" s="49">
        <v>0</v>
      </c>
      <c r="N130" s="49">
        <v>0</v>
      </c>
      <c r="O130" s="49">
        <v>0</v>
      </c>
      <c r="P130" s="49">
        <v>0</v>
      </c>
      <c r="Q130" s="69">
        <v>0</v>
      </c>
      <c r="R130" s="94">
        <v>0</v>
      </c>
      <c r="S130" s="56">
        <v>0</v>
      </c>
      <c r="T130" s="56">
        <v>0</v>
      </c>
      <c r="U130" s="56">
        <v>0</v>
      </c>
      <c r="V130" s="56">
        <v>0</v>
      </c>
      <c r="W130" s="56">
        <v>0</v>
      </c>
      <c r="X130" s="56">
        <v>0</v>
      </c>
      <c r="Y130" s="95">
        <v>0</v>
      </c>
    </row>
    <row r="131" spans="1:25" s="13" customFormat="1" ht="12.75" customHeight="1">
      <c r="A131" s="24">
        <v>875</v>
      </c>
      <c r="B131" s="25"/>
      <c r="C131" s="25"/>
      <c r="D131" s="26"/>
      <c r="E131" s="26" t="s">
        <v>25</v>
      </c>
      <c r="F131" s="27" t="s">
        <v>170</v>
      </c>
      <c r="G131" s="43">
        <v>8751</v>
      </c>
      <c r="H131" s="49">
        <v>5325</v>
      </c>
      <c r="I131" s="95">
        <v>3426</v>
      </c>
      <c r="J131" s="68">
        <v>0</v>
      </c>
      <c r="K131" s="49">
        <v>0</v>
      </c>
      <c r="L131" s="49">
        <v>0</v>
      </c>
      <c r="M131" s="49">
        <v>831</v>
      </c>
      <c r="N131" s="49">
        <v>2538</v>
      </c>
      <c r="O131" s="49">
        <v>625</v>
      </c>
      <c r="P131" s="49">
        <v>340</v>
      </c>
      <c r="Q131" s="69">
        <v>991</v>
      </c>
      <c r="R131" s="94">
        <v>0</v>
      </c>
      <c r="S131" s="56">
        <v>0</v>
      </c>
      <c r="T131" s="56">
        <v>0</v>
      </c>
      <c r="U131" s="56">
        <v>274</v>
      </c>
      <c r="V131" s="56">
        <v>847</v>
      </c>
      <c r="W131" s="56">
        <v>462</v>
      </c>
      <c r="X131" s="56">
        <v>356</v>
      </c>
      <c r="Y131" s="95">
        <v>1486</v>
      </c>
    </row>
    <row r="132" spans="1:25" s="13" customFormat="1" ht="12">
      <c r="A132" s="24">
        <v>880</v>
      </c>
      <c r="B132" s="25"/>
      <c r="C132" s="25"/>
      <c r="D132" s="28" t="s">
        <v>39</v>
      </c>
      <c r="E132" s="25" t="s">
        <v>171</v>
      </c>
      <c r="F132" s="29"/>
      <c r="G132" s="43">
        <v>45</v>
      </c>
      <c r="H132" s="49">
        <v>17</v>
      </c>
      <c r="I132" s="95">
        <v>28</v>
      </c>
      <c r="J132" s="68">
        <v>0</v>
      </c>
      <c r="K132" s="49">
        <v>0</v>
      </c>
      <c r="L132" s="49">
        <v>0</v>
      </c>
      <c r="M132" s="49">
        <v>0</v>
      </c>
      <c r="N132" s="49">
        <v>4</v>
      </c>
      <c r="O132" s="49">
        <v>2</v>
      </c>
      <c r="P132" s="49">
        <v>3</v>
      </c>
      <c r="Q132" s="69">
        <v>9</v>
      </c>
      <c r="R132" s="94">
        <v>0</v>
      </c>
      <c r="S132" s="56">
        <v>0</v>
      </c>
      <c r="T132" s="56">
        <v>0</v>
      </c>
      <c r="U132" s="56">
        <v>0</v>
      </c>
      <c r="V132" s="56">
        <v>7</v>
      </c>
      <c r="W132" s="56">
        <v>4</v>
      </c>
      <c r="X132" s="56">
        <v>4</v>
      </c>
      <c r="Y132" s="95">
        <v>13</v>
      </c>
    </row>
    <row r="133" spans="1:25" s="13" customFormat="1" ht="12">
      <c r="A133" s="24">
        <v>890</v>
      </c>
      <c r="B133" s="25"/>
      <c r="C133" s="25"/>
      <c r="D133" s="28" t="s">
        <v>41</v>
      </c>
      <c r="E133" s="25" t="s">
        <v>172</v>
      </c>
      <c r="F133" s="29"/>
      <c r="G133" s="43">
        <v>11</v>
      </c>
      <c r="H133" s="49">
        <v>0</v>
      </c>
      <c r="I133" s="95">
        <v>10</v>
      </c>
      <c r="J133" s="68">
        <v>0</v>
      </c>
      <c r="K133" s="49">
        <v>0</v>
      </c>
      <c r="L133" s="49">
        <v>0</v>
      </c>
      <c r="M133" s="49">
        <v>0</v>
      </c>
      <c r="N133" s="49">
        <v>0</v>
      </c>
      <c r="O133" s="49">
        <v>0</v>
      </c>
      <c r="P133" s="49">
        <v>0</v>
      </c>
      <c r="Q133" s="69">
        <v>0</v>
      </c>
      <c r="R133" s="94">
        <v>0</v>
      </c>
      <c r="S133" s="56">
        <v>0</v>
      </c>
      <c r="T133" s="56">
        <v>0</v>
      </c>
      <c r="U133" s="56">
        <v>4</v>
      </c>
      <c r="V133" s="56">
        <v>6</v>
      </c>
      <c r="W133" s="56">
        <v>0</v>
      </c>
      <c r="X133" s="56">
        <v>0</v>
      </c>
      <c r="Y133" s="95">
        <v>0</v>
      </c>
    </row>
    <row r="134" spans="1:25" s="13" customFormat="1" ht="12.75" customHeight="1">
      <c r="A134" s="24">
        <v>900</v>
      </c>
      <c r="B134" s="25"/>
      <c r="C134" s="25"/>
      <c r="D134" s="28" t="s">
        <v>43</v>
      </c>
      <c r="E134" s="33" t="s">
        <v>173</v>
      </c>
      <c r="F134" s="29"/>
      <c r="G134" s="43">
        <v>0</v>
      </c>
      <c r="H134" s="49">
        <v>0</v>
      </c>
      <c r="I134" s="95">
        <v>0</v>
      </c>
      <c r="J134" s="68">
        <v>0</v>
      </c>
      <c r="K134" s="49">
        <v>0</v>
      </c>
      <c r="L134" s="49">
        <v>0</v>
      </c>
      <c r="M134" s="49">
        <v>0</v>
      </c>
      <c r="N134" s="49">
        <v>0</v>
      </c>
      <c r="O134" s="49">
        <v>0</v>
      </c>
      <c r="P134" s="49">
        <v>0</v>
      </c>
      <c r="Q134" s="69">
        <v>0</v>
      </c>
      <c r="R134" s="94">
        <v>0</v>
      </c>
      <c r="S134" s="56">
        <v>0</v>
      </c>
      <c r="T134" s="56">
        <v>0</v>
      </c>
      <c r="U134" s="56">
        <v>0</v>
      </c>
      <c r="V134" s="56">
        <v>0</v>
      </c>
      <c r="W134" s="56">
        <v>0</v>
      </c>
      <c r="X134" s="56">
        <v>0</v>
      </c>
      <c r="Y134" s="95">
        <v>0</v>
      </c>
    </row>
    <row r="135" spans="1:25" s="13" customFormat="1" ht="12.75" customHeight="1">
      <c r="A135" s="24">
        <v>910</v>
      </c>
      <c r="B135" s="25"/>
      <c r="C135" s="25"/>
      <c r="D135" s="26" t="s">
        <v>49</v>
      </c>
      <c r="E135" s="26" t="s">
        <v>174</v>
      </c>
      <c r="F135" s="27"/>
      <c r="G135" s="43">
        <v>0</v>
      </c>
      <c r="H135" s="49">
        <v>0</v>
      </c>
      <c r="I135" s="95">
        <v>0</v>
      </c>
      <c r="J135" s="68">
        <v>0</v>
      </c>
      <c r="K135" s="49">
        <v>0</v>
      </c>
      <c r="L135" s="49">
        <v>0</v>
      </c>
      <c r="M135" s="49">
        <v>0</v>
      </c>
      <c r="N135" s="49">
        <v>0</v>
      </c>
      <c r="O135" s="49">
        <v>0</v>
      </c>
      <c r="P135" s="49">
        <v>0</v>
      </c>
      <c r="Q135" s="69">
        <v>0</v>
      </c>
      <c r="R135" s="94">
        <v>0</v>
      </c>
      <c r="S135" s="56">
        <v>0</v>
      </c>
      <c r="T135" s="56">
        <v>0</v>
      </c>
      <c r="U135" s="56">
        <v>0</v>
      </c>
      <c r="V135" s="56">
        <v>0</v>
      </c>
      <c r="W135" s="56">
        <v>0</v>
      </c>
      <c r="X135" s="56">
        <v>0</v>
      </c>
      <c r="Y135" s="95">
        <v>0</v>
      </c>
    </row>
    <row r="136" spans="1:25" s="13" customFormat="1" ht="12.75" customHeight="1">
      <c r="A136" s="24">
        <v>911</v>
      </c>
      <c r="B136" s="25"/>
      <c r="C136" s="25"/>
      <c r="D136" s="28"/>
      <c r="E136" s="25" t="s">
        <v>17</v>
      </c>
      <c r="F136" s="29" t="s">
        <v>175</v>
      </c>
      <c r="G136" s="43">
        <v>0</v>
      </c>
      <c r="H136" s="49">
        <v>0</v>
      </c>
      <c r="I136" s="95">
        <v>0</v>
      </c>
      <c r="J136" s="68">
        <v>0</v>
      </c>
      <c r="K136" s="49">
        <v>0</v>
      </c>
      <c r="L136" s="49">
        <v>0</v>
      </c>
      <c r="M136" s="49">
        <v>0</v>
      </c>
      <c r="N136" s="49">
        <v>0</v>
      </c>
      <c r="O136" s="49">
        <v>0</v>
      </c>
      <c r="P136" s="49">
        <v>0</v>
      </c>
      <c r="Q136" s="69">
        <v>0</v>
      </c>
      <c r="R136" s="94">
        <v>0</v>
      </c>
      <c r="S136" s="56">
        <v>0</v>
      </c>
      <c r="T136" s="56">
        <v>0</v>
      </c>
      <c r="U136" s="56">
        <v>0</v>
      </c>
      <c r="V136" s="56">
        <v>0</v>
      </c>
      <c r="W136" s="56">
        <v>0</v>
      </c>
      <c r="X136" s="56">
        <v>0</v>
      </c>
      <c r="Y136" s="95">
        <v>0</v>
      </c>
    </row>
    <row r="137" spans="1:25" s="13" customFormat="1" ht="12.75" customHeight="1">
      <c r="A137" s="24">
        <v>912</v>
      </c>
      <c r="B137" s="25"/>
      <c r="C137" s="25"/>
      <c r="D137" s="28"/>
      <c r="E137" s="25" t="s">
        <v>19</v>
      </c>
      <c r="F137" s="29" t="s">
        <v>176</v>
      </c>
      <c r="G137" s="43">
        <v>0</v>
      </c>
      <c r="H137" s="49">
        <v>0</v>
      </c>
      <c r="I137" s="95">
        <v>0</v>
      </c>
      <c r="J137" s="68">
        <v>0</v>
      </c>
      <c r="K137" s="49">
        <v>0</v>
      </c>
      <c r="L137" s="49">
        <v>0</v>
      </c>
      <c r="M137" s="49">
        <v>0</v>
      </c>
      <c r="N137" s="49">
        <v>0</v>
      </c>
      <c r="O137" s="49">
        <v>0</v>
      </c>
      <c r="P137" s="49">
        <v>0</v>
      </c>
      <c r="Q137" s="69">
        <v>0</v>
      </c>
      <c r="R137" s="94">
        <v>0</v>
      </c>
      <c r="S137" s="56">
        <v>0</v>
      </c>
      <c r="T137" s="56">
        <v>0</v>
      </c>
      <c r="U137" s="56">
        <v>0</v>
      </c>
      <c r="V137" s="56">
        <v>0</v>
      </c>
      <c r="W137" s="56">
        <v>0</v>
      </c>
      <c r="X137" s="56">
        <v>0</v>
      </c>
      <c r="Y137" s="95">
        <v>0</v>
      </c>
    </row>
    <row r="138" spans="1:25" s="13" customFormat="1" ht="12.75" customHeight="1">
      <c r="A138" s="24">
        <v>920</v>
      </c>
      <c r="B138" s="25"/>
      <c r="C138" s="25"/>
      <c r="D138" s="28" t="s">
        <v>70</v>
      </c>
      <c r="E138" s="25" t="s">
        <v>177</v>
      </c>
      <c r="F138" s="29"/>
      <c r="G138" s="43">
        <v>1014</v>
      </c>
      <c r="H138" s="49">
        <v>540</v>
      </c>
      <c r="I138" s="95">
        <v>474</v>
      </c>
      <c r="J138" s="68">
        <v>0</v>
      </c>
      <c r="K138" s="49">
        <v>0</v>
      </c>
      <c r="L138" s="49">
        <v>7</v>
      </c>
      <c r="M138" s="49">
        <v>32</v>
      </c>
      <c r="N138" s="49">
        <v>94</v>
      </c>
      <c r="O138" s="49">
        <v>86</v>
      </c>
      <c r="P138" s="49">
        <v>135</v>
      </c>
      <c r="Q138" s="69">
        <v>186</v>
      </c>
      <c r="R138" s="94">
        <v>0</v>
      </c>
      <c r="S138" s="56">
        <v>0</v>
      </c>
      <c r="T138" s="56">
        <v>3</v>
      </c>
      <c r="U138" s="56">
        <v>17</v>
      </c>
      <c r="V138" s="56">
        <v>77</v>
      </c>
      <c r="W138" s="56">
        <v>73</v>
      </c>
      <c r="X138" s="56">
        <v>106</v>
      </c>
      <c r="Y138" s="95">
        <v>199</v>
      </c>
    </row>
    <row r="139" spans="1:25" s="13" customFormat="1" ht="12.75" customHeight="1">
      <c r="A139" s="24">
        <v>930</v>
      </c>
      <c r="B139" s="25"/>
      <c r="C139" s="25"/>
      <c r="D139" s="28" t="s">
        <v>76</v>
      </c>
      <c r="E139" s="33" t="s">
        <v>178</v>
      </c>
      <c r="F139" s="29"/>
      <c r="G139" s="43">
        <v>0</v>
      </c>
      <c r="H139" s="49">
        <v>0</v>
      </c>
      <c r="I139" s="95">
        <v>0</v>
      </c>
      <c r="J139" s="68">
        <v>0</v>
      </c>
      <c r="K139" s="49">
        <v>0</v>
      </c>
      <c r="L139" s="49">
        <v>0</v>
      </c>
      <c r="M139" s="49">
        <v>0</v>
      </c>
      <c r="N139" s="49">
        <v>0</v>
      </c>
      <c r="O139" s="49">
        <v>0</v>
      </c>
      <c r="P139" s="49">
        <v>0</v>
      </c>
      <c r="Q139" s="69">
        <v>0</v>
      </c>
      <c r="R139" s="94">
        <v>0</v>
      </c>
      <c r="S139" s="56">
        <v>0</v>
      </c>
      <c r="T139" s="56">
        <v>0</v>
      </c>
      <c r="U139" s="56">
        <v>0</v>
      </c>
      <c r="V139" s="56">
        <v>0</v>
      </c>
      <c r="W139" s="56">
        <v>0</v>
      </c>
      <c r="X139" s="56">
        <v>0</v>
      </c>
      <c r="Y139" s="95">
        <v>0</v>
      </c>
    </row>
    <row r="140" spans="1:25" s="13" customFormat="1" ht="12.75" customHeight="1">
      <c r="A140" s="24">
        <v>940</v>
      </c>
      <c r="B140" s="25"/>
      <c r="C140" s="25" t="s">
        <v>179</v>
      </c>
      <c r="D140" s="26" t="s">
        <v>180</v>
      </c>
      <c r="E140" s="26"/>
      <c r="F140" s="27"/>
      <c r="G140" s="43">
        <v>662578</v>
      </c>
      <c r="H140" s="49">
        <v>251737</v>
      </c>
      <c r="I140" s="95">
        <v>410840</v>
      </c>
      <c r="J140" s="68">
        <v>2</v>
      </c>
      <c r="K140" s="49">
        <v>614</v>
      </c>
      <c r="L140" s="49">
        <v>591</v>
      </c>
      <c r="M140" s="49">
        <v>2003</v>
      </c>
      <c r="N140" s="49">
        <v>5842</v>
      </c>
      <c r="O140" s="49">
        <v>7588</v>
      </c>
      <c r="P140" s="49">
        <v>17355</v>
      </c>
      <c r="Q140" s="69">
        <v>217743</v>
      </c>
      <c r="R140" s="94">
        <v>2</v>
      </c>
      <c r="S140" s="56">
        <v>523</v>
      </c>
      <c r="T140" s="56">
        <v>492</v>
      </c>
      <c r="U140" s="56">
        <v>1122</v>
      </c>
      <c r="V140" s="56">
        <v>3652</v>
      </c>
      <c r="W140" s="56">
        <v>5573</v>
      </c>
      <c r="X140" s="56">
        <v>14892</v>
      </c>
      <c r="Y140" s="95">
        <v>384584</v>
      </c>
    </row>
    <row r="141" spans="1:25" s="13" customFormat="1" ht="12.75" customHeight="1">
      <c r="A141" s="24">
        <v>950</v>
      </c>
      <c r="B141" s="31"/>
      <c r="C141" s="31"/>
      <c r="D141" s="28" t="s">
        <v>13</v>
      </c>
      <c r="E141" s="25" t="s">
        <v>181</v>
      </c>
      <c r="F141" s="29"/>
      <c r="G141" s="43">
        <v>496586</v>
      </c>
      <c r="H141" s="51">
        <v>162943</v>
      </c>
      <c r="I141" s="97">
        <v>333643</v>
      </c>
      <c r="J141" s="68">
        <v>0</v>
      </c>
      <c r="K141" s="51">
        <v>0</v>
      </c>
      <c r="L141" s="51">
        <v>16</v>
      </c>
      <c r="M141" s="51">
        <v>25</v>
      </c>
      <c r="N141" s="51">
        <v>237</v>
      </c>
      <c r="O141" s="51">
        <v>1026</v>
      </c>
      <c r="P141" s="51">
        <v>5614</v>
      </c>
      <c r="Q141" s="71">
        <v>156026</v>
      </c>
      <c r="R141" s="94">
        <v>0</v>
      </c>
      <c r="S141" s="58">
        <v>0</v>
      </c>
      <c r="T141" s="58">
        <v>12</v>
      </c>
      <c r="U141" s="58">
        <v>19</v>
      </c>
      <c r="V141" s="58">
        <v>181</v>
      </c>
      <c r="W141" s="58">
        <v>1045</v>
      </c>
      <c r="X141" s="58">
        <v>6092</v>
      </c>
      <c r="Y141" s="97">
        <v>326293</v>
      </c>
    </row>
    <row r="142" spans="1:25" s="13" customFormat="1" ht="12.75" customHeight="1">
      <c r="A142" s="24">
        <v>960</v>
      </c>
      <c r="B142" s="25"/>
      <c r="C142" s="25"/>
      <c r="D142" s="28" t="s">
        <v>15</v>
      </c>
      <c r="E142" s="25" t="s">
        <v>182</v>
      </c>
      <c r="F142" s="29"/>
      <c r="G142" s="43">
        <v>81104</v>
      </c>
      <c r="H142" s="49">
        <v>44237</v>
      </c>
      <c r="I142" s="95">
        <v>36867</v>
      </c>
      <c r="J142" s="68">
        <v>0</v>
      </c>
      <c r="K142" s="49">
        <v>0</v>
      </c>
      <c r="L142" s="49">
        <v>0</v>
      </c>
      <c r="M142" s="49">
        <v>5</v>
      </c>
      <c r="N142" s="49">
        <v>96</v>
      </c>
      <c r="O142" s="49">
        <v>402</v>
      </c>
      <c r="P142" s="49">
        <v>2623</v>
      </c>
      <c r="Q142" s="69">
        <v>41112</v>
      </c>
      <c r="R142" s="94">
        <v>0</v>
      </c>
      <c r="S142" s="56">
        <v>0</v>
      </c>
      <c r="T142" s="56">
        <v>0</v>
      </c>
      <c r="U142" s="56">
        <v>1</v>
      </c>
      <c r="V142" s="56">
        <v>51</v>
      </c>
      <c r="W142" s="56">
        <v>243</v>
      </c>
      <c r="X142" s="56">
        <v>1643</v>
      </c>
      <c r="Y142" s="95">
        <v>34929</v>
      </c>
    </row>
    <row r="143" spans="1:25" s="9" customFormat="1" ht="12">
      <c r="A143" s="24">
        <v>970</v>
      </c>
      <c r="B143" s="25"/>
      <c r="C143" s="25"/>
      <c r="D143" s="28" t="s">
        <v>29</v>
      </c>
      <c r="E143" s="25" t="s">
        <v>183</v>
      </c>
      <c r="F143" s="32"/>
      <c r="G143" s="44">
        <v>17959</v>
      </c>
      <c r="H143" s="49">
        <v>9791</v>
      </c>
      <c r="I143" s="95">
        <v>8168</v>
      </c>
      <c r="J143" s="68">
        <v>0</v>
      </c>
      <c r="K143" s="49">
        <v>249</v>
      </c>
      <c r="L143" s="49">
        <v>252</v>
      </c>
      <c r="M143" s="49">
        <v>866</v>
      </c>
      <c r="N143" s="49">
        <v>2240</v>
      </c>
      <c r="O143" s="49">
        <v>1414</v>
      </c>
      <c r="P143" s="49">
        <v>1453</v>
      </c>
      <c r="Q143" s="69">
        <v>3317</v>
      </c>
      <c r="R143" s="94">
        <v>0</v>
      </c>
      <c r="S143" s="56">
        <v>191</v>
      </c>
      <c r="T143" s="56">
        <v>215</v>
      </c>
      <c r="U143" s="56">
        <v>595</v>
      </c>
      <c r="V143" s="56">
        <v>1016</v>
      </c>
      <c r="W143" s="56">
        <v>639</v>
      </c>
      <c r="X143" s="56">
        <v>849</v>
      </c>
      <c r="Y143" s="95">
        <v>4662</v>
      </c>
    </row>
    <row r="144" spans="1:25" s="9" customFormat="1" ht="12">
      <c r="A144" s="24">
        <v>980</v>
      </c>
      <c r="B144" s="25"/>
      <c r="C144" s="25"/>
      <c r="D144" s="28" t="s">
        <v>31</v>
      </c>
      <c r="E144" s="33" t="s">
        <v>184</v>
      </c>
      <c r="F144" s="29"/>
      <c r="G144" s="43">
        <v>9558</v>
      </c>
      <c r="H144" s="49">
        <v>3662</v>
      </c>
      <c r="I144" s="95">
        <v>5896</v>
      </c>
      <c r="J144" s="68">
        <v>0</v>
      </c>
      <c r="K144" s="49">
        <v>0</v>
      </c>
      <c r="L144" s="49">
        <v>0</v>
      </c>
      <c r="M144" s="49">
        <v>24</v>
      </c>
      <c r="N144" s="49">
        <v>625</v>
      </c>
      <c r="O144" s="49">
        <v>858</v>
      </c>
      <c r="P144" s="49">
        <v>1047</v>
      </c>
      <c r="Q144" s="69">
        <v>1107</v>
      </c>
      <c r="R144" s="94">
        <v>0</v>
      </c>
      <c r="S144" s="56">
        <v>0</v>
      </c>
      <c r="T144" s="56">
        <v>8</v>
      </c>
      <c r="U144" s="56">
        <v>34</v>
      </c>
      <c r="V144" s="56">
        <v>802</v>
      </c>
      <c r="W144" s="56">
        <v>1208</v>
      </c>
      <c r="X144" s="56">
        <v>1581</v>
      </c>
      <c r="Y144" s="95">
        <v>2263</v>
      </c>
    </row>
    <row r="145" spans="1:25" s="9" customFormat="1" ht="12">
      <c r="A145" s="24">
        <v>990</v>
      </c>
      <c r="B145" s="31"/>
      <c r="C145" s="31"/>
      <c r="D145" s="28" t="s">
        <v>33</v>
      </c>
      <c r="E145" s="25" t="s">
        <v>185</v>
      </c>
      <c r="F145" s="32"/>
      <c r="G145" s="44">
        <v>9</v>
      </c>
      <c r="H145" s="51">
        <v>5</v>
      </c>
      <c r="I145" s="97">
        <v>3</v>
      </c>
      <c r="J145" s="68">
        <v>0</v>
      </c>
      <c r="K145" s="51">
        <v>0</v>
      </c>
      <c r="L145" s="51">
        <v>0</v>
      </c>
      <c r="M145" s="51">
        <v>0</v>
      </c>
      <c r="N145" s="51">
        <v>1</v>
      </c>
      <c r="O145" s="51">
        <v>2</v>
      </c>
      <c r="P145" s="51">
        <v>1</v>
      </c>
      <c r="Q145" s="71">
        <v>2</v>
      </c>
      <c r="R145" s="94">
        <v>0</v>
      </c>
      <c r="S145" s="58">
        <v>0</v>
      </c>
      <c r="T145" s="58">
        <v>0</v>
      </c>
      <c r="U145" s="58">
        <v>0</v>
      </c>
      <c r="V145" s="58">
        <v>1</v>
      </c>
      <c r="W145" s="58">
        <v>0</v>
      </c>
      <c r="X145" s="58">
        <v>0</v>
      </c>
      <c r="Y145" s="97">
        <v>1</v>
      </c>
    </row>
    <row r="146" spans="1:25" s="9" customFormat="1" ht="12">
      <c r="A146" s="24">
        <v>1000</v>
      </c>
      <c r="B146" s="31"/>
      <c r="C146" s="31"/>
      <c r="D146" s="28" t="s">
        <v>39</v>
      </c>
      <c r="E146" s="25" t="s">
        <v>186</v>
      </c>
      <c r="F146" s="32"/>
      <c r="G146" s="44">
        <v>0</v>
      </c>
      <c r="H146" s="51">
        <v>0</v>
      </c>
      <c r="I146" s="97">
        <v>0</v>
      </c>
      <c r="J146" s="68">
        <v>0</v>
      </c>
      <c r="K146" s="51">
        <v>0</v>
      </c>
      <c r="L146" s="51">
        <v>0</v>
      </c>
      <c r="M146" s="51">
        <v>0</v>
      </c>
      <c r="N146" s="51">
        <v>0</v>
      </c>
      <c r="O146" s="51">
        <v>0</v>
      </c>
      <c r="P146" s="51">
        <v>0</v>
      </c>
      <c r="Q146" s="71">
        <v>0</v>
      </c>
      <c r="R146" s="94">
        <v>0</v>
      </c>
      <c r="S146" s="58">
        <v>0</v>
      </c>
      <c r="T146" s="58">
        <v>0</v>
      </c>
      <c r="U146" s="58">
        <v>0</v>
      </c>
      <c r="V146" s="58">
        <v>0</v>
      </c>
      <c r="W146" s="58">
        <v>0</v>
      </c>
      <c r="X146" s="58">
        <v>0</v>
      </c>
      <c r="Y146" s="97">
        <v>0</v>
      </c>
    </row>
    <row r="147" spans="1:25" s="9" customFormat="1" ht="12">
      <c r="A147" s="24">
        <v>1010</v>
      </c>
      <c r="B147" s="25"/>
      <c r="C147" s="25"/>
      <c r="D147" s="26" t="s">
        <v>41</v>
      </c>
      <c r="E147" s="26" t="s">
        <v>187</v>
      </c>
      <c r="F147" s="27"/>
      <c r="G147" s="43">
        <v>57363</v>
      </c>
      <c r="H147" s="49">
        <v>31099</v>
      </c>
      <c r="I147" s="95">
        <v>26263</v>
      </c>
      <c r="J147" s="68">
        <v>2</v>
      </c>
      <c r="K147" s="49">
        <v>364</v>
      </c>
      <c r="L147" s="49">
        <v>322</v>
      </c>
      <c r="M147" s="49">
        <v>1082</v>
      </c>
      <c r="N147" s="49">
        <v>2644</v>
      </c>
      <c r="O147" s="49">
        <v>3888</v>
      </c>
      <c r="P147" s="49">
        <v>6617</v>
      </c>
      <c r="Q147" s="69">
        <v>16179</v>
      </c>
      <c r="R147" s="94">
        <v>2</v>
      </c>
      <c r="S147" s="56">
        <v>332</v>
      </c>
      <c r="T147" s="56">
        <v>256</v>
      </c>
      <c r="U147" s="56">
        <v>473</v>
      </c>
      <c r="V147" s="56">
        <v>1601</v>
      </c>
      <c r="W147" s="56">
        <v>2438</v>
      </c>
      <c r="X147" s="56">
        <v>4726</v>
      </c>
      <c r="Y147" s="95">
        <v>16435</v>
      </c>
    </row>
    <row r="148" spans="1:25" s="9" customFormat="1" ht="12">
      <c r="A148" s="24">
        <v>1020</v>
      </c>
      <c r="B148" s="25"/>
      <c r="C148" s="25" t="s">
        <v>188</v>
      </c>
      <c r="D148" s="26" t="s">
        <v>189</v>
      </c>
      <c r="E148" s="26"/>
      <c r="F148" s="27"/>
      <c r="G148" s="43">
        <v>332</v>
      </c>
      <c r="H148" s="49">
        <v>148</v>
      </c>
      <c r="I148" s="95">
        <v>184</v>
      </c>
      <c r="J148" s="68">
        <v>0</v>
      </c>
      <c r="K148" s="49">
        <v>0</v>
      </c>
      <c r="L148" s="49">
        <v>2</v>
      </c>
      <c r="M148" s="49">
        <v>1</v>
      </c>
      <c r="N148" s="49">
        <v>7</v>
      </c>
      <c r="O148" s="49">
        <v>11</v>
      </c>
      <c r="P148" s="49">
        <v>24</v>
      </c>
      <c r="Q148" s="69">
        <v>103</v>
      </c>
      <c r="R148" s="94">
        <v>0</v>
      </c>
      <c r="S148" s="56">
        <v>0</v>
      </c>
      <c r="T148" s="56">
        <v>1</v>
      </c>
      <c r="U148" s="56">
        <v>3</v>
      </c>
      <c r="V148" s="56">
        <v>4</v>
      </c>
      <c r="W148" s="56">
        <v>2</v>
      </c>
      <c r="X148" s="56">
        <v>13</v>
      </c>
      <c r="Y148" s="95">
        <v>162</v>
      </c>
    </row>
    <row r="149" spans="1:25" s="9" customFormat="1" ht="12">
      <c r="A149" s="24">
        <v>1100</v>
      </c>
      <c r="B149" s="25"/>
      <c r="C149" s="25" t="s">
        <v>190</v>
      </c>
      <c r="D149" s="28" t="s">
        <v>191</v>
      </c>
      <c r="E149" s="25"/>
      <c r="F149" s="29"/>
      <c r="G149" s="43">
        <v>3874816</v>
      </c>
      <c r="H149" s="49">
        <v>1786750</v>
      </c>
      <c r="I149" s="95">
        <v>2088065</v>
      </c>
      <c r="J149" s="68">
        <v>30</v>
      </c>
      <c r="K149" s="49">
        <v>307</v>
      </c>
      <c r="L149" s="49">
        <v>299</v>
      </c>
      <c r="M149" s="49">
        <v>4917</v>
      </c>
      <c r="N149" s="49">
        <v>92852</v>
      </c>
      <c r="O149" s="49">
        <v>176384</v>
      </c>
      <c r="P149" s="49">
        <v>365468</v>
      </c>
      <c r="Q149" s="69">
        <v>1146495</v>
      </c>
      <c r="R149" s="94">
        <v>21</v>
      </c>
      <c r="S149" s="56">
        <v>263</v>
      </c>
      <c r="T149" s="56">
        <v>275</v>
      </c>
      <c r="U149" s="56">
        <v>2320</v>
      </c>
      <c r="V149" s="56">
        <v>29480</v>
      </c>
      <c r="W149" s="56">
        <v>62178</v>
      </c>
      <c r="X149" s="56">
        <v>186816</v>
      </c>
      <c r="Y149" s="95">
        <v>1806713</v>
      </c>
    </row>
    <row r="150" spans="1:25" s="9" customFormat="1" ht="12">
      <c r="A150" s="24">
        <v>1110</v>
      </c>
      <c r="B150" s="25"/>
      <c r="C150" s="25"/>
      <c r="D150" s="28" t="s">
        <v>13</v>
      </c>
      <c r="E150" s="25" t="s">
        <v>192</v>
      </c>
      <c r="F150" s="29"/>
      <c r="G150" s="43">
        <v>20728</v>
      </c>
      <c r="H150" s="49">
        <v>7644</v>
      </c>
      <c r="I150" s="95">
        <v>13084</v>
      </c>
      <c r="J150" s="68">
        <v>0</v>
      </c>
      <c r="K150" s="49">
        <v>5</v>
      </c>
      <c r="L150" s="49">
        <v>16</v>
      </c>
      <c r="M150" s="49">
        <v>134</v>
      </c>
      <c r="N150" s="49">
        <v>728</v>
      </c>
      <c r="O150" s="49">
        <v>961</v>
      </c>
      <c r="P150" s="49">
        <v>1426</v>
      </c>
      <c r="Q150" s="69">
        <v>4372</v>
      </c>
      <c r="R150" s="94">
        <v>0</v>
      </c>
      <c r="S150" s="56">
        <v>5</v>
      </c>
      <c r="T150" s="56">
        <v>21</v>
      </c>
      <c r="U150" s="56">
        <v>139</v>
      </c>
      <c r="V150" s="56">
        <v>688</v>
      </c>
      <c r="W150" s="56">
        <v>1020</v>
      </c>
      <c r="X150" s="56">
        <v>1908</v>
      </c>
      <c r="Y150" s="95">
        <v>9303</v>
      </c>
    </row>
    <row r="151" spans="1:25" s="9" customFormat="1" ht="12">
      <c r="A151" s="24">
        <v>1120</v>
      </c>
      <c r="B151" s="25"/>
      <c r="C151" s="25"/>
      <c r="D151" s="28" t="s">
        <v>15</v>
      </c>
      <c r="E151" s="25" t="s">
        <v>193</v>
      </c>
      <c r="F151" s="29"/>
      <c r="G151" s="43">
        <v>190749</v>
      </c>
      <c r="H151" s="49">
        <v>72436</v>
      </c>
      <c r="I151" s="95">
        <v>118313</v>
      </c>
      <c r="J151" s="68">
        <v>0</v>
      </c>
      <c r="K151" s="49">
        <v>0</v>
      </c>
      <c r="L151" s="49">
        <v>0</v>
      </c>
      <c r="M151" s="49">
        <v>61</v>
      </c>
      <c r="N151" s="49">
        <v>1689</v>
      </c>
      <c r="O151" s="49">
        <v>4233</v>
      </c>
      <c r="P151" s="49">
        <v>10203</v>
      </c>
      <c r="Q151" s="69">
        <v>56250</v>
      </c>
      <c r="R151" s="94">
        <v>0</v>
      </c>
      <c r="S151" s="56">
        <v>0</v>
      </c>
      <c r="T151" s="56">
        <v>1</v>
      </c>
      <c r="U151" s="56">
        <v>28</v>
      </c>
      <c r="V151" s="56">
        <v>643</v>
      </c>
      <c r="W151" s="56">
        <v>2210</v>
      </c>
      <c r="X151" s="56">
        <v>6979</v>
      </c>
      <c r="Y151" s="95">
        <v>108452</v>
      </c>
    </row>
    <row r="152" spans="1:25" s="9" customFormat="1" ht="12">
      <c r="A152" s="24">
        <v>1130</v>
      </c>
      <c r="B152" s="25"/>
      <c r="C152" s="25"/>
      <c r="D152" s="28" t="s">
        <v>29</v>
      </c>
      <c r="E152" s="25" t="s">
        <v>194</v>
      </c>
      <c r="F152" s="29"/>
      <c r="G152" s="43">
        <v>2155222</v>
      </c>
      <c r="H152" s="49">
        <v>1037633</v>
      </c>
      <c r="I152" s="95">
        <v>1117590</v>
      </c>
      <c r="J152" s="68">
        <v>0</v>
      </c>
      <c r="K152" s="49">
        <v>0</v>
      </c>
      <c r="L152" s="49">
        <v>3</v>
      </c>
      <c r="M152" s="49">
        <v>1591</v>
      </c>
      <c r="N152" s="49">
        <v>46120</v>
      </c>
      <c r="O152" s="49">
        <v>107616</v>
      </c>
      <c r="P152" s="49">
        <v>226639</v>
      </c>
      <c r="Q152" s="69">
        <v>655664</v>
      </c>
      <c r="R152" s="94">
        <v>0</v>
      </c>
      <c r="S152" s="56">
        <v>0</v>
      </c>
      <c r="T152" s="56">
        <v>2</v>
      </c>
      <c r="U152" s="56">
        <v>597</v>
      </c>
      <c r="V152" s="56">
        <v>10585</v>
      </c>
      <c r="W152" s="56">
        <v>30095</v>
      </c>
      <c r="X152" s="56">
        <v>102998</v>
      </c>
      <c r="Y152" s="95">
        <v>973313</v>
      </c>
    </row>
    <row r="153" spans="1:25" s="9" customFormat="1" ht="12">
      <c r="A153" s="24">
        <v>1140</v>
      </c>
      <c r="B153" s="25"/>
      <c r="C153" s="25"/>
      <c r="D153" s="28" t="s">
        <v>31</v>
      </c>
      <c r="E153" s="26" t="s">
        <v>195</v>
      </c>
      <c r="F153" s="29"/>
      <c r="G153" s="43">
        <v>1036785</v>
      </c>
      <c r="H153" s="49">
        <v>428655</v>
      </c>
      <c r="I153" s="95">
        <v>608130</v>
      </c>
      <c r="J153" s="68">
        <v>4</v>
      </c>
      <c r="K153" s="49">
        <v>48</v>
      </c>
      <c r="L153" s="49">
        <v>74</v>
      </c>
      <c r="M153" s="49">
        <v>877</v>
      </c>
      <c r="N153" s="49">
        <v>16626</v>
      </c>
      <c r="O153" s="49">
        <v>35679</v>
      </c>
      <c r="P153" s="49">
        <v>85754</v>
      </c>
      <c r="Q153" s="69">
        <v>289594</v>
      </c>
      <c r="R153" s="94">
        <v>2</v>
      </c>
      <c r="S153" s="56">
        <v>33</v>
      </c>
      <c r="T153" s="56">
        <v>74</v>
      </c>
      <c r="U153" s="56">
        <v>562</v>
      </c>
      <c r="V153" s="56">
        <v>8426</v>
      </c>
      <c r="W153" s="56">
        <v>18849</v>
      </c>
      <c r="X153" s="56">
        <v>55676</v>
      </c>
      <c r="Y153" s="95">
        <v>524508</v>
      </c>
    </row>
    <row r="154" spans="1:25" s="9" customFormat="1" ht="12">
      <c r="A154" s="24">
        <v>1141</v>
      </c>
      <c r="B154" s="25"/>
      <c r="C154" s="31"/>
      <c r="D154" s="26"/>
      <c r="E154" s="26" t="s">
        <v>17</v>
      </c>
      <c r="F154" s="27" t="s">
        <v>196</v>
      </c>
      <c r="G154" s="43">
        <v>726423</v>
      </c>
      <c r="H154" s="49">
        <v>277770</v>
      </c>
      <c r="I154" s="95">
        <v>448653</v>
      </c>
      <c r="J154" s="68">
        <v>1</v>
      </c>
      <c r="K154" s="49">
        <v>6</v>
      </c>
      <c r="L154" s="49">
        <v>8</v>
      </c>
      <c r="M154" s="49">
        <v>114</v>
      </c>
      <c r="N154" s="49">
        <v>3516</v>
      </c>
      <c r="O154" s="49">
        <v>12636</v>
      </c>
      <c r="P154" s="49">
        <v>48104</v>
      </c>
      <c r="Q154" s="69">
        <v>213385</v>
      </c>
      <c r="R154" s="94">
        <v>1</v>
      </c>
      <c r="S154" s="56">
        <v>5</v>
      </c>
      <c r="T154" s="56">
        <v>8</v>
      </c>
      <c r="U154" s="56">
        <v>94</v>
      </c>
      <c r="V154" s="56">
        <v>1645</v>
      </c>
      <c r="W154" s="56">
        <v>5497</v>
      </c>
      <c r="X154" s="56">
        <v>28722</v>
      </c>
      <c r="Y154" s="95">
        <v>412681</v>
      </c>
    </row>
    <row r="155" spans="1:25" s="9" customFormat="1" ht="12">
      <c r="A155" s="24">
        <v>1142</v>
      </c>
      <c r="B155" s="25"/>
      <c r="C155" s="26"/>
      <c r="D155" s="26"/>
      <c r="E155" s="26" t="s">
        <v>19</v>
      </c>
      <c r="F155" s="27" t="s">
        <v>197</v>
      </c>
      <c r="G155" s="43">
        <v>310362</v>
      </c>
      <c r="H155" s="52">
        <v>150885</v>
      </c>
      <c r="I155" s="99">
        <v>159477</v>
      </c>
      <c r="J155" s="72">
        <v>3</v>
      </c>
      <c r="K155" s="52">
        <v>42</v>
      </c>
      <c r="L155" s="52">
        <v>66</v>
      </c>
      <c r="M155" s="52">
        <v>763</v>
      </c>
      <c r="N155" s="52">
        <v>13110</v>
      </c>
      <c r="O155" s="52">
        <v>23043</v>
      </c>
      <c r="P155" s="52">
        <v>37650</v>
      </c>
      <c r="Q155" s="73">
        <v>76209</v>
      </c>
      <c r="R155" s="98">
        <v>2</v>
      </c>
      <c r="S155" s="59">
        <v>28</v>
      </c>
      <c r="T155" s="59">
        <v>66</v>
      </c>
      <c r="U155" s="59">
        <v>467</v>
      </c>
      <c r="V155" s="59">
        <v>6780</v>
      </c>
      <c r="W155" s="59">
        <v>13351</v>
      </c>
      <c r="X155" s="59">
        <v>26954</v>
      </c>
      <c r="Y155" s="99">
        <v>111828</v>
      </c>
    </row>
    <row r="156" spans="1:25" s="9" customFormat="1" ht="12">
      <c r="A156" s="24">
        <v>1150</v>
      </c>
      <c r="B156" s="25"/>
      <c r="C156" s="25"/>
      <c r="D156" s="26" t="s">
        <v>33</v>
      </c>
      <c r="E156" s="26" t="s">
        <v>198</v>
      </c>
      <c r="F156" s="27"/>
      <c r="G156" s="43">
        <v>148979</v>
      </c>
      <c r="H156" s="49">
        <v>90075</v>
      </c>
      <c r="I156" s="95">
        <v>58904</v>
      </c>
      <c r="J156" s="68">
        <v>17</v>
      </c>
      <c r="K156" s="49">
        <v>177</v>
      </c>
      <c r="L156" s="49">
        <v>119</v>
      </c>
      <c r="M156" s="49">
        <v>1653</v>
      </c>
      <c r="N156" s="49">
        <v>21776</v>
      </c>
      <c r="O156" s="49">
        <v>17107</v>
      </c>
      <c r="P156" s="49">
        <v>17658</v>
      </c>
      <c r="Q156" s="69">
        <v>31567</v>
      </c>
      <c r="R156" s="94">
        <v>13</v>
      </c>
      <c r="S156" s="56">
        <v>150</v>
      </c>
      <c r="T156" s="56">
        <v>97</v>
      </c>
      <c r="U156" s="56">
        <v>593</v>
      </c>
      <c r="V156" s="56">
        <v>6221</v>
      </c>
      <c r="W156" s="56">
        <v>5304</v>
      </c>
      <c r="X156" s="56">
        <v>6810</v>
      </c>
      <c r="Y156" s="95">
        <v>39717</v>
      </c>
    </row>
    <row r="157" spans="1:25" s="9" customFormat="1" ht="12">
      <c r="A157" s="24">
        <v>1160</v>
      </c>
      <c r="B157" s="25"/>
      <c r="C157" s="25"/>
      <c r="D157" s="28" t="s">
        <v>39</v>
      </c>
      <c r="E157" s="25" t="s">
        <v>199</v>
      </c>
      <c r="F157" s="29"/>
      <c r="G157" s="43">
        <v>322353</v>
      </c>
      <c r="H157" s="49">
        <v>150308</v>
      </c>
      <c r="I157" s="95">
        <v>172044</v>
      </c>
      <c r="J157" s="68">
        <v>9</v>
      </c>
      <c r="K157" s="49">
        <v>77</v>
      </c>
      <c r="L157" s="49">
        <v>87</v>
      </c>
      <c r="M157" s="49">
        <v>601</v>
      </c>
      <c r="N157" s="49">
        <v>5913</v>
      </c>
      <c r="O157" s="49">
        <v>10787</v>
      </c>
      <c r="P157" s="49">
        <v>23787</v>
      </c>
      <c r="Q157" s="69">
        <v>109047</v>
      </c>
      <c r="R157" s="94">
        <v>6</v>
      </c>
      <c r="S157" s="56">
        <v>75</v>
      </c>
      <c r="T157" s="56">
        <v>79</v>
      </c>
      <c r="U157" s="56">
        <v>402</v>
      </c>
      <c r="V157" s="56">
        <v>2917</v>
      </c>
      <c r="W157" s="56">
        <v>4701</v>
      </c>
      <c r="X157" s="56">
        <v>12445</v>
      </c>
      <c r="Y157" s="95">
        <v>151419</v>
      </c>
    </row>
    <row r="158" spans="1:25" s="9" customFormat="1" ht="12">
      <c r="A158" s="24">
        <v>1170</v>
      </c>
      <c r="B158" s="25"/>
      <c r="C158" s="25" t="s">
        <v>9</v>
      </c>
      <c r="D158" s="28" t="s">
        <v>200</v>
      </c>
      <c r="E158" s="25"/>
      <c r="F158" s="29"/>
      <c r="G158" s="43">
        <v>458822</v>
      </c>
      <c r="H158" s="49">
        <v>256438</v>
      </c>
      <c r="I158" s="95">
        <v>202384</v>
      </c>
      <c r="J158" s="68">
        <v>0</v>
      </c>
      <c r="K158" s="49">
        <v>55</v>
      </c>
      <c r="L158" s="49">
        <v>99</v>
      </c>
      <c r="M158" s="49">
        <v>514</v>
      </c>
      <c r="N158" s="49">
        <v>4755</v>
      </c>
      <c r="O158" s="49">
        <v>13714</v>
      </c>
      <c r="P158" s="49">
        <v>41724</v>
      </c>
      <c r="Q158" s="69">
        <v>195575</v>
      </c>
      <c r="R158" s="94">
        <v>0</v>
      </c>
      <c r="S158" s="56">
        <v>46</v>
      </c>
      <c r="T158" s="56">
        <v>74</v>
      </c>
      <c r="U158" s="56">
        <v>344</v>
      </c>
      <c r="V158" s="56">
        <v>2311</v>
      </c>
      <c r="W158" s="56">
        <v>6721</v>
      </c>
      <c r="X158" s="56">
        <v>21584</v>
      </c>
      <c r="Y158" s="95">
        <v>171304</v>
      </c>
    </row>
    <row r="159" spans="1:25" s="9" customFormat="1" ht="12">
      <c r="A159" s="24">
        <v>1180</v>
      </c>
      <c r="B159" s="25"/>
      <c r="C159" s="25"/>
      <c r="D159" s="28" t="s">
        <v>13</v>
      </c>
      <c r="E159" s="25" t="s">
        <v>201</v>
      </c>
      <c r="F159" s="29"/>
      <c r="G159" s="43">
        <v>332652</v>
      </c>
      <c r="H159" s="49">
        <v>193138</v>
      </c>
      <c r="I159" s="95">
        <v>139514</v>
      </c>
      <c r="J159" s="68">
        <v>0</v>
      </c>
      <c r="K159" s="49">
        <v>9</v>
      </c>
      <c r="L159" s="49">
        <v>15</v>
      </c>
      <c r="M159" s="49">
        <v>171</v>
      </c>
      <c r="N159" s="49">
        <v>2816</v>
      </c>
      <c r="O159" s="49">
        <v>10249</v>
      </c>
      <c r="P159" s="49">
        <v>33657</v>
      </c>
      <c r="Q159" s="69">
        <v>146221</v>
      </c>
      <c r="R159" s="94">
        <v>0</v>
      </c>
      <c r="S159" s="56">
        <v>10</v>
      </c>
      <c r="T159" s="56">
        <v>11</v>
      </c>
      <c r="U159" s="56">
        <v>114</v>
      </c>
      <c r="V159" s="56">
        <v>1149</v>
      </c>
      <c r="W159" s="56">
        <v>4675</v>
      </c>
      <c r="X159" s="56">
        <v>16727</v>
      </c>
      <c r="Y159" s="95">
        <v>116827</v>
      </c>
    </row>
    <row r="160" spans="1:25" s="9" customFormat="1" ht="12">
      <c r="A160" s="24">
        <v>1190</v>
      </c>
      <c r="B160" s="25"/>
      <c r="C160" s="25"/>
      <c r="D160" s="28" t="s">
        <v>15</v>
      </c>
      <c r="E160" s="25" t="s">
        <v>202</v>
      </c>
      <c r="F160" s="29"/>
      <c r="G160" s="43">
        <v>15810</v>
      </c>
      <c r="H160" s="49">
        <v>5901</v>
      </c>
      <c r="I160" s="95">
        <v>9909</v>
      </c>
      <c r="J160" s="68">
        <v>0</v>
      </c>
      <c r="K160" s="49">
        <v>13</v>
      </c>
      <c r="L160" s="49">
        <v>35</v>
      </c>
      <c r="M160" s="49">
        <v>93</v>
      </c>
      <c r="N160" s="49">
        <v>379</v>
      </c>
      <c r="O160" s="49">
        <v>610</v>
      </c>
      <c r="P160" s="49">
        <v>1292</v>
      </c>
      <c r="Q160" s="69">
        <v>3480</v>
      </c>
      <c r="R160" s="94">
        <v>0</v>
      </c>
      <c r="S160" s="56">
        <v>11</v>
      </c>
      <c r="T160" s="56">
        <v>21</v>
      </c>
      <c r="U160" s="56">
        <v>75</v>
      </c>
      <c r="V160" s="56">
        <v>402</v>
      </c>
      <c r="W160" s="56">
        <v>640</v>
      </c>
      <c r="X160" s="56">
        <v>1280</v>
      </c>
      <c r="Y160" s="95">
        <v>7480</v>
      </c>
    </row>
    <row r="161" spans="1:25" s="9" customFormat="1" ht="12">
      <c r="A161" s="24">
        <v>1200</v>
      </c>
      <c r="B161" s="25"/>
      <c r="C161" s="25"/>
      <c r="D161" s="28" t="s">
        <v>29</v>
      </c>
      <c r="E161" s="25" t="s">
        <v>203</v>
      </c>
      <c r="F161" s="29"/>
      <c r="G161" s="43">
        <v>110360</v>
      </c>
      <c r="H161" s="49">
        <v>57399</v>
      </c>
      <c r="I161" s="95">
        <v>52962</v>
      </c>
      <c r="J161" s="68">
        <v>0</v>
      </c>
      <c r="K161" s="49">
        <v>34</v>
      </c>
      <c r="L161" s="49">
        <v>48</v>
      </c>
      <c r="M161" s="49">
        <v>250</v>
      </c>
      <c r="N161" s="49">
        <v>1560</v>
      </c>
      <c r="O161" s="49">
        <v>2856</v>
      </c>
      <c r="P161" s="49">
        <v>6776</v>
      </c>
      <c r="Q161" s="69">
        <v>45874</v>
      </c>
      <c r="R161" s="94">
        <v>0</v>
      </c>
      <c r="S161" s="56">
        <v>25</v>
      </c>
      <c r="T161" s="56">
        <v>42</v>
      </c>
      <c r="U161" s="56">
        <v>156</v>
      </c>
      <c r="V161" s="56">
        <v>759</v>
      </c>
      <c r="W161" s="56">
        <v>1406</v>
      </c>
      <c r="X161" s="56">
        <v>3577</v>
      </c>
      <c r="Y161" s="95">
        <v>46997</v>
      </c>
    </row>
    <row r="162" spans="1:25" s="9" customFormat="1" ht="12">
      <c r="A162" s="24">
        <v>1210</v>
      </c>
      <c r="B162" s="31"/>
      <c r="C162" s="31" t="s">
        <v>204</v>
      </c>
      <c r="D162" s="28" t="s">
        <v>205</v>
      </c>
      <c r="E162" s="25"/>
      <c r="F162" s="32"/>
      <c r="G162" s="44">
        <v>409403</v>
      </c>
      <c r="H162" s="51">
        <v>228476</v>
      </c>
      <c r="I162" s="97">
        <v>180927</v>
      </c>
      <c r="J162" s="68">
        <v>106</v>
      </c>
      <c r="K162" s="51">
        <v>575</v>
      </c>
      <c r="L162" s="51">
        <v>221</v>
      </c>
      <c r="M162" s="51">
        <v>2386</v>
      </c>
      <c r="N162" s="51">
        <v>39246</v>
      </c>
      <c r="O162" s="51">
        <v>42314</v>
      </c>
      <c r="P162" s="51">
        <v>54437</v>
      </c>
      <c r="Q162" s="71">
        <v>89191</v>
      </c>
      <c r="R162" s="94">
        <v>81</v>
      </c>
      <c r="S162" s="58">
        <v>386</v>
      </c>
      <c r="T162" s="58">
        <v>186</v>
      </c>
      <c r="U162" s="58">
        <v>1287</v>
      </c>
      <c r="V162" s="58">
        <v>15783</v>
      </c>
      <c r="W162" s="58">
        <v>19590</v>
      </c>
      <c r="X162" s="58">
        <v>29604</v>
      </c>
      <c r="Y162" s="97">
        <v>114012</v>
      </c>
    </row>
    <row r="163" spans="1:25" s="9" customFormat="1" ht="12">
      <c r="A163" s="24">
        <v>1220</v>
      </c>
      <c r="B163" s="25"/>
      <c r="C163" s="25"/>
      <c r="D163" s="28" t="s">
        <v>13</v>
      </c>
      <c r="E163" s="25" t="s">
        <v>206</v>
      </c>
      <c r="F163" s="29"/>
      <c r="G163" s="43">
        <v>29571</v>
      </c>
      <c r="H163" s="49">
        <v>16777</v>
      </c>
      <c r="I163" s="95">
        <v>12794</v>
      </c>
      <c r="J163" s="68">
        <v>0</v>
      </c>
      <c r="K163" s="49">
        <v>3</v>
      </c>
      <c r="L163" s="49">
        <v>7</v>
      </c>
      <c r="M163" s="49">
        <v>128</v>
      </c>
      <c r="N163" s="49">
        <v>1912</v>
      </c>
      <c r="O163" s="49">
        <v>2778</v>
      </c>
      <c r="P163" s="49">
        <v>4194</v>
      </c>
      <c r="Q163" s="69">
        <v>7755</v>
      </c>
      <c r="R163" s="94">
        <v>0</v>
      </c>
      <c r="S163" s="56">
        <v>4</v>
      </c>
      <c r="T163" s="56">
        <v>7</v>
      </c>
      <c r="U163" s="56">
        <v>53</v>
      </c>
      <c r="V163" s="56">
        <v>525</v>
      </c>
      <c r="W163" s="56">
        <v>828</v>
      </c>
      <c r="X163" s="56">
        <v>1783</v>
      </c>
      <c r="Y163" s="95">
        <v>9594</v>
      </c>
    </row>
    <row r="164" spans="1:25" s="9" customFormat="1" ht="12">
      <c r="A164" s="24">
        <v>1230</v>
      </c>
      <c r="B164" s="25"/>
      <c r="C164" s="25"/>
      <c r="D164" s="26" t="s">
        <v>15</v>
      </c>
      <c r="E164" s="26" t="s">
        <v>207</v>
      </c>
      <c r="F164" s="27"/>
      <c r="G164" s="43">
        <v>178747</v>
      </c>
      <c r="H164" s="49">
        <v>114768</v>
      </c>
      <c r="I164" s="95">
        <v>63979</v>
      </c>
      <c r="J164" s="68">
        <v>0</v>
      </c>
      <c r="K164" s="49">
        <v>80</v>
      </c>
      <c r="L164" s="49">
        <v>109</v>
      </c>
      <c r="M164" s="49">
        <v>1449</v>
      </c>
      <c r="N164" s="49">
        <v>27701</v>
      </c>
      <c r="O164" s="49">
        <v>29031</v>
      </c>
      <c r="P164" s="49">
        <v>33013</v>
      </c>
      <c r="Q164" s="69">
        <v>23385</v>
      </c>
      <c r="R164" s="94">
        <v>0</v>
      </c>
      <c r="S164" s="56">
        <v>60</v>
      </c>
      <c r="T164" s="56">
        <v>92</v>
      </c>
      <c r="U164" s="56">
        <v>880</v>
      </c>
      <c r="V164" s="56">
        <v>12014</v>
      </c>
      <c r="W164" s="56">
        <v>13971</v>
      </c>
      <c r="X164" s="56">
        <v>17021</v>
      </c>
      <c r="Y164" s="95">
        <v>19940</v>
      </c>
    </row>
    <row r="165" spans="1:25" s="9" customFormat="1" ht="12">
      <c r="A165" s="24">
        <v>1231</v>
      </c>
      <c r="B165" s="25"/>
      <c r="C165" s="25"/>
      <c r="D165" s="28"/>
      <c r="E165" s="25" t="s">
        <v>17</v>
      </c>
      <c r="F165" s="29" t="s">
        <v>208</v>
      </c>
      <c r="G165" s="43">
        <v>24359</v>
      </c>
      <c r="H165" s="49">
        <v>16605</v>
      </c>
      <c r="I165" s="95">
        <v>7754</v>
      </c>
      <c r="J165" s="68">
        <v>0</v>
      </c>
      <c r="K165" s="49">
        <v>0</v>
      </c>
      <c r="L165" s="49">
        <v>2</v>
      </c>
      <c r="M165" s="49">
        <v>190</v>
      </c>
      <c r="N165" s="49">
        <v>4999</v>
      </c>
      <c r="O165" s="49">
        <v>4374</v>
      </c>
      <c r="P165" s="49">
        <v>4126</v>
      </c>
      <c r="Q165" s="69">
        <v>2914</v>
      </c>
      <c r="R165" s="94">
        <v>0</v>
      </c>
      <c r="S165" s="56">
        <v>0</v>
      </c>
      <c r="T165" s="56">
        <v>1</v>
      </c>
      <c r="U165" s="56">
        <v>67</v>
      </c>
      <c r="V165" s="56">
        <v>1755</v>
      </c>
      <c r="W165" s="56">
        <v>1771</v>
      </c>
      <c r="X165" s="56">
        <v>1874</v>
      </c>
      <c r="Y165" s="95">
        <v>2287</v>
      </c>
    </row>
    <row r="166" spans="1:25" s="9" customFormat="1" ht="12">
      <c r="A166" s="24">
        <v>1232</v>
      </c>
      <c r="B166" s="25"/>
      <c r="C166" s="25"/>
      <c r="D166" s="28"/>
      <c r="E166" s="25" t="s">
        <v>19</v>
      </c>
      <c r="F166" s="29" t="s">
        <v>209</v>
      </c>
      <c r="G166" s="43">
        <v>33408</v>
      </c>
      <c r="H166" s="49">
        <v>22556</v>
      </c>
      <c r="I166" s="95">
        <v>10851</v>
      </c>
      <c r="J166" s="68">
        <v>0</v>
      </c>
      <c r="K166" s="49">
        <v>1</v>
      </c>
      <c r="L166" s="49">
        <v>4</v>
      </c>
      <c r="M166" s="49">
        <v>307</v>
      </c>
      <c r="N166" s="49">
        <v>6321</v>
      </c>
      <c r="O166" s="49">
        <v>5711</v>
      </c>
      <c r="P166" s="49">
        <v>5845</v>
      </c>
      <c r="Q166" s="69">
        <v>4367</v>
      </c>
      <c r="R166" s="94">
        <v>0</v>
      </c>
      <c r="S166" s="56">
        <v>0</v>
      </c>
      <c r="T166" s="56">
        <v>1</v>
      </c>
      <c r="U166" s="56">
        <v>118</v>
      </c>
      <c r="V166" s="56">
        <v>2336</v>
      </c>
      <c r="W166" s="56">
        <v>2386</v>
      </c>
      <c r="X166" s="56">
        <v>2690</v>
      </c>
      <c r="Y166" s="95">
        <v>3320</v>
      </c>
    </row>
    <row r="167" spans="1:25" s="9" customFormat="1" ht="12">
      <c r="A167" s="24">
        <v>1233</v>
      </c>
      <c r="B167" s="25"/>
      <c r="C167" s="25"/>
      <c r="D167" s="28"/>
      <c r="E167" s="25" t="s">
        <v>21</v>
      </c>
      <c r="F167" s="29" t="s">
        <v>210</v>
      </c>
      <c r="G167" s="43">
        <v>77597</v>
      </c>
      <c r="H167" s="49">
        <v>54734</v>
      </c>
      <c r="I167" s="95">
        <v>22863</v>
      </c>
      <c r="J167" s="68">
        <v>0</v>
      </c>
      <c r="K167" s="49">
        <v>0</v>
      </c>
      <c r="L167" s="49">
        <v>0</v>
      </c>
      <c r="M167" s="49">
        <v>265</v>
      </c>
      <c r="N167" s="49">
        <v>11934</v>
      </c>
      <c r="O167" s="49">
        <v>14719</v>
      </c>
      <c r="P167" s="49">
        <v>17514</v>
      </c>
      <c r="Q167" s="69">
        <v>10301</v>
      </c>
      <c r="R167" s="94">
        <v>0</v>
      </c>
      <c r="S167" s="56">
        <v>0</v>
      </c>
      <c r="T167" s="56">
        <v>0</v>
      </c>
      <c r="U167" s="56">
        <v>87</v>
      </c>
      <c r="V167" s="56">
        <v>4087</v>
      </c>
      <c r="W167" s="56">
        <v>5820</v>
      </c>
      <c r="X167" s="56">
        <v>7012</v>
      </c>
      <c r="Y167" s="95">
        <v>5857</v>
      </c>
    </row>
    <row r="168" spans="1:25" s="9" customFormat="1" ht="12">
      <c r="A168" s="24">
        <v>1234</v>
      </c>
      <c r="B168" s="25"/>
      <c r="C168" s="25"/>
      <c r="D168" s="28"/>
      <c r="E168" s="25" t="s">
        <v>23</v>
      </c>
      <c r="F168" s="29" t="s">
        <v>211</v>
      </c>
      <c r="G168" s="43">
        <v>43383</v>
      </c>
      <c r="H168" s="49">
        <v>20873</v>
      </c>
      <c r="I168" s="95">
        <v>22510</v>
      </c>
      <c r="J168" s="68">
        <v>0</v>
      </c>
      <c r="K168" s="49">
        <v>79</v>
      </c>
      <c r="L168" s="49">
        <v>102</v>
      </c>
      <c r="M168" s="49">
        <v>686</v>
      </c>
      <c r="N168" s="49">
        <v>4448</v>
      </c>
      <c r="O168" s="49">
        <v>4226</v>
      </c>
      <c r="P168" s="49">
        <v>5528</v>
      </c>
      <c r="Q168" s="69">
        <v>5803</v>
      </c>
      <c r="R168" s="94">
        <v>0</v>
      </c>
      <c r="S168" s="56">
        <v>60</v>
      </c>
      <c r="T168" s="56">
        <v>90</v>
      </c>
      <c r="U168" s="56">
        <v>608</v>
      </c>
      <c r="V168" s="56">
        <v>3836</v>
      </c>
      <c r="W168" s="56">
        <v>3995</v>
      </c>
      <c r="X168" s="56">
        <v>5445</v>
      </c>
      <c r="Y168" s="95">
        <v>8477</v>
      </c>
    </row>
    <row r="169" spans="1:25" s="9" customFormat="1" ht="12">
      <c r="A169" s="24">
        <v>1240</v>
      </c>
      <c r="B169" s="25"/>
      <c r="C169" s="25"/>
      <c r="D169" s="28" t="s">
        <v>29</v>
      </c>
      <c r="E169" s="25" t="s">
        <v>212</v>
      </c>
      <c r="F169" s="29"/>
      <c r="G169" s="43">
        <v>1565</v>
      </c>
      <c r="H169" s="49">
        <v>885</v>
      </c>
      <c r="I169" s="95">
        <v>680</v>
      </c>
      <c r="J169" s="68">
        <v>0</v>
      </c>
      <c r="K169" s="49">
        <v>7</v>
      </c>
      <c r="L169" s="49">
        <v>14</v>
      </c>
      <c r="M169" s="49">
        <v>24</v>
      </c>
      <c r="N169" s="49">
        <v>88</v>
      </c>
      <c r="O169" s="49">
        <v>100</v>
      </c>
      <c r="P169" s="49">
        <v>191</v>
      </c>
      <c r="Q169" s="69">
        <v>462</v>
      </c>
      <c r="R169" s="94">
        <v>0</v>
      </c>
      <c r="S169" s="56">
        <v>4</v>
      </c>
      <c r="T169" s="56">
        <v>11</v>
      </c>
      <c r="U169" s="56">
        <v>17</v>
      </c>
      <c r="V169" s="56">
        <v>45</v>
      </c>
      <c r="W169" s="56">
        <v>46</v>
      </c>
      <c r="X169" s="56">
        <v>96</v>
      </c>
      <c r="Y169" s="95">
        <v>460</v>
      </c>
    </row>
    <row r="170" spans="1:25" s="9" customFormat="1" ht="12">
      <c r="A170" s="24">
        <v>1241</v>
      </c>
      <c r="B170" s="25"/>
      <c r="C170" s="25"/>
      <c r="D170" s="28" t="s">
        <v>31</v>
      </c>
      <c r="E170" s="25" t="s">
        <v>213</v>
      </c>
      <c r="F170" s="29"/>
      <c r="G170" s="43">
        <v>2170</v>
      </c>
      <c r="H170" s="49">
        <v>1177</v>
      </c>
      <c r="I170" s="95">
        <v>993</v>
      </c>
      <c r="J170" s="68">
        <v>0</v>
      </c>
      <c r="K170" s="49">
        <v>1</v>
      </c>
      <c r="L170" s="49">
        <v>0</v>
      </c>
      <c r="M170" s="49">
        <v>10</v>
      </c>
      <c r="N170" s="49">
        <v>146</v>
      </c>
      <c r="O170" s="49">
        <v>177</v>
      </c>
      <c r="P170" s="49">
        <v>258</v>
      </c>
      <c r="Q170" s="69">
        <v>585</v>
      </c>
      <c r="R170" s="94">
        <v>0</v>
      </c>
      <c r="S170" s="56">
        <v>1</v>
      </c>
      <c r="T170" s="56">
        <v>1</v>
      </c>
      <c r="U170" s="56">
        <v>5</v>
      </c>
      <c r="V170" s="56">
        <v>36</v>
      </c>
      <c r="W170" s="56">
        <v>57</v>
      </c>
      <c r="X170" s="56">
        <v>116</v>
      </c>
      <c r="Y170" s="95">
        <v>779</v>
      </c>
    </row>
    <row r="171" spans="1:25" s="9" customFormat="1" ht="12">
      <c r="A171" s="24">
        <v>1242</v>
      </c>
      <c r="B171" s="25"/>
      <c r="C171" s="25"/>
      <c r="D171" s="28" t="s">
        <v>33</v>
      </c>
      <c r="E171" s="25" t="s">
        <v>214</v>
      </c>
      <c r="F171" s="29"/>
      <c r="G171" s="43">
        <v>28225</v>
      </c>
      <c r="H171" s="49">
        <v>12899</v>
      </c>
      <c r="I171" s="95">
        <v>15326</v>
      </c>
      <c r="J171" s="68">
        <v>80</v>
      </c>
      <c r="K171" s="49">
        <v>386</v>
      </c>
      <c r="L171" s="49">
        <v>35</v>
      </c>
      <c r="M171" s="49">
        <v>88</v>
      </c>
      <c r="N171" s="49">
        <v>536</v>
      </c>
      <c r="O171" s="49">
        <v>788</v>
      </c>
      <c r="P171" s="49">
        <v>1583</v>
      </c>
      <c r="Q171" s="69">
        <v>9403</v>
      </c>
      <c r="R171" s="94">
        <v>66</v>
      </c>
      <c r="S171" s="56">
        <v>255</v>
      </c>
      <c r="T171" s="56">
        <v>21</v>
      </c>
      <c r="U171" s="56">
        <v>48</v>
      </c>
      <c r="V171" s="56">
        <v>264</v>
      </c>
      <c r="W171" s="56">
        <v>417</v>
      </c>
      <c r="X171" s="56">
        <v>1106</v>
      </c>
      <c r="Y171" s="95">
        <v>13149</v>
      </c>
    </row>
    <row r="172" spans="1:25" s="9" customFormat="1" ht="12">
      <c r="A172" s="24">
        <v>1244</v>
      </c>
      <c r="B172" s="25"/>
      <c r="C172" s="25"/>
      <c r="D172" s="28" t="s">
        <v>39</v>
      </c>
      <c r="E172" s="26" t="s">
        <v>215</v>
      </c>
      <c r="F172" s="29"/>
      <c r="G172" s="43">
        <v>6127</v>
      </c>
      <c r="H172" s="49">
        <v>2728</v>
      </c>
      <c r="I172" s="95">
        <v>3399</v>
      </c>
      <c r="J172" s="68">
        <v>0</v>
      </c>
      <c r="K172" s="49">
        <v>32</v>
      </c>
      <c r="L172" s="49">
        <v>9</v>
      </c>
      <c r="M172" s="49">
        <v>43</v>
      </c>
      <c r="N172" s="49">
        <v>303</v>
      </c>
      <c r="O172" s="49">
        <v>361</v>
      </c>
      <c r="P172" s="49">
        <v>553</v>
      </c>
      <c r="Q172" s="69">
        <v>1427</v>
      </c>
      <c r="R172" s="94">
        <v>0</v>
      </c>
      <c r="S172" s="56">
        <v>21</v>
      </c>
      <c r="T172" s="56">
        <v>7</v>
      </c>
      <c r="U172" s="56">
        <v>31</v>
      </c>
      <c r="V172" s="56">
        <v>189</v>
      </c>
      <c r="W172" s="56">
        <v>245</v>
      </c>
      <c r="X172" s="56">
        <v>458</v>
      </c>
      <c r="Y172" s="95">
        <v>2448</v>
      </c>
    </row>
    <row r="173" spans="1:25" s="9" customFormat="1" ht="12">
      <c r="A173" s="24">
        <v>1246</v>
      </c>
      <c r="B173" s="25"/>
      <c r="C173" s="31"/>
      <c r="D173" s="26" t="s">
        <v>41</v>
      </c>
      <c r="E173" s="26" t="s">
        <v>216</v>
      </c>
      <c r="F173" s="27"/>
      <c r="G173" s="43">
        <v>24707</v>
      </c>
      <c r="H173" s="49">
        <v>10692</v>
      </c>
      <c r="I173" s="95">
        <v>14015</v>
      </c>
      <c r="J173" s="68">
        <v>0</v>
      </c>
      <c r="K173" s="49">
        <v>1</v>
      </c>
      <c r="L173" s="49">
        <v>2</v>
      </c>
      <c r="M173" s="49">
        <v>20</v>
      </c>
      <c r="N173" s="49">
        <v>224</v>
      </c>
      <c r="O173" s="49">
        <v>462</v>
      </c>
      <c r="P173" s="49">
        <v>1279</v>
      </c>
      <c r="Q173" s="69">
        <v>8705</v>
      </c>
      <c r="R173" s="94">
        <v>0</v>
      </c>
      <c r="S173" s="56">
        <v>1</v>
      </c>
      <c r="T173" s="56">
        <v>3</v>
      </c>
      <c r="U173" s="56">
        <v>23</v>
      </c>
      <c r="V173" s="56">
        <v>189</v>
      </c>
      <c r="W173" s="56">
        <v>407</v>
      </c>
      <c r="X173" s="56">
        <v>1086</v>
      </c>
      <c r="Y173" s="95">
        <v>12306</v>
      </c>
    </row>
    <row r="174" spans="1:25" s="9" customFormat="1" ht="12">
      <c r="A174" s="24">
        <v>1248</v>
      </c>
      <c r="B174" s="25"/>
      <c r="C174" s="26"/>
      <c r="D174" s="26" t="s">
        <v>43</v>
      </c>
      <c r="E174" s="26" t="s">
        <v>217</v>
      </c>
      <c r="F174" s="27"/>
      <c r="G174" s="43">
        <v>29852</v>
      </c>
      <c r="H174" s="52">
        <v>18507</v>
      </c>
      <c r="I174" s="99">
        <v>11345</v>
      </c>
      <c r="J174" s="72">
        <v>0</v>
      </c>
      <c r="K174" s="52">
        <v>2</v>
      </c>
      <c r="L174" s="52">
        <v>5</v>
      </c>
      <c r="M174" s="52">
        <v>438</v>
      </c>
      <c r="N174" s="52">
        <v>5579</v>
      </c>
      <c r="O174" s="52">
        <v>3653</v>
      </c>
      <c r="P174" s="52">
        <v>3769</v>
      </c>
      <c r="Q174" s="73">
        <v>5060</v>
      </c>
      <c r="R174" s="98">
        <v>0</v>
      </c>
      <c r="S174" s="59">
        <v>2</v>
      </c>
      <c r="T174" s="59">
        <v>8</v>
      </c>
      <c r="U174" s="59">
        <v>113</v>
      </c>
      <c r="V174" s="59">
        <v>1287</v>
      </c>
      <c r="W174" s="59">
        <v>1185</v>
      </c>
      <c r="X174" s="59">
        <v>1946</v>
      </c>
      <c r="Y174" s="99">
        <v>6805</v>
      </c>
    </row>
    <row r="175" spans="1:25" s="9" customFormat="1" ht="12">
      <c r="A175" s="24">
        <v>1250</v>
      </c>
      <c r="B175" s="25"/>
      <c r="C175" s="25"/>
      <c r="D175" s="26" t="s">
        <v>49</v>
      </c>
      <c r="E175" s="26" t="s">
        <v>218</v>
      </c>
      <c r="F175" s="27"/>
      <c r="G175" s="43">
        <v>108439</v>
      </c>
      <c r="H175" s="49">
        <v>50043</v>
      </c>
      <c r="I175" s="95">
        <v>58396</v>
      </c>
      <c r="J175" s="68">
        <v>26</v>
      </c>
      <c r="K175" s="49">
        <v>62</v>
      </c>
      <c r="L175" s="49">
        <v>41</v>
      </c>
      <c r="M175" s="49">
        <v>187</v>
      </c>
      <c r="N175" s="49">
        <v>2758</v>
      </c>
      <c r="O175" s="49">
        <v>4964</v>
      </c>
      <c r="P175" s="49">
        <v>9596</v>
      </c>
      <c r="Q175" s="69">
        <v>32408</v>
      </c>
      <c r="R175" s="94">
        <v>14</v>
      </c>
      <c r="S175" s="56">
        <v>39</v>
      </c>
      <c r="T175" s="56">
        <v>36</v>
      </c>
      <c r="U175" s="56">
        <v>117</v>
      </c>
      <c r="V175" s="56">
        <v>1235</v>
      </c>
      <c r="W175" s="56">
        <v>2433</v>
      </c>
      <c r="X175" s="56">
        <v>5992</v>
      </c>
      <c r="Y175" s="95">
        <v>48531</v>
      </c>
    </row>
    <row r="176" spans="1:25" s="9" customFormat="1" ht="12">
      <c r="A176" s="24">
        <v>1260</v>
      </c>
      <c r="B176" s="25"/>
      <c r="C176" s="25" t="s">
        <v>219</v>
      </c>
      <c r="D176" s="28" t="s">
        <v>220</v>
      </c>
      <c r="E176" s="25"/>
      <c r="F176" s="29"/>
      <c r="G176" s="43">
        <v>203837</v>
      </c>
      <c r="H176" s="49">
        <v>95281</v>
      </c>
      <c r="I176" s="95">
        <v>108556</v>
      </c>
      <c r="J176" s="68">
        <v>3</v>
      </c>
      <c r="K176" s="49">
        <v>241</v>
      </c>
      <c r="L176" s="49">
        <v>124</v>
      </c>
      <c r="M176" s="49">
        <v>722</v>
      </c>
      <c r="N176" s="49">
        <v>3804</v>
      </c>
      <c r="O176" s="49">
        <v>5618</v>
      </c>
      <c r="P176" s="49">
        <v>12376</v>
      </c>
      <c r="Q176" s="69">
        <v>72393</v>
      </c>
      <c r="R176" s="94">
        <v>2</v>
      </c>
      <c r="S176" s="56">
        <v>177</v>
      </c>
      <c r="T176" s="56">
        <v>131</v>
      </c>
      <c r="U176" s="56">
        <v>663</v>
      </c>
      <c r="V176" s="56">
        <v>2702</v>
      </c>
      <c r="W176" s="56">
        <v>4275</v>
      </c>
      <c r="X176" s="56">
        <v>10524</v>
      </c>
      <c r="Y176" s="95">
        <v>90082</v>
      </c>
    </row>
    <row r="177" spans="1:25" s="9" customFormat="1" ht="12">
      <c r="A177" s="24">
        <v>1270</v>
      </c>
      <c r="B177" s="25"/>
      <c r="C177" s="25"/>
      <c r="D177" s="28" t="s">
        <v>13</v>
      </c>
      <c r="E177" s="25" t="s">
        <v>221</v>
      </c>
      <c r="F177" s="29"/>
      <c r="G177" s="43">
        <v>149159</v>
      </c>
      <c r="H177" s="49">
        <v>69644</v>
      </c>
      <c r="I177" s="95">
        <v>79514</v>
      </c>
      <c r="J177" s="68">
        <v>0</v>
      </c>
      <c r="K177" s="49">
        <v>174</v>
      </c>
      <c r="L177" s="49">
        <v>90</v>
      </c>
      <c r="M177" s="49">
        <v>549</v>
      </c>
      <c r="N177" s="49">
        <v>2829</v>
      </c>
      <c r="O177" s="49">
        <v>4226</v>
      </c>
      <c r="P177" s="49">
        <v>9126</v>
      </c>
      <c r="Q177" s="69">
        <v>52651</v>
      </c>
      <c r="R177" s="94">
        <v>0</v>
      </c>
      <c r="S177" s="56">
        <v>124</v>
      </c>
      <c r="T177" s="56">
        <v>95</v>
      </c>
      <c r="U177" s="56">
        <v>472</v>
      </c>
      <c r="V177" s="56">
        <v>1835</v>
      </c>
      <c r="W177" s="56">
        <v>3062</v>
      </c>
      <c r="X177" s="56">
        <v>7790</v>
      </c>
      <c r="Y177" s="95">
        <v>66137</v>
      </c>
    </row>
    <row r="178" spans="1:25" s="9" customFormat="1" ht="12">
      <c r="A178" s="24">
        <v>1271</v>
      </c>
      <c r="B178" s="25"/>
      <c r="C178" s="25"/>
      <c r="D178" s="28"/>
      <c r="E178" s="25" t="s">
        <v>17</v>
      </c>
      <c r="F178" s="29" t="s">
        <v>222</v>
      </c>
      <c r="G178" s="43">
        <v>334</v>
      </c>
      <c r="H178" s="49">
        <v>178</v>
      </c>
      <c r="I178" s="95">
        <v>156</v>
      </c>
      <c r="J178" s="68">
        <v>0</v>
      </c>
      <c r="K178" s="49">
        <v>1</v>
      </c>
      <c r="L178" s="49">
        <v>2</v>
      </c>
      <c r="M178" s="49">
        <v>10</v>
      </c>
      <c r="N178" s="49">
        <v>43</v>
      </c>
      <c r="O178" s="49">
        <v>32</v>
      </c>
      <c r="P178" s="49">
        <v>37</v>
      </c>
      <c r="Q178" s="69">
        <v>53</v>
      </c>
      <c r="R178" s="94">
        <v>0</v>
      </c>
      <c r="S178" s="56">
        <v>1</v>
      </c>
      <c r="T178" s="56">
        <v>2</v>
      </c>
      <c r="U178" s="56">
        <v>8</v>
      </c>
      <c r="V178" s="56">
        <v>26</v>
      </c>
      <c r="W178" s="56">
        <v>25</v>
      </c>
      <c r="X178" s="56">
        <v>32</v>
      </c>
      <c r="Y178" s="95">
        <v>62</v>
      </c>
    </row>
    <row r="179" spans="1:25" s="9" customFormat="1" ht="12">
      <c r="A179" s="24">
        <v>1272</v>
      </c>
      <c r="B179" s="25"/>
      <c r="C179" s="25"/>
      <c r="D179" s="28"/>
      <c r="E179" s="25" t="s">
        <v>19</v>
      </c>
      <c r="F179" s="29" t="s">
        <v>223</v>
      </c>
      <c r="G179" s="43">
        <v>37253</v>
      </c>
      <c r="H179" s="49">
        <v>17132</v>
      </c>
      <c r="I179" s="95">
        <v>20120</v>
      </c>
      <c r="J179" s="68">
        <v>0</v>
      </c>
      <c r="K179" s="49">
        <v>1</v>
      </c>
      <c r="L179" s="49">
        <v>1</v>
      </c>
      <c r="M179" s="49">
        <v>39</v>
      </c>
      <c r="N179" s="49">
        <v>721</v>
      </c>
      <c r="O179" s="49">
        <v>1319</v>
      </c>
      <c r="P179" s="49">
        <v>2682</v>
      </c>
      <c r="Q179" s="69">
        <v>12371</v>
      </c>
      <c r="R179" s="94">
        <v>0</v>
      </c>
      <c r="S179" s="56">
        <v>0</v>
      </c>
      <c r="T179" s="56">
        <v>1</v>
      </c>
      <c r="U179" s="56">
        <v>43</v>
      </c>
      <c r="V179" s="56">
        <v>490</v>
      </c>
      <c r="W179" s="56">
        <v>957</v>
      </c>
      <c r="X179" s="56">
        <v>2346</v>
      </c>
      <c r="Y179" s="95">
        <v>16283</v>
      </c>
    </row>
    <row r="180" spans="1:25" s="9" customFormat="1" ht="12">
      <c r="A180" s="24">
        <v>1273</v>
      </c>
      <c r="B180" s="25"/>
      <c r="C180" s="25"/>
      <c r="D180" s="28"/>
      <c r="E180" s="25" t="s">
        <v>21</v>
      </c>
      <c r="F180" s="29" t="s">
        <v>224</v>
      </c>
      <c r="G180" s="43">
        <v>111572</v>
      </c>
      <c r="H180" s="49">
        <v>52334</v>
      </c>
      <c r="I180" s="95">
        <v>59238</v>
      </c>
      <c r="J180" s="68">
        <v>0</v>
      </c>
      <c r="K180" s="49">
        <v>172</v>
      </c>
      <c r="L180" s="49">
        <v>87</v>
      </c>
      <c r="M180" s="49">
        <v>500</v>
      </c>
      <c r="N180" s="49">
        <v>2065</v>
      </c>
      <c r="O180" s="49">
        <v>2875</v>
      </c>
      <c r="P180" s="49">
        <v>6407</v>
      </c>
      <c r="Q180" s="69">
        <v>40227</v>
      </c>
      <c r="R180" s="94">
        <v>0</v>
      </c>
      <c r="S180" s="56">
        <v>123</v>
      </c>
      <c r="T180" s="56">
        <v>92</v>
      </c>
      <c r="U180" s="56">
        <v>421</v>
      </c>
      <c r="V180" s="56">
        <v>1319</v>
      </c>
      <c r="W180" s="56">
        <v>2080</v>
      </c>
      <c r="X180" s="56">
        <v>5411</v>
      </c>
      <c r="Y180" s="95">
        <v>49792</v>
      </c>
    </row>
    <row r="181" spans="1:25" s="9" customFormat="1" ht="12">
      <c r="A181" s="24">
        <v>1280</v>
      </c>
      <c r="B181" s="31"/>
      <c r="C181" s="31"/>
      <c r="D181" s="28" t="s">
        <v>15</v>
      </c>
      <c r="E181" s="25" t="s">
        <v>225</v>
      </c>
      <c r="F181" s="32"/>
      <c r="G181" s="44">
        <v>1880</v>
      </c>
      <c r="H181" s="51">
        <v>1880</v>
      </c>
      <c r="I181" s="97">
        <v>0</v>
      </c>
      <c r="J181" s="68">
        <v>0</v>
      </c>
      <c r="K181" s="51">
        <v>0</v>
      </c>
      <c r="L181" s="51">
        <v>0</v>
      </c>
      <c r="M181" s="51">
        <v>0</v>
      </c>
      <c r="N181" s="51">
        <v>3</v>
      </c>
      <c r="O181" s="51">
        <v>15</v>
      </c>
      <c r="P181" s="51">
        <v>92</v>
      </c>
      <c r="Q181" s="71">
        <v>1770</v>
      </c>
      <c r="R181" s="94">
        <v>0</v>
      </c>
      <c r="S181" s="58">
        <v>0</v>
      </c>
      <c r="T181" s="58">
        <v>0</v>
      </c>
      <c r="U181" s="58">
        <v>0</v>
      </c>
      <c r="V181" s="58">
        <v>0</v>
      </c>
      <c r="W181" s="58">
        <v>0</v>
      </c>
      <c r="X181" s="58">
        <v>0</v>
      </c>
      <c r="Y181" s="97">
        <v>0</v>
      </c>
    </row>
    <row r="182" spans="1:25" s="9" customFormat="1" ht="12">
      <c r="A182" s="24">
        <v>1290</v>
      </c>
      <c r="B182" s="25"/>
      <c r="C182" s="25"/>
      <c r="D182" s="28" t="s">
        <v>29</v>
      </c>
      <c r="E182" s="25" t="s">
        <v>226</v>
      </c>
      <c r="F182" s="29"/>
      <c r="G182" s="43">
        <v>1947</v>
      </c>
      <c r="H182" s="49">
        <v>794</v>
      </c>
      <c r="I182" s="95">
        <v>1154</v>
      </c>
      <c r="J182" s="68">
        <v>0</v>
      </c>
      <c r="K182" s="49">
        <v>0</v>
      </c>
      <c r="L182" s="49">
        <v>1</v>
      </c>
      <c r="M182" s="49">
        <v>4</v>
      </c>
      <c r="N182" s="49">
        <v>56</v>
      </c>
      <c r="O182" s="49">
        <v>90</v>
      </c>
      <c r="P182" s="49">
        <v>224</v>
      </c>
      <c r="Q182" s="69">
        <v>419</v>
      </c>
      <c r="R182" s="94">
        <v>0</v>
      </c>
      <c r="S182" s="56">
        <v>0</v>
      </c>
      <c r="T182" s="56">
        <v>1</v>
      </c>
      <c r="U182" s="56">
        <v>3</v>
      </c>
      <c r="V182" s="56">
        <v>45</v>
      </c>
      <c r="W182" s="56">
        <v>104</v>
      </c>
      <c r="X182" s="56">
        <v>281</v>
      </c>
      <c r="Y182" s="95">
        <v>721</v>
      </c>
    </row>
    <row r="183" spans="1:25" s="9" customFormat="1" ht="12">
      <c r="A183" s="24">
        <v>1300</v>
      </c>
      <c r="B183" s="25"/>
      <c r="C183" s="25"/>
      <c r="D183" s="26" t="s">
        <v>31</v>
      </c>
      <c r="E183" s="26" t="s">
        <v>227</v>
      </c>
      <c r="F183" s="27"/>
      <c r="G183" s="43">
        <v>50667</v>
      </c>
      <c r="H183" s="49">
        <v>22963</v>
      </c>
      <c r="I183" s="95">
        <v>27704</v>
      </c>
      <c r="J183" s="68">
        <v>3</v>
      </c>
      <c r="K183" s="49">
        <v>66</v>
      </c>
      <c r="L183" s="49">
        <v>34</v>
      </c>
      <c r="M183" s="49">
        <v>169</v>
      </c>
      <c r="N183" s="49">
        <v>916</v>
      </c>
      <c r="O183" s="49">
        <v>1288</v>
      </c>
      <c r="P183" s="49">
        <v>2934</v>
      </c>
      <c r="Q183" s="69">
        <v>17554</v>
      </c>
      <c r="R183" s="94">
        <v>2</v>
      </c>
      <c r="S183" s="56">
        <v>53</v>
      </c>
      <c r="T183" s="56">
        <v>35</v>
      </c>
      <c r="U183" s="56">
        <v>183</v>
      </c>
      <c r="V183" s="56">
        <v>752</v>
      </c>
      <c r="W183" s="56">
        <v>1076</v>
      </c>
      <c r="X183" s="56">
        <v>2421</v>
      </c>
      <c r="Y183" s="95">
        <v>23183</v>
      </c>
    </row>
    <row r="184" spans="1:25" s="9" customFormat="1" ht="12">
      <c r="A184" s="24">
        <v>1310</v>
      </c>
      <c r="B184" s="25"/>
      <c r="C184" s="25"/>
      <c r="D184" s="28" t="s">
        <v>33</v>
      </c>
      <c r="E184" s="25" t="s">
        <v>228</v>
      </c>
      <c r="F184" s="29"/>
      <c r="G184" s="43">
        <v>0</v>
      </c>
      <c r="H184" s="49">
        <v>0</v>
      </c>
      <c r="I184" s="95">
        <v>0</v>
      </c>
      <c r="J184" s="68">
        <v>0</v>
      </c>
      <c r="K184" s="49">
        <v>0</v>
      </c>
      <c r="L184" s="49">
        <v>0</v>
      </c>
      <c r="M184" s="49">
        <v>0</v>
      </c>
      <c r="N184" s="49">
        <v>0</v>
      </c>
      <c r="O184" s="49">
        <v>0</v>
      </c>
      <c r="P184" s="49">
        <v>0</v>
      </c>
      <c r="Q184" s="69">
        <v>0</v>
      </c>
      <c r="R184" s="94">
        <v>0</v>
      </c>
      <c r="S184" s="56">
        <v>0</v>
      </c>
      <c r="T184" s="56">
        <v>0</v>
      </c>
      <c r="U184" s="56">
        <v>0</v>
      </c>
      <c r="V184" s="56">
        <v>0</v>
      </c>
      <c r="W184" s="56">
        <v>0</v>
      </c>
      <c r="X184" s="56">
        <v>0</v>
      </c>
      <c r="Y184" s="95">
        <v>0</v>
      </c>
    </row>
    <row r="185" spans="1:25" s="9" customFormat="1" ht="12">
      <c r="A185" s="24">
        <v>1320</v>
      </c>
      <c r="B185" s="25"/>
      <c r="C185" s="25"/>
      <c r="D185" s="28" t="s">
        <v>39</v>
      </c>
      <c r="E185" s="25" t="s">
        <v>229</v>
      </c>
      <c r="F185" s="29"/>
      <c r="G185" s="43">
        <v>184</v>
      </c>
      <c r="H185" s="49">
        <v>0</v>
      </c>
      <c r="I185" s="95">
        <v>184</v>
      </c>
      <c r="J185" s="68">
        <v>0</v>
      </c>
      <c r="K185" s="49">
        <v>0</v>
      </c>
      <c r="L185" s="49">
        <v>0</v>
      </c>
      <c r="M185" s="49">
        <v>0</v>
      </c>
      <c r="N185" s="49">
        <v>0</v>
      </c>
      <c r="O185" s="49">
        <v>0</v>
      </c>
      <c r="P185" s="49">
        <v>0</v>
      </c>
      <c r="Q185" s="69">
        <v>0</v>
      </c>
      <c r="R185" s="94">
        <v>0</v>
      </c>
      <c r="S185" s="56">
        <v>0</v>
      </c>
      <c r="T185" s="56">
        <v>0</v>
      </c>
      <c r="U185" s="56">
        <v>6</v>
      </c>
      <c r="V185" s="56">
        <v>70</v>
      </c>
      <c r="W185" s="56">
        <v>34</v>
      </c>
      <c r="X185" s="56">
        <v>32</v>
      </c>
      <c r="Y185" s="95">
        <v>42</v>
      </c>
    </row>
    <row r="186" spans="1:25" s="9" customFormat="1" ht="12">
      <c r="A186" s="24">
        <v>1330</v>
      </c>
      <c r="B186" s="25"/>
      <c r="C186" s="25" t="s">
        <v>230</v>
      </c>
      <c r="D186" s="28" t="s">
        <v>231</v>
      </c>
      <c r="E186" s="25"/>
      <c r="F186" s="29"/>
      <c r="G186" s="43">
        <v>15713</v>
      </c>
      <c r="H186" s="49">
        <v>6123</v>
      </c>
      <c r="I186" s="95">
        <v>9590</v>
      </c>
      <c r="J186" s="68">
        <v>0</v>
      </c>
      <c r="K186" s="49">
        <v>19</v>
      </c>
      <c r="L186" s="49">
        <v>5</v>
      </c>
      <c r="M186" s="49">
        <v>47</v>
      </c>
      <c r="N186" s="49">
        <v>519</v>
      </c>
      <c r="O186" s="49">
        <v>562</v>
      </c>
      <c r="P186" s="49">
        <v>943</v>
      </c>
      <c r="Q186" s="69">
        <v>4027</v>
      </c>
      <c r="R186" s="94">
        <v>0</v>
      </c>
      <c r="S186" s="56">
        <v>18</v>
      </c>
      <c r="T186" s="56">
        <v>8</v>
      </c>
      <c r="U186" s="56">
        <v>37</v>
      </c>
      <c r="V186" s="56">
        <v>292</v>
      </c>
      <c r="W186" s="56">
        <v>433</v>
      </c>
      <c r="X186" s="56">
        <v>962</v>
      </c>
      <c r="Y186" s="95">
        <v>7840</v>
      </c>
    </row>
    <row r="187" spans="1:25" s="9" customFormat="1" ht="12">
      <c r="A187" s="24">
        <v>1340</v>
      </c>
      <c r="B187" s="25"/>
      <c r="C187" s="25" t="s">
        <v>232</v>
      </c>
      <c r="D187" s="28" t="s">
        <v>233</v>
      </c>
      <c r="E187" s="25"/>
      <c r="F187" s="29"/>
      <c r="G187" s="43">
        <v>35041</v>
      </c>
      <c r="H187" s="49">
        <v>12420</v>
      </c>
      <c r="I187" s="95">
        <v>22621</v>
      </c>
      <c r="J187" s="68">
        <v>0</v>
      </c>
      <c r="K187" s="49">
        <v>0</v>
      </c>
      <c r="L187" s="49">
        <v>21</v>
      </c>
      <c r="M187" s="49">
        <v>94</v>
      </c>
      <c r="N187" s="49">
        <v>510</v>
      </c>
      <c r="O187" s="49">
        <v>806</v>
      </c>
      <c r="P187" s="49">
        <v>1646</v>
      </c>
      <c r="Q187" s="69">
        <v>9344</v>
      </c>
      <c r="R187" s="94">
        <v>0</v>
      </c>
      <c r="S187" s="56">
        <v>0</v>
      </c>
      <c r="T187" s="56">
        <v>40</v>
      </c>
      <c r="U187" s="56">
        <v>182</v>
      </c>
      <c r="V187" s="56">
        <v>729</v>
      </c>
      <c r="W187" s="56">
        <v>1011</v>
      </c>
      <c r="X187" s="56">
        <v>2159</v>
      </c>
      <c r="Y187" s="95">
        <v>18500</v>
      </c>
    </row>
    <row r="188" spans="1:25" s="9" customFormat="1" ht="12">
      <c r="A188" s="24">
        <v>1350</v>
      </c>
      <c r="B188" s="25"/>
      <c r="C188" s="25"/>
      <c r="D188" s="28" t="s">
        <v>13</v>
      </c>
      <c r="E188" s="25" t="s">
        <v>234</v>
      </c>
      <c r="F188" s="29"/>
      <c r="G188" s="43">
        <v>6069</v>
      </c>
      <c r="H188" s="49">
        <v>1541</v>
      </c>
      <c r="I188" s="95">
        <v>4528</v>
      </c>
      <c r="J188" s="68">
        <v>0</v>
      </c>
      <c r="K188" s="49">
        <v>0</v>
      </c>
      <c r="L188" s="49">
        <v>2</v>
      </c>
      <c r="M188" s="49">
        <v>6</v>
      </c>
      <c r="N188" s="49">
        <v>60</v>
      </c>
      <c r="O188" s="49">
        <v>126</v>
      </c>
      <c r="P188" s="49">
        <v>296</v>
      </c>
      <c r="Q188" s="69">
        <v>1050</v>
      </c>
      <c r="R188" s="94">
        <v>0</v>
      </c>
      <c r="S188" s="56">
        <v>0</v>
      </c>
      <c r="T188" s="56">
        <v>3</v>
      </c>
      <c r="U188" s="56">
        <v>14</v>
      </c>
      <c r="V188" s="56">
        <v>109</v>
      </c>
      <c r="W188" s="56">
        <v>271</v>
      </c>
      <c r="X188" s="56">
        <v>697</v>
      </c>
      <c r="Y188" s="95">
        <v>3435</v>
      </c>
    </row>
    <row r="189" spans="1:25" s="9" customFormat="1" ht="12">
      <c r="A189" s="24">
        <v>1360</v>
      </c>
      <c r="B189" s="25"/>
      <c r="C189" s="25"/>
      <c r="D189" s="28" t="s">
        <v>15</v>
      </c>
      <c r="E189" s="25" t="s">
        <v>235</v>
      </c>
      <c r="F189" s="29"/>
      <c r="G189" s="43">
        <v>2219</v>
      </c>
      <c r="H189" s="49">
        <v>628</v>
      </c>
      <c r="I189" s="95">
        <v>1591</v>
      </c>
      <c r="J189" s="68">
        <v>0</v>
      </c>
      <c r="K189" s="49">
        <v>0</v>
      </c>
      <c r="L189" s="49">
        <v>0</v>
      </c>
      <c r="M189" s="49">
        <v>0</v>
      </c>
      <c r="N189" s="49">
        <v>2</v>
      </c>
      <c r="O189" s="49">
        <v>17</v>
      </c>
      <c r="P189" s="49">
        <v>48</v>
      </c>
      <c r="Q189" s="69">
        <v>561</v>
      </c>
      <c r="R189" s="94">
        <v>0</v>
      </c>
      <c r="S189" s="56">
        <v>0</v>
      </c>
      <c r="T189" s="56">
        <v>0</v>
      </c>
      <c r="U189" s="56">
        <v>0</v>
      </c>
      <c r="V189" s="56">
        <v>2</v>
      </c>
      <c r="W189" s="56">
        <v>9</v>
      </c>
      <c r="X189" s="56">
        <v>36</v>
      </c>
      <c r="Y189" s="95">
        <v>1544</v>
      </c>
    </row>
    <row r="190" spans="1:25" s="9" customFormat="1" ht="12">
      <c r="A190" s="24">
        <v>1370</v>
      </c>
      <c r="B190" s="25"/>
      <c r="C190" s="25"/>
      <c r="D190" s="28" t="s">
        <v>29</v>
      </c>
      <c r="E190" s="25" t="s">
        <v>236</v>
      </c>
      <c r="F190" s="29"/>
      <c r="G190" s="43">
        <v>232</v>
      </c>
      <c r="H190" s="49">
        <v>156</v>
      </c>
      <c r="I190" s="95">
        <v>76</v>
      </c>
      <c r="J190" s="68">
        <v>0</v>
      </c>
      <c r="K190" s="49">
        <v>0</v>
      </c>
      <c r="L190" s="49">
        <v>0</v>
      </c>
      <c r="M190" s="49">
        <v>0</v>
      </c>
      <c r="N190" s="49">
        <v>3</v>
      </c>
      <c r="O190" s="49">
        <v>7</v>
      </c>
      <c r="P190" s="49">
        <v>23</v>
      </c>
      <c r="Q190" s="69">
        <v>123</v>
      </c>
      <c r="R190" s="94">
        <v>0</v>
      </c>
      <c r="S190" s="56">
        <v>0</v>
      </c>
      <c r="T190" s="56">
        <v>0</v>
      </c>
      <c r="U190" s="56">
        <v>0</v>
      </c>
      <c r="V190" s="56">
        <v>0</v>
      </c>
      <c r="W190" s="56">
        <v>1</v>
      </c>
      <c r="X190" s="56">
        <v>2</v>
      </c>
      <c r="Y190" s="95">
        <v>72</v>
      </c>
    </row>
    <row r="191" spans="1:25" s="9" customFormat="1" ht="12">
      <c r="A191" s="24">
        <v>1380</v>
      </c>
      <c r="B191" s="25"/>
      <c r="C191" s="25"/>
      <c r="D191" s="28" t="s">
        <v>31</v>
      </c>
      <c r="E191" s="25" t="s">
        <v>237</v>
      </c>
      <c r="F191" s="29"/>
      <c r="G191" s="43">
        <v>2601</v>
      </c>
      <c r="H191" s="49">
        <v>1450</v>
      </c>
      <c r="I191" s="95">
        <v>1151</v>
      </c>
      <c r="J191" s="68">
        <v>0</v>
      </c>
      <c r="K191" s="49">
        <v>0</v>
      </c>
      <c r="L191" s="49">
        <v>0</v>
      </c>
      <c r="M191" s="49">
        <v>1</v>
      </c>
      <c r="N191" s="49">
        <v>23</v>
      </c>
      <c r="O191" s="49">
        <v>82</v>
      </c>
      <c r="P191" s="49">
        <v>198</v>
      </c>
      <c r="Q191" s="69">
        <v>1145</v>
      </c>
      <c r="R191" s="94">
        <v>0</v>
      </c>
      <c r="S191" s="56">
        <v>0</v>
      </c>
      <c r="T191" s="56">
        <v>0</v>
      </c>
      <c r="U191" s="56">
        <v>1</v>
      </c>
      <c r="V191" s="56">
        <v>9</v>
      </c>
      <c r="W191" s="56">
        <v>31</v>
      </c>
      <c r="X191" s="56">
        <v>99</v>
      </c>
      <c r="Y191" s="95">
        <v>1011</v>
      </c>
    </row>
    <row r="192" spans="1:25" s="9" customFormat="1" ht="12">
      <c r="A192" s="24">
        <v>1390</v>
      </c>
      <c r="B192" s="31"/>
      <c r="C192" s="31"/>
      <c r="D192" s="28" t="s">
        <v>33</v>
      </c>
      <c r="E192" s="25" t="s">
        <v>238</v>
      </c>
      <c r="F192" s="32"/>
      <c r="G192" s="44">
        <v>23921</v>
      </c>
      <c r="H192" s="51">
        <v>8646</v>
      </c>
      <c r="I192" s="97">
        <v>15275</v>
      </c>
      <c r="J192" s="68">
        <v>0</v>
      </c>
      <c r="K192" s="51">
        <v>0</v>
      </c>
      <c r="L192" s="51">
        <v>19</v>
      </c>
      <c r="M192" s="51">
        <v>86</v>
      </c>
      <c r="N192" s="51">
        <v>422</v>
      </c>
      <c r="O192" s="51">
        <v>575</v>
      </c>
      <c r="P192" s="51">
        <v>1080</v>
      </c>
      <c r="Q192" s="71">
        <v>6465</v>
      </c>
      <c r="R192" s="94">
        <v>0</v>
      </c>
      <c r="S192" s="58">
        <v>0</v>
      </c>
      <c r="T192" s="58">
        <v>37</v>
      </c>
      <c r="U192" s="58">
        <v>167</v>
      </c>
      <c r="V192" s="58">
        <v>609</v>
      </c>
      <c r="W192" s="58">
        <v>699</v>
      </c>
      <c r="X192" s="58">
        <v>1324</v>
      </c>
      <c r="Y192" s="97">
        <v>12438</v>
      </c>
    </row>
    <row r="193" spans="1:25" s="9" customFormat="1" ht="12">
      <c r="A193" s="24">
        <v>1400</v>
      </c>
      <c r="B193" s="25"/>
      <c r="C193" s="25" t="s">
        <v>239</v>
      </c>
      <c r="D193" s="28" t="s">
        <v>240</v>
      </c>
      <c r="E193" s="25"/>
      <c r="F193" s="29"/>
      <c r="G193" s="43">
        <v>32186</v>
      </c>
      <c r="H193" s="49">
        <v>17813</v>
      </c>
      <c r="I193" s="95">
        <v>14373</v>
      </c>
      <c r="J193" s="68">
        <v>6471</v>
      </c>
      <c r="K193" s="49">
        <v>5531</v>
      </c>
      <c r="L193" s="49">
        <v>695</v>
      </c>
      <c r="M193" s="49">
        <v>823</v>
      </c>
      <c r="N193" s="49">
        <v>1247</v>
      </c>
      <c r="O193" s="49">
        <v>1120</v>
      </c>
      <c r="P193" s="49">
        <v>1058</v>
      </c>
      <c r="Q193" s="69">
        <v>867</v>
      </c>
      <c r="R193" s="94">
        <v>4976</v>
      </c>
      <c r="S193" s="56">
        <v>4282</v>
      </c>
      <c r="T193" s="56">
        <v>631</v>
      </c>
      <c r="U193" s="56">
        <v>595</v>
      </c>
      <c r="V193" s="56">
        <v>977</v>
      </c>
      <c r="W193" s="56">
        <v>961</v>
      </c>
      <c r="X193" s="56">
        <v>939</v>
      </c>
      <c r="Y193" s="95">
        <v>1013</v>
      </c>
    </row>
    <row r="194" spans="1:25" s="9" customFormat="1" ht="12">
      <c r="A194" s="24">
        <v>1410</v>
      </c>
      <c r="B194" s="25"/>
      <c r="C194" s="25"/>
      <c r="D194" s="26" t="s">
        <v>13</v>
      </c>
      <c r="E194" s="26" t="s">
        <v>241</v>
      </c>
      <c r="F194" s="27"/>
      <c r="G194" s="43">
        <v>2121</v>
      </c>
      <c r="H194" s="49">
        <v>997</v>
      </c>
      <c r="I194" s="95">
        <v>1125</v>
      </c>
      <c r="J194" s="68">
        <v>395</v>
      </c>
      <c r="K194" s="49">
        <v>489</v>
      </c>
      <c r="L194" s="49">
        <v>19</v>
      </c>
      <c r="M194" s="49">
        <v>19</v>
      </c>
      <c r="N194" s="49">
        <v>42</v>
      </c>
      <c r="O194" s="49">
        <v>16</v>
      </c>
      <c r="P194" s="49">
        <v>8</v>
      </c>
      <c r="Q194" s="69">
        <v>7</v>
      </c>
      <c r="R194" s="94">
        <v>400</v>
      </c>
      <c r="S194" s="56">
        <v>613</v>
      </c>
      <c r="T194" s="56">
        <v>19</v>
      </c>
      <c r="U194" s="56">
        <v>14</v>
      </c>
      <c r="V194" s="56">
        <v>43</v>
      </c>
      <c r="W194" s="56">
        <v>19</v>
      </c>
      <c r="X194" s="56">
        <v>8</v>
      </c>
      <c r="Y194" s="95">
        <v>8</v>
      </c>
    </row>
    <row r="195" spans="1:25" s="9" customFormat="1" ht="12">
      <c r="A195" s="24">
        <v>1420</v>
      </c>
      <c r="B195" s="25"/>
      <c r="C195" s="25"/>
      <c r="D195" s="28" t="s">
        <v>15</v>
      </c>
      <c r="E195" s="25" t="s">
        <v>242</v>
      </c>
      <c r="F195" s="29"/>
      <c r="G195" s="43">
        <v>40</v>
      </c>
      <c r="H195" s="49">
        <v>26</v>
      </c>
      <c r="I195" s="95">
        <v>14</v>
      </c>
      <c r="J195" s="68">
        <v>11</v>
      </c>
      <c r="K195" s="49">
        <v>12</v>
      </c>
      <c r="L195" s="49">
        <v>0</v>
      </c>
      <c r="M195" s="49">
        <v>0</v>
      </c>
      <c r="N195" s="49">
        <v>0</v>
      </c>
      <c r="O195" s="49">
        <v>0</v>
      </c>
      <c r="P195" s="49">
        <v>0</v>
      </c>
      <c r="Q195" s="69">
        <v>1</v>
      </c>
      <c r="R195" s="94">
        <v>6</v>
      </c>
      <c r="S195" s="56">
        <v>7</v>
      </c>
      <c r="T195" s="56">
        <v>0</v>
      </c>
      <c r="U195" s="56">
        <v>0</v>
      </c>
      <c r="V195" s="56">
        <v>0</v>
      </c>
      <c r="W195" s="56">
        <v>0</v>
      </c>
      <c r="X195" s="56">
        <v>0</v>
      </c>
      <c r="Y195" s="95">
        <v>1</v>
      </c>
    </row>
    <row r="196" spans="1:25" s="9" customFormat="1" ht="12">
      <c r="A196" s="24">
        <v>1430</v>
      </c>
      <c r="B196" s="25"/>
      <c r="C196" s="25"/>
      <c r="D196" s="28" t="s">
        <v>29</v>
      </c>
      <c r="E196" s="25" t="s">
        <v>243</v>
      </c>
      <c r="F196" s="29"/>
      <c r="G196" s="43">
        <v>3541</v>
      </c>
      <c r="H196" s="49">
        <v>1892</v>
      </c>
      <c r="I196" s="95">
        <v>1648</v>
      </c>
      <c r="J196" s="68">
        <v>139</v>
      </c>
      <c r="K196" s="49">
        <v>234</v>
      </c>
      <c r="L196" s="49">
        <v>33</v>
      </c>
      <c r="M196" s="49">
        <v>39</v>
      </c>
      <c r="N196" s="49">
        <v>208</v>
      </c>
      <c r="O196" s="49">
        <v>597</v>
      </c>
      <c r="P196" s="49">
        <v>561</v>
      </c>
      <c r="Q196" s="69">
        <v>79</v>
      </c>
      <c r="R196" s="94">
        <v>117</v>
      </c>
      <c r="S196" s="56">
        <v>175</v>
      </c>
      <c r="T196" s="56">
        <v>22</v>
      </c>
      <c r="U196" s="56">
        <v>37</v>
      </c>
      <c r="V196" s="56">
        <v>187</v>
      </c>
      <c r="W196" s="56">
        <v>523</v>
      </c>
      <c r="X196" s="56">
        <v>497</v>
      </c>
      <c r="Y196" s="95">
        <v>91</v>
      </c>
    </row>
    <row r="197" spans="1:25" s="9" customFormat="1" ht="12">
      <c r="A197" s="24">
        <v>1440</v>
      </c>
      <c r="B197" s="25"/>
      <c r="C197" s="25"/>
      <c r="D197" s="28" t="s">
        <v>31</v>
      </c>
      <c r="E197" s="25" t="s">
        <v>244</v>
      </c>
      <c r="F197" s="29"/>
      <c r="G197" s="43">
        <v>12693</v>
      </c>
      <c r="H197" s="49">
        <v>7215</v>
      </c>
      <c r="I197" s="95">
        <v>5477</v>
      </c>
      <c r="J197" s="68">
        <v>2777</v>
      </c>
      <c r="K197" s="49">
        <v>2366</v>
      </c>
      <c r="L197" s="49">
        <v>286</v>
      </c>
      <c r="M197" s="49">
        <v>430</v>
      </c>
      <c r="N197" s="49">
        <v>619</v>
      </c>
      <c r="O197" s="49">
        <v>256</v>
      </c>
      <c r="P197" s="49">
        <v>215</v>
      </c>
      <c r="Q197" s="69">
        <v>268</v>
      </c>
      <c r="R197" s="94">
        <v>1990</v>
      </c>
      <c r="S197" s="56">
        <v>1690</v>
      </c>
      <c r="T197" s="56">
        <v>273</v>
      </c>
      <c r="U197" s="56">
        <v>293</v>
      </c>
      <c r="V197" s="56">
        <v>445</v>
      </c>
      <c r="W197" s="56">
        <v>229</v>
      </c>
      <c r="X197" s="56">
        <v>197</v>
      </c>
      <c r="Y197" s="95">
        <v>359</v>
      </c>
    </row>
    <row r="198" spans="1:25" s="9" customFormat="1" ht="12">
      <c r="A198" s="24">
        <v>1450</v>
      </c>
      <c r="B198" s="25"/>
      <c r="C198" s="25"/>
      <c r="D198" s="28" t="s">
        <v>33</v>
      </c>
      <c r="E198" s="25" t="s">
        <v>245</v>
      </c>
      <c r="F198" s="29"/>
      <c r="G198" s="43">
        <v>2556</v>
      </c>
      <c r="H198" s="49">
        <v>1324</v>
      </c>
      <c r="I198" s="95">
        <v>1232</v>
      </c>
      <c r="J198" s="68">
        <v>448</v>
      </c>
      <c r="K198" s="49">
        <v>311</v>
      </c>
      <c r="L198" s="49">
        <v>54</v>
      </c>
      <c r="M198" s="49">
        <v>95</v>
      </c>
      <c r="N198" s="49">
        <v>119</v>
      </c>
      <c r="O198" s="49">
        <v>77</v>
      </c>
      <c r="P198" s="49">
        <v>68</v>
      </c>
      <c r="Q198" s="69">
        <v>151</v>
      </c>
      <c r="R198" s="94">
        <v>442</v>
      </c>
      <c r="S198" s="56">
        <v>327</v>
      </c>
      <c r="T198" s="56">
        <v>52</v>
      </c>
      <c r="U198" s="56">
        <v>67</v>
      </c>
      <c r="V198" s="56">
        <v>80</v>
      </c>
      <c r="W198" s="56">
        <v>51</v>
      </c>
      <c r="X198" s="56">
        <v>51</v>
      </c>
      <c r="Y198" s="95">
        <v>160</v>
      </c>
    </row>
    <row r="199" spans="1:25" s="9" customFormat="1" ht="12">
      <c r="A199" s="24">
        <v>1460</v>
      </c>
      <c r="B199" s="25"/>
      <c r="C199" s="25"/>
      <c r="D199" s="28" t="s">
        <v>39</v>
      </c>
      <c r="E199" s="25" t="s">
        <v>246</v>
      </c>
      <c r="F199" s="29"/>
      <c r="G199" s="43">
        <v>11235</v>
      </c>
      <c r="H199" s="49">
        <v>6359</v>
      </c>
      <c r="I199" s="95">
        <v>4877</v>
      </c>
      <c r="J199" s="68">
        <v>2701</v>
      </c>
      <c r="K199" s="49">
        <v>2119</v>
      </c>
      <c r="L199" s="49">
        <v>303</v>
      </c>
      <c r="M199" s="49">
        <v>239</v>
      </c>
      <c r="N199" s="49">
        <v>258</v>
      </c>
      <c r="O199" s="49">
        <v>173</v>
      </c>
      <c r="P199" s="49">
        <v>205</v>
      </c>
      <c r="Q199" s="69">
        <v>361</v>
      </c>
      <c r="R199" s="94">
        <v>2021</v>
      </c>
      <c r="S199" s="56">
        <v>1470</v>
      </c>
      <c r="T199" s="56">
        <v>264</v>
      </c>
      <c r="U199" s="56">
        <v>183</v>
      </c>
      <c r="V199" s="56">
        <v>221</v>
      </c>
      <c r="W199" s="56">
        <v>139</v>
      </c>
      <c r="X199" s="56">
        <v>185</v>
      </c>
      <c r="Y199" s="95">
        <v>394</v>
      </c>
    </row>
    <row r="200" spans="1:25" s="9" customFormat="1" ht="12">
      <c r="A200" s="24">
        <v>1470</v>
      </c>
      <c r="B200" s="25"/>
      <c r="C200" s="25" t="s">
        <v>247</v>
      </c>
      <c r="D200" s="28" t="s">
        <v>248</v>
      </c>
      <c r="E200" s="25"/>
      <c r="F200" s="29"/>
      <c r="G200" s="43">
        <v>458</v>
      </c>
      <c r="H200" s="49">
        <v>206</v>
      </c>
      <c r="I200" s="95">
        <v>252</v>
      </c>
      <c r="J200" s="68">
        <v>0</v>
      </c>
      <c r="K200" s="49">
        <v>0</v>
      </c>
      <c r="L200" s="49">
        <v>0</v>
      </c>
      <c r="M200" s="49">
        <v>2</v>
      </c>
      <c r="N200" s="49">
        <v>16</v>
      </c>
      <c r="O200" s="49">
        <v>17</v>
      </c>
      <c r="P200" s="49">
        <v>27</v>
      </c>
      <c r="Q200" s="69">
        <v>145</v>
      </c>
      <c r="R200" s="94">
        <v>0</v>
      </c>
      <c r="S200" s="56">
        <v>0</v>
      </c>
      <c r="T200" s="56">
        <v>0</v>
      </c>
      <c r="U200" s="56">
        <v>1</v>
      </c>
      <c r="V200" s="56">
        <v>4</v>
      </c>
      <c r="W200" s="56">
        <v>4</v>
      </c>
      <c r="X200" s="56">
        <v>20</v>
      </c>
      <c r="Y200" s="95">
        <v>224</v>
      </c>
    </row>
    <row r="201" spans="1:25" s="9" customFormat="1" ht="12">
      <c r="A201" s="24">
        <v>1505</v>
      </c>
      <c r="B201" s="25"/>
      <c r="C201" s="25" t="s">
        <v>249</v>
      </c>
      <c r="D201" s="26" t="s">
        <v>281</v>
      </c>
      <c r="E201" s="26"/>
      <c r="F201" s="27"/>
      <c r="G201" s="43">
        <v>1686</v>
      </c>
      <c r="H201" s="49">
        <v>968</v>
      </c>
      <c r="I201" s="95">
        <v>718</v>
      </c>
      <c r="J201" s="68">
        <v>29</v>
      </c>
      <c r="K201" s="49">
        <v>939</v>
      </c>
      <c r="L201" s="49">
        <v>0</v>
      </c>
      <c r="M201" s="49">
        <v>0</v>
      </c>
      <c r="N201" s="49">
        <v>0</v>
      </c>
      <c r="O201" s="49">
        <v>0</v>
      </c>
      <c r="P201" s="49">
        <v>0</v>
      </c>
      <c r="Q201" s="69">
        <v>0</v>
      </c>
      <c r="R201" s="94">
        <v>22</v>
      </c>
      <c r="S201" s="56">
        <v>695</v>
      </c>
      <c r="T201" s="56">
        <v>0</v>
      </c>
      <c r="U201" s="56">
        <v>0</v>
      </c>
      <c r="V201" s="56">
        <v>0</v>
      </c>
      <c r="W201" s="56">
        <v>0</v>
      </c>
      <c r="X201" s="56">
        <v>0</v>
      </c>
      <c r="Y201" s="95">
        <v>0</v>
      </c>
    </row>
    <row r="202" spans="1:25" s="9" customFormat="1" ht="12">
      <c r="A202" s="24">
        <v>1510</v>
      </c>
      <c r="B202" s="25" t="s">
        <v>250</v>
      </c>
      <c r="C202" s="25" t="s">
        <v>251</v>
      </c>
      <c r="D202" s="28"/>
      <c r="E202" s="25"/>
      <c r="F202" s="29"/>
      <c r="G202" s="43">
        <v>465255</v>
      </c>
      <c r="H202" s="49">
        <v>318512</v>
      </c>
      <c r="I202" s="95">
        <v>146743</v>
      </c>
      <c r="J202" s="68">
        <v>337</v>
      </c>
      <c r="K202" s="49">
        <v>2773</v>
      </c>
      <c r="L202" s="49">
        <v>4142</v>
      </c>
      <c r="M202" s="49">
        <v>35672</v>
      </c>
      <c r="N202" s="49">
        <v>94737</v>
      </c>
      <c r="O202" s="49">
        <v>51494</v>
      </c>
      <c r="P202" s="49">
        <v>45023</v>
      </c>
      <c r="Q202" s="69">
        <v>84334</v>
      </c>
      <c r="R202" s="94">
        <v>246</v>
      </c>
      <c r="S202" s="56">
        <v>2142</v>
      </c>
      <c r="T202" s="56">
        <v>2314</v>
      </c>
      <c r="U202" s="56">
        <v>9204</v>
      </c>
      <c r="V202" s="56">
        <v>20777</v>
      </c>
      <c r="W202" s="56">
        <v>13759</v>
      </c>
      <c r="X202" s="56">
        <v>15464</v>
      </c>
      <c r="Y202" s="95">
        <v>82837</v>
      </c>
    </row>
    <row r="203" spans="1:25" s="9" customFormat="1" ht="12">
      <c r="A203" s="24">
        <v>1520</v>
      </c>
      <c r="B203" s="25"/>
      <c r="C203" s="25" t="s">
        <v>11</v>
      </c>
      <c r="D203" s="28" t="s">
        <v>252</v>
      </c>
      <c r="E203" s="25"/>
      <c r="F203" s="29"/>
      <c r="G203" s="43">
        <v>319267</v>
      </c>
      <c r="H203" s="49">
        <v>206751</v>
      </c>
      <c r="I203" s="95">
        <v>112516</v>
      </c>
      <c r="J203" s="68">
        <v>336</v>
      </c>
      <c r="K203" s="49">
        <v>2603</v>
      </c>
      <c r="L203" s="49">
        <v>3506</v>
      </c>
      <c r="M203" s="49">
        <v>20074</v>
      </c>
      <c r="N203" s="49">
        <v>50809</v>
      </c>
      <c r="O203" s="49">
        <v>31005</v>
      </c>
      <c r="P203" s="49">
        <v>30471</v>
      </c>
      <c r="Q203" s="69">
        <v>67947</v>
      </c>
      <c r="R203" s="94">
        <v>244</v>
      </c>
      <c r="S203" s="56">
        <v>1987</v>
      </c>
      <c r="T203" s="56">
        <v>1901</v>
      </c>
      <c r="U203" s="56">
        <v>4864</v>
      </c>
      <c r="V203" s="56">
        <v>10910</v>
      </c>
      <c r="W203" s="56">
        <v>8013</v>
      </c>
      <c r="X203" s="56">
        <v>10607</v>
      </c>
      <c r="Y203" s="95">
        <v>73990</v>
      </c>
    </row>
    <row r="204" spans="1:25" s="9" customFormat="1" ht="12">
      <c r="A204" s="24">
        <v>1530</v>
      </c>
      <c r="B204" s="25"/>
      <c r="C204" s="25"/>
      <c r="D204" s="28" t="s">
        <v>13</v>
      </c>
      <c r="E204" s="25" t="s">
        <v>253</v>
      </c>
      <c r="F204" s="29"/>
      <c r="G204" s="43">
        <v>68863</v>
      </c>
      <c r="H204" s="49">
        <v>51306</v>
      </c>
      <c r="I204" s="95">
        <v>17557</v>
      </c>
      <c r="J204" s="68">
        <v>13</v>
      </c>
      <c r="K204" s="49">
        <v>401</v>
      </c>
      <c r="L204" s="49">
        <v>1256</v>
      </c>
      <c r="M204" s="49">
        <v>11067</v>
      </c>
      <c r="N204" s="49">
        <v>17686</v>
      </c>
      <c r="O204" s="49">
        <v>7843</v>
      </c>
      <c r="P204" s="49">
        <v>6171</v>
      </c>
      <c r="Q204" s="69">
        <v>6870</v>
      </c>
      <c r="R204" s="94">
        <v>8</v>
      </c>
      <c r="S204" s="56">
        <v>295</v>
      </c>
      <c r="T204" s="56">
        <v>774</v>
      </c>
      <c r="U204" s="56">
        <v>2813</v>
      </c>
      <c r="V204" s="56">
        <v>4346</v>
      </c>
      <c r="W204" s="56">
        <v>2414</v>
      </c>
      <c r="X204" s="56">
        <v>2532</v>
      </c>
      <c r="Y204" s="95">
        <v>4375</v>
      </c>
    </row>
    <row r="205" spans="1:25" s="9" customFormat="1" ht="12">
      <c r="A205" s="24">
        <v>1540</v>
      </c>
      <c r="B205" s="25"/>
      <c r="C205" s="25"/>
      <c r="D205" s="28" t="s">
        <v>15</v>
      </c>
      <c r="E205" s="25" t="s">
        <v>254</v>
      </c>
      <c r="F205" s="29"/>
      <c r="G205" s="43">
        <v>10589</v>
      </c>
      <c r="H205" s="49">
        <v>7730</v>
      </c>
      <c r="I205" s="95">
        <v>2858</v>
      </c>
      <c r="J205" s="68">
        <v>18</v>
      </c>
      <c r="K205" s="49">
        <v>104</v>
      </c>
      <c r="L205" s="49">
        <v>144</v>
      </c>
      <c r="M205" s="49">
        <v>612</v>
      </c>
      <c r="N205" s="49">
        <v>2863</v>
      </c>
      <c r="O205" s="49">
        <v>1659</v>
      </c>
      <c r="P205" s="49">
        <v>1408</v>
      </c>
      <c r="Q205" s="69">
        <v>923</v>
      </c>
      <c r="R205" s="94">
        <v>13</v>
      </c>
      <c r="S205" s="56">
        <v>86</v>
      </c>
      <c r="T205" s="56">
        <v>109</v>
      </c>
      <c r="U205" s="56">
        <v>224</v>
      </c>
      <c r="V205" s="56">
        <v>644</v>
      </c>
      <c r="W205" s="56">
        <v>426</v>
      </c>
      <c r="X205" s="56">
        <v>449</v>
      </c>
      <c r="Y205" s="95">
        <v>907</v>
      </c>
    </row>
    <row r="206" spans="1:25" s="9" customFormat="1" ht="12">
      <c r="A206" s="24">
        <v>1550</v>
      </c>
      <c r="B206" s="25"/>
      <c r="C206" s="25"/>
      <c r="D206" s="28" t="s">
        <v>29</v>
      </c>
      <c r="E206" s="25" t="s">
        <v>255</v>
      </c>
      <c r="F206" s="29"/>
      <c r="G206" s="43">
        <v>90723</v>
      </c>
      <c r="H206" s="49">
        <v>51069</v>
      </c>
      <c r="I206" s="95">
        <v>39654</v>
      </c>
      <c r="J206" s="68">
        <v>64</v>
      </c>
      <c r="K206" s="49">
        <v>281</v>
      </c>
      <c r="L206" s="49">
        <v>240</v>
      </c>
      <c r="M206" s="49">
        <v>1514</v>
      </c>
      <c r="N206" s="49">
        <v>6461</v>
      </c>
      <c r="O206" s="49">
        <v>5537</v>
      </c>
      <c r="P206" s="49">
        <v>7328</v>
      </c>
      <c r="Q206" s="69">
        <v>29645</v>
      </c>
      <c r="R206" s="94">
        <v>42</v>
      </c>
      <c r="S206" s="56">
        <v>200</v>
      </c>
      <c r="T206" s="56">
        <v>121</v>
      </c>
      <c r="U206" s="56">
        <v>346</v>
      </c>
      <c r="V206" s="56">
        <v>1147</v>
      </c>
      <c r="W206" s="56">
        <v>1224</v>
      </c>
      <c r="X206" s="56">
        <v>2388</v>
      </c>
      <c r="Y206" s="95">
        <v>34184</v>
      </c>
    </row>
    <row r="207" spans="1:25" s="9" customFormat="1" ht="12">
      <c r="A207" s="24">
        <v>1560</v>
      </c>
      <c r="B207" s="31"/>
      <c r="C207" s="31"/>
      <c r="D207" s="28" t="s">
        <v>31</v>
      </c>
      <c r="E207" s="25" t="s">
        <v>256</v>
      </c>
      <c r="F207" s="32"/>
      <c r="G207" s="44">
        <v>14988</v>
      </c>
      <c r="H207" s="51">
        <v>9761</v>
      </c>
      <c r="I207" s="97">
        <v>5228</v>
      </c>
      <c r="J207" s="68">
        <v>52</v>
      </c>
      <c r="K207" s="51">
        <v>297</v>
      </c>
      <c r="L207" s="51">
        <v>150</v>
      </c>
      <c r="M207" s="51">
        <v>518</v>
      </c>
      <c r="N207" s="51">
        <v>2814</v>
      </c>
      <c r="O207" s="51">
        <v>2050</v>
      </c>
      <c r="P207" s="51">
        <v>1994</v>
      </c>
      <c r="Q207" s="71">
        <v>1886</v>
      </c>
      <c r="R207" s="94">
        <v>41</v>
      </c>
      <c r="S207" s="58">
        <v>281</v>
      </c>
      <c r="T207" s="58">
        <v>116</v>
      </c>
      <c r="U207" s="58">
        <v>238</v>
      </c>
      <c r="V207" s="58">
        <v>803</v>
      </c>
      <c r="W207" s="58">
        <v>613</v>
      </c>
      <c r="X207" s="58">
        <v>791</v>
      </c>
      <c r="Y207" s="97">
        <v>2346</v>
      </c>
    </row>
    <row r="208" spans="1:25" s="9" customFormat="1" ht="12">
      <c r="A208" s="24">
        <v>1570</v>
      </c>
      <c r="B208" s="25"/>
      <c r="C208" s="25"/>
      <c r="D208" s="28" t="s">
        <v>33</v>
      </c>
      <c r="E208" s="25" t="s">
        <v>257</v>
      </c>
      <c r="F208" s="29"/>
      <c r="G208" s="43">
        <v>19444</v>
      </c>
      <c r="H208" s="49">
        <v>15574</v>
      </c>
      <c r="I208" s="95">
        <v>3869</v>
      </c>
      <c r="J208" s="68">
        <v>48</v>
      </c>
      <c r="K208" s="49">
        <v>560</v>
      </c>
      <c r="L208" s="49">
        <v>955</v>
      </c>
      <c r="M208" s="49">
        <v>2206</v>
      </c>
      <c r="N208" s="49">
        <v>5347</v>
      </c>
      <c r="O208" s="49">
        <v>2561</v>
      </c>
      <c r="P208" s="49">
        <v>2186</v>
      </c>
      <c r="Q208" s="69">
        <v>1713</v>
      </c>
      <c r="R208" s="94">
        <v>34</v>
      </c>
      <c r="S208" s="56">
        <v>375</v>
      </c>
      <c r="T208" s="56">
        <v>393</v>
      </c>
      <c r="U208" s="56">
        <v>366</v>
      </c>
      <c r="V208" s="56">
        <v>798</v>
      </c>
      <c r="W208" s="56">
        <v>454</v>
      </c>
      <c r="X208" s="56">
        <v>507</v>
      </c>
      <c r="Y208" s="95">
        <v>941</v>
      </c>
    </row>
    <row r="209" spans="1:25" s="9" customFormat="1" ht="12">
      <c r="A209" s="24">
        <v>1575</v>
      </c>
      <c r="B209" s="25"/>
      <c r="C209" s="25"/>
      <c r="D209" s="26" t="s">
        <v>39</v>
      </c>
      <c r="E209" s="26" t="s">
        <v>258</v>
      </c>
      <c r="F209" s="27"/>
      <c r="G209" s="43">
        <v>8602</v>
      </c>
      <c r="H209" s="49">
        <v>7169</v>
      </c>
      <c r="I209" s="95">
        <v>1433</v>
      </c>
      <c r="J209" s="68">
        <v>4</v>
      </c>
      <c r="K209" s="49">
        <v>69</v>
      </c>
      <c r="L209" s="49">
        <v>165</v>
      </c>
      <c r="M209" s="49">
        <v>866</v>
      </c>
      <c r="N209" s="49">
        <v>2685</v>
      </c>
      <c r="O209" s="49">
        <v>1523</v>
      </c>
      <c r="P209" s="49">
        <v>1032</v>
      </c>
      <c r="Q209" s="69">
        <v>825</v>
      </c>
      <c r="R209" s="94">
        <v>4</v>
      </c>
      <c r="S209" s="56">
        <v>60</v>
      </c>
      <c r="T209" s="56">
        <v>81</v>
      </c>
      <c r="U209" s="56">
        <v>130</v>
      </c>
      <c r="V209" s="56">
        <v>306</v>
      </c>
      <c r="W209" s="56">
        <v>194</v>
      </c>
      <c r="X209" s="56">
        <v>186</v>
      </c>
      <c r="Y209" s="95">
        <v>473</v>
      </c>
    </row>
    <row r="210" spans="1:25" s="9" customFormat="1" ht="12">
      <c r="A210" s="24">
        <v>1580</v>
      </c>
      <c r="B210" s="25"/>
      <c r="C210" s="25"/>
      <c r="D210" s="28" t="s">
        <v>41</v>
      </c>
      <c r="E210" s="25" t="s">
        <v>259</v>
      </c>
      <c r="F210" s="29"/>
      <c r="G210" s="43">
        <v>70</v>
      </c>
      <c r="H210" s="49">
        <v>43</v>
      </c>
      <c r="I210" s="95">
        <v>27</v>
      </c>
      <c r="J210" s="68">
        <v>0</v>
      </c>
      <c r="K210" s="49">
        <v>1</v>
      </c>
      <c r="L210" s="49">
        <v>3</v>
      </c>
      <c r="M210" s="49">
        <v>10</v>
      </c>
      <c r="N210" s="49">
        <v>10</v>
      </c>
      <c r="O210" s="49">
        <v>6</v>
      </c>
      <c r="P210" s="49">
        <v>5</v>
      </c>
      <c r="Q210" s="69">
        <v>7</v>
      </c>
      <c r="R210" s="94">
        <v>0</v>
      </c>
      <c r="S210" s="56">
        <v>1</v>
      </c>
      <c r="T210" s="56">
        <v>2</v>
      </c>
      <c r="U210" s="56">
        <v>4</v>
      </c>
      <c r="V210" s="56">
        <v>5</v>
      </c>
      <c r="W210" s="56">
        <v>4</v>
      </c>
      <c r="X210" s="56">
        <v>4</v>
      </c>
      <c r="Y210" s="95">
        <v>7</v>
      </c>
    </row>
    <row r="211" spans="1:25" s="9" customFormat="1" ht="12">
      <c r="A211" s="24">
        <v>1590</v>
      </c>
      <c r="B211" s="25"/>
      <c r="C211" s="25"/>
      <c r="D211" s="28" t="s">
        <v>43</v>
      </c>
      <c r="E211" s="25" t="s">
        <v>260</v>
      </c>
      <c r="F211" s="29"/>
      <c r="G211" s="43">
        <v>105988</v>
      </c>
      <c r="H211" s="49">
        <v>64098</v>
      </c>
      <c r="I211" s="95">
        <v>41890</v>
      </c>
      <c r="J211" s="68">
        <v>136</v>
      </c>
      <c r="K211" s="49">
        <v>889</v>
      </c>
      <c r="L211" s="49">
        <v>594</v>
      </c>
      <c r="M211" s="49">
        <v>3282</v>
      </c>
      <c r="N211" s="49">
        <v>12945</v>
      </c>
      <c r="O211" s="49">
        <v>9826</v>
      </c>
      <c r="P211" s="49">
        <v>10349</v>
      </c>
      <c r="Q211" s="69">
        <v>26078</v>
      </c>
      <c r="R211" s="94">
        <v>101</v>
      </c>
      <c r="S211" s="56">
        <v>688</v>
      </c>
      <c r="T211" s="56">
        <v>305</v>
      </c>
      <c r="U211" s="56">
        <v>743</v>
      </c>
      <c r="V211" s="56">
        <v>2860</v>
      </c>
      <c r="W211" s="56">
        <v>2685</v>
      </c>
      <c r="X211" s="56">
        <v>3752</v>
      </c>
      <c r="Y211" s="95">
        <v>30756</v>
      </c>
    </row>
    <row r="212" spans="1:25" s="9" customFormat="1" ht="12">
      <c r="A212" s="24">
        <v>1600</v>
      </c>
      <c r="B212" s="25"/>
      <c r="C212" s="25" t="s">
        <v>80</v>
      </c>
      <c r="D212" s="28" t="s">
        <v>261</v>
      </c>
      <c r="E212" s="25"/>
      <c r="F212" s="29"/>
      <c r="G212" s="43">
        <v>145988</v>
      </c>
      <c r="H212" s="49">
        <v>111761</v>
      </c>
      <c r="I212" s="95">
        <v>34227</v>
      </c>
      <c r="J212" s="68">
        <v>1</v>
      </c>
      <c r="K212" s="49">
        <v>170</v>
      </c>
      <c r="L212" s="49">
        <v>636</v>
      </c>
      <c r="M212" s="49">
        <v>15598</v>
      </c>
      <c r="N212" s="49">
        <v>43928</v>
      </c>
      <c r="O212" s="49">
        <v>20489</v>
      </c>
      <c r="P212" s="49">
        <v>14551</v>
      </c>
      <c r="Q212" s="69">
        <v>16387</v>
      </c>
      <c r="R212" s="94">
        <v>3</v>
      </c>
      <c r="S212" s="56">
        <v>155</v>
      </c>
      <c r="T212" s="56">
        <v>412</v>
      </c>
      <c r="U212" s="56">
        <v>4340</v>
      </c>
      <c r="V212" s="56">
        <v>9867</v>
      </c>
      <c r="W212" s="56">
        <v>5747</v>
      </c>
      <c r="X212" s="56">
        <v>4857</v>
      </c>
      <c r="Y212" s="95">
        <v>8847</v>
      </c>
    </row>
    <row r="213" spans="1:25" s="9" customFormat="1" ht="12">
      <c r="A213" s="24">
        <v>1610</v>
      </c>
      <c r="B213" s="25"/>
      <c r="C213" s="25"/>
      <c r="D213" s="28" t="s">
        <v>13</v>
      </c>
      <c r="E213" s="25" t="s">
        <v>262</v>
      </c>
      <c r="F213" s="29"/>
      <c r="G213" s="43">
        <v>118660</v>
      </c>
      <c r="H213" s="49">
        <v>91817</v>
      </c>
      <c r="I213" s="95">
        <v>26844</v>
      </c>
      <c r="J213" s="68">
        <v>0</v>
      </c>
      <c r="K213" s="49">
        <v>0</v>
      </c>
      <c r="L213" s="49">
        <v>406</v>
      </c>
      <c r="M213" s="49">
        <v>11458</v>
      </c>
      <c r="N213" s="49">
        <v>34578</v>
      </c>
      <c r="O213" s="49">
        <v>17335</v>
      </c>
      <c r="P213" s="49">
        <v>12748</v>
      </c>
      <c r="Q213" s="69">
        <v>15292</v>
      </c>
      <c r="R213" s="94">
        <v>0</v>
      </c>
      <c r="S213" s="56">
        <v>0</v>
      </c>
      <c r="T213" s="56">
        <v>225</v>
      </c>
      <c r="U213" s="56">
        <v>3171</v>
      </c>
      <c r="V213" s="56">
        <v>7253</v>
      </c>
      <c r="W213" s="56">
        <v>4624</v>
      </c>
      <c r="X213" s="56">
        <v>3978</v>
      </c>
      <c r="Y213" s="95">
        <v>7594</v>
      </c>
    </row>
    <row r="214" spans="1:25" s="9" customFormat="1" ht="12">
      <c r="A214" s="24">
        <v>1620</v>
      </c>
      <c r="B214" s="25"/>
      <c r="C214" s="25"/>
      <c r="D214" s="28" t="s">
        <v>15</v>
      </c>
      <c r="E214" s="25" t="s">
        <v>263</v>
      </c>
      <c r="F214" s="29"/>
      <c r="G214" s="43">
        <v>26520</v>
      </c>
      <c r="H214" s="49">
        <v>19386</v>
      </c>
      <c r="I214" s="95">
        <v>7134</v>
      </c>
      <c r="J214" s="68">
        <v>0</v>
      </c>
      <c r="K214" s="49">
        <v>150</v>
      </c>
      <c r="L214" s="49">
        <v>202</v>
      </c>
      <c r="M214" s="49">
        <v>3947</v>
      </c>
      <c r="N214" s="49">
        <v>9154</v>
      </c>
      <c r="O214" s="49">
        <v>3103</v>
      </c>
      <c r="P214" s="49">
        <v>1766</v>
      </c>
      <c r="Q214" s="69">
        <v>1065</v>
      </c>
      <c r="R214" s="94">
        <v>0</v>
      </c>
      <c r="S214" s="56">
        <v>129</v>
      </c>
      <c r="T214" s="56">
        <v>161</v>
      </c>
      <c r="U214" s="56">
        <v>1126</v>
      </c>
      <c r="V214" s="56">
        <v>2559</v>
      </c>
      <c r="W214" s="56">
        <v>1095</v>
      </c>
      <c r="X214" s="56">
        <v>851</v>
      </c>
      <c r="Y214" s="95">
        <v>1212</v>
      </c>
    </row>
    <row r="215" spans="1:25" s="9" customFormat="1" thickBot="1">
      <c r="A215" s="36">
        <v>1630</v>
      </c>
      <c r="B215" s="37"/>
      <c r="C215" s="37"/>
      <c r="D215" s="38" t="s">
        <v>29</v>
      </c>
      <c r="E215" s="37" t="s">
        <v>264</v>
      </c>
      <c r="F215" s="39"/>
      <c r="G215" s="45">
        <v>807</v>
      </c>
      <c r="H215" s="53">
        <v>558</v>
      </c>
      <c r="I215" s="101">
        <v>249</v>
      </c>
      <c r="J215" s="74">
        <v>1</v>
      </c>
      <c r="K215" s="53">
        <v>20</v>
      </c>
      <c r="L215" s="53">
        <v>27</v>
      </c>
      <c r="M215" s="53">
        <v>193</v>
      </c>
      <c r="N215" s="53">
        <v>196</v>
      </c>
      <c r="O215" s="53">
        <v>52</v>
      </c>
      <c r="P215" s="53">
        <v>37</v>
      </c>
      <c r="Q215" s="75">
        <v>31</v>
      </c>
      <c r="R215" s="100">
        <v>3</v>
      </c>
      <c r="S215" s="60">
        <v>26</v>
      </c>
      <c r="T215" s="60">
        <v>26</v>
      </c>
      <c r="U215" s="60">
        <v>43</v>
      </c>
      <c r="V215" s="60">
        <v>55</v>
      </c>
      <c r="W215" s="60">
        <v>28</v>
      </c>
      <c r="X215" s="60">
        <v>28</v>
      </c>
      <c r="Y215" s="101">
        <v>41</v>
      </c>
    </row>
    <row r="216" spans="1:25">
      <c r="H216" s="5"/>
      <c r="I216" s="5"/>
      <c r="J216" s="5"/>
      <c r="K216" s="5"/>
      <c r="L216" s="5"/>
      <c r="M216" s="5"/>
      <c r="N216" s="5"/>
      <c r="O216" s="5"/>
      <c r="P216" s="5"/>
      <c r="Q216" s="5"/>
      <c r="R216" s="5"/>
      <c r="S216" s="5"/>
      <c r="T216" s="5"/>
      <c r="U216" s="5"/>
      <c r="V216" s="5"/>
      <c r="W216" s="5"/>
      <c r="X216" s="5"/>
      <c r="Y216" s="5"/>
    </row>
  </sheetData>
  <mergeCells count="1">
    <mergeCell ref="G8:I8"/>
  </mergeCells>
  <phoneticPr fontId="34" type="noConversion"/>
  <conditionalFormatting sqref="A13:Y215">
    <cfRule type="expression" dxfId="23" priority="1" stopIfTrue="1">
      <formula>NOT(ISBLANK($B13))</formula>
    </cfRule>
    <cfRule type="expression" dxfId="22" priority="2">
      <formula>NOT(ISBLANK($C13))</formula>
    </cfRule>
  </conditionalFormatting>
  <printOptions horizontalCentered="1"/>
  <pageMargins left="0.19685039370078741" right="0.19685039370078741" top="0.82677165354330717" bottom="0.62992125984251968" header="0.51181102362204722" footer="0.19685039370078741"/>
  <pageSetup paperSize="9" scale="57" fitToHeight="3" pageOrder="overThenDown"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Z216"/>
  <sheetViews>
    <sheetView zoomScaleNormal="75" zoomScaleSheetLayoutView="100" workbookViewId="0">
      <pane ySplit="8" topLeftCell="A180" activePane="bottomLeft" state="frozen"/>
      <selection activeCell="A3" sqref="A3"/>
      <selection pane="bottomLeft" activeCell="A3" sqref="A3"/>
    </sheetView>
  </sheetViews>
  <sheetFormatPr baseColWidth="10" defaultColWidth="8" defaultRowHeight="13"/>
  <cols>
    <col min="1" max="1" width="5.6640625" style="3" customWidth="1"/>
    <col min="2" max="5" width="3.1640625" style="3" customWidth="1"/>
    <col min="6" max="6" width="40.1640625" style="4" customWidth="1"/>
    <col min="7" max="9" width="12.83203125" style="3" customWidth="1"/>
    <col min="10" max="25" width="10.6640625" style="3" customWidth="1"/>
    <col min="26" max="26" width="15.1640625" style="3" customWidth="1"/>
    <col min="27" max="27" width="8" style="3" customWidth="1"/>
    <col min="28" max="28" width="8.1640625" style="3" customWidth="1"/>
    <col min="29" max="29" width="8" style="3" customWidth="1"/>
    <col min="30" max="30" width="13.6640625" style="3" customWidth="1"/>
    <col min="31" max="16384" width="8" style="3"/>
  </cols>
  <sheetData>
    <row r="1" spans="1:26" ht="18">
      <c r="A1" s="123" t="s">
        <v>488</v>
      </c>
      <c r="B1" s="2"/>
      <c r="C1" s="2"/>
      <c r="D1" s="1"/>
      <c r="E1" s="2"/>
      <c r="F1" s="2"/>
      <c r="G1" s="2"/>
      <c r="H1" s="124"/>
      <c r="I1" s="125"/>
      <c r="J1" s="125"/>
      <c r="K1" s="125"/>
      <c r="L1" s="125"/>
      <c r="M1" s="125"/>
      <c r="N1" s="125"/>
      <c r="O1" s="125"/>
      <c r="P1" s="125"/>
      <c r="Q1" s="125"/>
      <c r="R1" s="125"/>
      <c r="S1" s="125"/>
      <c r="T1" s="125"/>
      <c r="U1" s="125"/>
      <c r="V1" s="125"/>
      <c r="W1" s="125"/>
      <c r="X1" s="125"/>
      <c r="Y1" s="125"/>
    </row>
    <row r="2" spans="1:26" ht="12.75" customHeight="1">
      <c r="A2" s="6"/>
      <c r="B2" s="7"/>
      <c r="C2" s="7"/>
      <c r="D2" s="8"/>
      <c r="E2" s="8"/>
      <c r="F2" s="8"/>
      <c r="G2" s="8"/>
      <c r="H2" s="8"/>
      <c r="I2" s="8"/>
      <c r="J2" s="8"/>
      <c r="K2" s="8"/>
      <c r="L2" s="8"/>
      <c r="M2" s="8"/>
      <c r="N2" s="8"/>
      <c r="O2" s="8"/>
      <c r="P2" s="8"/>
      <c r="Q2" s="8"/>
      <c r="R2" s="8"/>
      <c r="S2" s="8"/>
      <c r="T2" s="8"/>
      <c r="U2" s="8"/>
      <c r="V2" s="8"/>
      <c r="W2" s="8"/>
      <c r="X2" s="8"/>
      <c r="Y2" s="8"/>
    </row>
    <row r="3" spans="1:26" ht="14">
      <c r="A3" s="10" t="s">
        <v>265</v>
      </c>
      <c r="B3" s="8"/>
      <c r="C3" s="8"/>
      <c r="D3" s="8"/>
      <c r="E3" s="8"/>
      <c r="F3" s="108" t="s">
        <v>285</v>
      </c>
      <c r="G3" s="8"/>
      <c r="H3" s="8"/>
      <c r="I3" s="8"/>
      <c r="J3" s="8"/>
      <c r="K3" s="8"/>
      <c r="L3" s="8"/>
      <c r="M3" s="8"/>
      <c r="N3" s="8"/>
      <c r="O3" s="8"/>
      <c r="P3" s="8"/>
      <c r="Q3" s="8"/>
      <c r="R3" s="8"/>
      <c r="S3" s="8"/>
      <c r="T3" s="8"/>
      <c r="U3" s="8"/>
      <c r="V3" s="8"/>
      <c r="W3" s="8"/>
      <c r="X3" s="8"/>
      <c r="Y3" s="8"/>
    </row>
    <row r="4" spans="1:26" ht="14">
      <c r="A4" s="10" t="s">
        <v>266</v>
      </c>
      <c r="B4" s="8"/>
      <c r="C4" s="8"/>
      <c r="D4" s="8"/>
      <c r="E4" s="8"/>
      <c r="F4" s="108" t="s">
        <v>289</v>
      </c>
      <c r="G4" s="8"/>
      <c r="H4" s="8"/>
      <c r="I4" s="8"/>
      <c r="J4" s="8"/>
      <c r="K4" s="8"/>
      <c r="L4" s="8"/>
      <c r="M4" s="8"/>
      <c r="N4" s="8"/>
      <c r="O4" s="8"/>
      <c r="P4" s="8"/>
      <c r="Q4" s="8"/>
      <c r="R4" s="8"/>
      <c r="S4" s="8"/>
      <c r="T4" s="8"/>
      <c r="U4" s="8"/>
      <c r="V4" s="8"/>
      <c r="W4" s="8"/>
      <c r="X4" s="8"/>
      <c r="Y4" s="8"/>
    </row>
    <row r="5" spans="1:26">
      <c r="A5" s="10" t="s">
        <v>267</v>
      </c>
      <c r="B5" s="8"/>
      <c r="C5" s="8"/>
      <c r="D5" s="8"/>
      <c r="E5" s="8"/>
      <c r="F5" s="108">
        <v>2015</v>
      </c>
      <c r="G5" s="8"/>
      <c r="H5" s="8"/>
      <c r="I5" s="8"/>
      <c r="J5" s="8"/>
      <c r="K5" s="8"/>
      <c r="L5" s="8"/>
      <c r="M5" s="8"/>
      <c r="N5" s="8"/>
      <c r="O5" s="8"/>
      <c r="P5" s="8"/>
      <c r="Q5" s="8"/>
      <c r="R5" s="8"/>
      <c r="S5" s="8"/>
      <c r="T5" s="8"/>
      <c r="U5" s="8"/>
      <c r="V5" s="8"/>
      <c r="W5" s="8"/>
      <c r="X5" s="8"/>
      <c r="Y5" s="8"/>
    </row>
    <row r="6" spans="1:26" ht="14" thickBot="1">
      <c r="A6" s="109"/>
      <c r="B6" s="110"/>
      <c r="C6" s="110"/>
      <c r="D6" s="110"/>
      <c r="E6" s="110"/>
      <c r="F6" s="111"/>
      <c r="G6" s="126"/>
      <c r="H6" s="126"/>
      <c r="I6" s="126"/>
      <c r="J6" s="126"/>
      <c r="K6" s="126"/>
      <c r="L6" s="126"/>
      <c r="M6" s="126"/>
      <c r="N6" s="126"/>
      <c r="O6" s="126"/>
      <c r="P6" s="126"/>
      <c r="Q6" s="126"/>
      <c r="R6" s="126"/>
      <c r="S6" s="126"/>
      <c r="T6" s="126"/>
      <c r="U6" s="126"/>
      <c r="V6" s="126"/>
      <c r="W6" s="126"/>
      <c r="X6" s="126"/>
      <c r="Y6" s="126"/>
    </row>
    <row r="7" spans="1:26" s="13" customFormat="1" ht="15" customHeight="1">
      <c r="A7" s="11"/>
      <c r="B7" s="12"/>
      <c r="C7" s="12"/>
      <c r="D7" s="12"/>
      <c r="E7" s="12"/>
      <c r="F7" s="40" t="s">
        <v>0</v>
      </c>
      <c r="G7" s="106" t="s">
        <v>1</v>
      </c>
      <c r="H7" s="46" t="s">
        <v>2</v>
      </c>
      <c r="I7" s="102" t="s">
        <v>3</v>
      </c>
      <c r="J7" s="61" t="s">
        <v>2</v>
      </c>
      <c r="K7" s="62"/>
      <c r="L7" s="62"/>
      <c r="M7" s="62"/>
      <c r="N7" s="62"/>
      <c r="O7" s="62"/>
      <c r="P7" s="62"/>
      <c r="Q7" s="63"/>
      <c r="R7" s="87" t="s">
        <v>3</v>
      </c>
      <c r="S7" s="88"/>
      <c r="T7" s="88"/>
      <c r="U7" s="88"/>
      <c r="V7" s="88"/>
      <c r="W7" s="88"/>
      <c r="X7" s="88"/>
      <c r="Y7" s="89"/>
    </row>
    <row r="8" spans="1:26" s="13" customFormat="1" thickBot="1">
      <c r="A8" s="14"/>
      <c r="B8" s="15"/>
      <c r="C8" s="15"/>
      <c r="D8" s="15"/>
      <c r="E8" s="15"/>
      <c r="F8" s="41" t="s">
        <v>4</v>
      </c>
      <c r="G8" s="267" t="s">
        <v>275</v>
      </c>
      <c r="H8" s="268"/>
      <c r="I8" s="269"/>
      <c r="J8" s="64" t="s">
        <v>5</v>
      </c>
      <c r="K8" s="47" t="s">
        <v>6</v>
      </c>
      <c r="L8" s="47" t="s">
        <v>269</v>
      </c>
      <c r="M8" s="47" t="s">
        <v>270</v>
      </c>
      <c r="N8" s="47" t="s">
        <v>271</v>
      </c>
      <c r="O8" s="47" t="s">
        <v>272</v>
      </c>
      <c r="P8" s="47" t="s">
        <v>273</v>
      </c>
      <c r="Q8" s="65" t="s">
        <v>274</v>
      </c>
      <c r="R8" s="90" t="s">
        <v>5</v>
      </c>
      <c r="S8" s="54" t="s">
        <v>6</v>
      </c>
      <c r="T8" s="54" t="s">
        <v>269</v>
      </c>
      <c r="U8" s="54" t="s">
        <v>270</v>
      </c>
      <c r="V8" s="54" t="s">
        <v>271</v>
      </c>
      <c r="W8" s="54" t="s">
        <v>272</v>
      </c>
      <c r="X8" s="54" t="s">
        <v>273</v>
      </c>
      <c r="Y8" s="91" t="s">
        <v>274</v>
      </c>
    </row>
    <row r="9" spans="1:26" s="13" customFormat="1" ht="12" customHeight="1" thickTop="1" thickBot="1">
      <c r="A9" s="103" t="s">
        <v>7</v>
      </c>
      <c r="B9" s="104"/>
      <c r="C9" s="104"/>
      <c r="D9" s="104"/>
      <c r="E9" s="104"/>
      <c r="F9" s="105"/>
      <c r="G9" s="131">
        <v>915262.69099999999</v>
      </c>
      <c r="H9" s="131">
        <v>443065.80599999998</v>
      </c>
      <c r="I9" s="132">
        <v>472196.88500000001</v>
      </c>
      <c r="J9" s="133">
        <v>483.44800000000004</v>
      </c>
      <c r="K9" s="131">
        <v>28881.15</v>
      </c>
      <c r="L9" s="131">
        <v>54568.425999999999</v>
      </c>
      <c r="M9" s="131">
        <v>90921.561000000002</v>
      </c>
      <c r="N9" s="131">
        <v>127571.234</v>
      </c>
      <c r="O9" s="131">
        <v>58766.827000000005</v>
      </c>
      <c r="P9" s="131">
        <v>43373.667000000001</v>
      </c>
      <c r="Q9" s="132">
        <v>38499.493000000002</v>
      </c>
      <c r="R9" s="133">
        <v>457.02500000000003</v>
      </c>
      <c r="S9" s="131">
        <v>27339.554</v>
      </c>
      <c r="T9" s="131">
        <v>51755.063000000002</v>
      </c>
      <c r="U9" s="131">
        <v>87491.228000000003</v>
      </c>
      <c r="V9" s="131">
        <v>128867.39</v>
      </c>
      <c r="W9" s="131">
        <v>63777.525999999998</v>
      </c>
      <c r="X9" s="131">
        <v>51572.647000000004</v>
      </c>
      <c r="Y9" s="132">
        <v>60936.452000000005</v>
      </c>
    </row>
    <row r="10" spans="1:26" s="35" customFormat="1" ht="7.5" customHeight="1" thickTop="1" thickBot="1">
      <c r="A10" s="78"/>
      <c r="B10" s="79"/>
      <c r="C10" s="80"/>
      <c r="D10" s="81"/>
      <c r="E10" s="16"/>
      <c r="F10" s="17"/>
      <c r="G10" s="16"/>
      <c r="H10" s="82"/>
      <c r="I10" s="83"/>
      <c r="J10" s="84"/>
      <c r="K10" s="85"/>
      <c r="L10" s="85"/>
      <c r="M10" s="85"/>
      <c r="N10" s="85"/>
      <c r="O10" s="85"/>
      <c r="P10" s="85"/>
      <c r="Q10" s="86"/>
      <c r="R10" s="84"/>
      <c r="S10" s="85"/>
      <c r="T10" s="85"/>
      <c r="U10" s="85"/>
      <c r="V10" s="85"/>
      <c r="W10" s="85"/>
      <c r="X10" s="85"/>
      <c r="Y10" s="86"/>
    </row>
    <row r="11" spans="1:26" s="13" customFormat="1" ht="12" customHeight="1" thickTop="1" thickBot="1">
      <c r="A11" s="116" t="s">
        <v>276</v>
      </c>
      <c r="B11" s="117" t="s">
        <v>277</v>
      </c>
      <c r="C11" s="117"/>
      <c r="D11" s="117"/>
      <c r="E11" s="117"/>
      <c r="F11" s="118"/>
      <c r="G11" s="112"/>
      <c r="H11" s="113"/>
      <c r="I11" s="114"/>
      <c r="J11" s="115"/>
      <c r="K11" s="113"/>
      <c r="L11" s="113"/>
      <c r="M11" s="113"/>
      <c r="N11" s="113"/>
      <c r="O11" s="113"/>
      <c r="P11" s="113"/>
      <c r="Q11" s="114"/>
      <c r="R11" s="115"/>
      <c r="S11" s="113"/>
      <c r="T11" s="113"/>
      <c r="U11" s="113"/>
      <c r="V11" s="113"/>
      <c r="W11" s="113"/>
      <c r="X11" s="113"/>
      <c r="Y11" s="114"/>
    </row>
    <row r="12" spans="1:26" s="13" customFormat="1" ht="12" customHeight="1" thickTop="1">
      <c r="A12" s="119">
        <v>0</v>
      </c>
      <c r="B12" s="120"/>
      <c r="C12" s="120" t="s">
        <v>8</v>
      </c>
      <c r="D12" s="120"/>
      <c r="E12" s="120"/>
      <c r="F12" s="121"/>
      <c r="G12" s="122">
        <v>9249411</v>
      </c>
      <c r="H12" s="42">
        <v>4626337</v>
      </c>
      <c r="I12" s="77">
        <v>4623074</v>
      </c>
      <c r="J12" s="76">
        <v>32827</v>
      </c>
      <c r="K12" s="42">
        <v>28552</v>
      </c>
      <c r="L12" s="42">
        <v>10672</v>
      </c>
      <c r="M12" s="42">
        <v>87560</v>
      </c>
      <c r="N12" s="42">
        <v>397906</v>
      </c>
      <c r="O12" s="42">
        <v>563638</v>
      </c>
      <c r="P12" s="42">
        <v>882882</v>
      </c>
      <c r="Q12" s="77">
        <v>2622299</v>
      </c>
      <c r="R12" s="76">
        <v>24837</v>
      </c>
      <c r="S12" s="42">
        <v>21976</v>
      </c>
      <c r="T12" s="42">
        <v>7780</v>
      </c>
      <c r="U12" s="42">
        <v>32778</v>
      </c>
      <c r="V12" s="42">
        <v>168725</v>
      </c>
      <c r="W12" s="42">
        <v>268116</v>
      </c>
      <c r="X12" s="42">
        <v>499108</v>
      </c>
      <c r="Y12" s="77">
        <v>3599754</v>
      </c>
    </row>
    <row r="13" spans="1:26" s="13" customFormat="1" ht="12.75" customHeight="1">
      <c r="A13" s="18">
        <v>10</v>
      </c>
      <c r="B13" s="19" t="s">
        <v>9</v>
      </c>
      <c r="C13" s="20" t="s">
        <v>10</v>
      </c>
      <c r="D13" s="21"/>
      <c r="E13" s="21"/>
      <c r="F13" s="22"/>
      <c r="G13" s="107">
        <v>491969</v>
      </c>
      <c r="H13" s="48">
        <v>259590</v>
      </c>
      <c r="I13" s="93">
        <v>232380</v>
      </c>
      <c r="J13" s="66">
        <v>24515</v>
      </c>
      <c r="K13" s="48">
        <v>13011</v>
      </c>
      <c r="L13" s="48">
        <v>1397</v>
      </c>
      <c r="M13" s="48">
        <v>5882</v>
      </c>
      <c r="N13" s="48">
        <v>38996</v>
      </c>
      <c r="O13" s="48">
        <v>27681</v>
      </c>
      <c r="P13" s="48">
        <v>27142</v>
      </c>
      <c r="Q13" s="67">
        <v>120966</v>
      </c>
      <c r="R13" s="92">
        <v>18484</v>
      </c>
      <c r="S13" s="55">
        <v>9840</v>
      </c>
      <c r="T13" s="55">
        <v>1277</v>
      </c>
      <c r="U13" s="55">
        <v>4454</v>
      </c>
      <c r="V13" s="55">
        <v>16376</v>
      </c>
      <c r="W13" s="55">
        <v>9618</v>
      </c>
      <c r="X13" s="55">
        <v>12976</v>
      </c>
      <c r="Y13" s="93">
        <v>159355</v>
      </c>
      <c r="Z13" s="23"/>
    </row>
    <row r="14" spans="1:26" s="13" customFormat="1" ht="12">
      <c r="A14" s="24">
        <v>20</v>
      </c>
      <c r="B14" s="25"/>
      <c r="C14" s="25" t="s">
        <v>11</v>
      </c>
      <c r="D14" s="26" t="s">
        <v>12</v>
      </c>
      <c r="E14" s="26"/>
      <c r="F14" s="27"/>
      <c r="G14" s="43">
        <v>171626</v>
      </c>
      <c r="H14" s="49">
        <v>95329</v>
      </c>
      <c r="I14" s="95">
        <v>76297</v>
      </c>
      <c r="J14" s="68">
        <v>483</v>
      </c>
      <c r="K14" s="49">
        <v>4378</v>
      </c>
      <c r="L14" s="49">
        <v>664</v>
      </c>
      <c r="M14" s="49">
        <v>3917</v>
      </c>
      <c r="N14" s="49">
        <v>25949</v>
      </c>
      <c r="O14" s="49">
        <v>14598</v>
      </c>
      <c r="P14" s="49">
        <v>10926</v>
      </c>
      <c r="Q14" s="69">
        <v>34415</v>
      </c>
      <c r="R14" s="94">
        <v>372</v>
      </c>
      <c r="S14" s="56">
        <v>3455</v>
      </c>
      <c r="T14" s="56">
        <v>604</v>
      </c>
      <c r="U14" s="56">
        <v>2617</v>
      </c>
      <c r="V14" s="56">
        <v>11072</v>
      </c>
      <c r="W14" s="56">
        <v>5411</v>
      </c>
      <c r="X14" s="56">
        <v>5985</v>
      </c>
      <c r="Y14" s="95">
        <v>46781</v>
      </c>
      <c r="Z14" s="23"/>
    </row>
    <row r="15" spans="1:26" s="13" customFormat="1" ht="12.75" customHeight="1">
      <c r="A15" s="24">
        <v>30</v>
      </c>
      <c r="B15" s="25"/>
      <c r="C15" s="25"/>
      <c r="D15" s="28" t="s">
        <v>13</v>
      </c>
      <c r="E15" s="25" t="s">
        <v>14</v>
      </c>
      <c r="F15" s="29"/>
      <c r="G15" s="43">
        <v>30043</v>
      </c>
      <c r="H15" s="49">
        <v>21668</v>
      </c>
      <c r="I15" s="95">
        <v>8375</v>
      </c>
      <c r="J15" s="68">
        <v>0</v>
      </c>
      <c r="K15" s="49">
        <v>369</v>
      </c>
      <c r="L15" s="49">
        <v>130</v>
      </c>
      <c r="M15" s="49">
        <v>1552</v>
      </c>
      <c r="N15" s="49">
        <v>8459</v>
      </c>
      <c r="O15" s="49">
        <v>5343</v>
      </c>
      <c r="P15" s="49">
        <v>3237</v>
      </c>
      <c r="Q15" s="69">
        <v>2578</v>
      </c>
      <c r="R15" s="94">
        <v>0</v>
      </c>
      <c r="S15" s="56">
        <v>308</v>
      </c>
      <c r="T15" s="56">
        <v>134</v>
      </c>
      <c r="U15" s="56">
        <v>953</v>
      </c>
      <c r="V15" s="56">
        <v>2585</v>
      </c>
      <c r="W15" s="56">
        <v>1224</v>
      </c>
      <c r="X15" s="56">
        <v>932</v>
      </c>
      <c r="Y15" s="95">
        <v>2238</v>
      </c>
      <c r="Z15" s="23"/>
    </row>
    <row r="16" spans="1:26" s="13" customFormat="1" ht="12.75" customHeight="1">
      <c r="A16" s="24">
        <v>40</v>
      </c>
      <c r="B16" s="30"/>
      <c r="C16" s="25"/>
      <c r="D16" s="28" t="s">
        <v>15</v>
      </c>
      <c r="E16" s="25" t="s">
        <v>16</v>
      </c>
      <c r="F16" s="29"/>
      <c r="G16" s="43">
        <v>728</v>
      </c>
      <c r="H16" s="50">
        <v>168</v>
      </c>
      <c r="I16" s="96">
        <v>560</v>
      </c>
      <c r="J16" s="68">
        <v>57</v>
      </c>
      <c r="K16" s="50">
        <v>35</v>
      </c>
      <c r="L16" s="50">
        <v>1</v>
      </c>
      <c r="M16" s="50">
        <v>4</v>
      </c>
      <c r="N16" s="50">
        <v>17</v>
      </c>
      <c r="O16" s="50">
        <v>12</v>
      </c>
      <c r="P16" s="50">
        <v>20</v>
      </c>
      <c r="Q16" s="70">
        <v>21</v>
      </c>
      <c r="R16" s="94">
        <v>51</v>
      </c>
      <c r="S16" s="57">
        <v>24</v>
      </c>
      <c r="T16" s="57">
        <v>2</v>
      </c>
      <c r="U16" s="57">
        <v>23</v>
      </c>
      <c r="V16" s="57">
        <v>135</v>
      </c>
      <c r="W16" s="57">
        <v>63</v>
      </c>
      <c r="X16" s="57">
        <v>67</v>
      </c>
      <c r="Y16" s="96">
        <v>196</v>
      </c>
      <c r="Z16" s="23"/>
    </row>
    <row r="17" spans="1:26" s="13" customFormat="1" ht="12.75" customHeight="1">
      <c r="A17" s="24">
        <v>50</v>
      </c>
      <c r="B17" s="30"/>
      <c r="C17" s="25"/>
      <c r="D17" s="26"/>
      <c r="E17" s="25" t="s">
        <v>17</v>
      </c>
      <c r="F17" s="29" t="s">
        <v>18</v>
      </c>
      <c r="G17" s="43">
        <v>251</v>
      </c>
      <c r="H17" s="50">
        <v>162</v>
      </c>
      <c r="I17" s="96">
        <v>89</v>
      </c>
      <c r="J17" s="68">
        <v>57</v>
      </c>
      <c r="K17" s="50">
        <v>35</v>
      </c>
      <c r="L17" s="50">
        <v>1</v>
      </c>
      <c r="M17" s="50">
        <v>2</v>
      </c>
      <c r="N17" s="50">
        <v>13</v>
      </c>
      <c r="O17" s="50">
        <v>12</v>
      </c>
      <c r="P17" s="50">
        <v>20</v>
      </c>
      <c r="Q17" s="70">
        <v>21</v>
      </c>
      <c r="R17" s="94">
        <v>51</v>
      </c>
      <c r="S17" s="57">
        <v>24</v>
      </c>
      <c r="T17" s="57">
        <v>1</v>
      </c>
      <c r="U17" s="57">
        <v>2</v>
      </c>
      <c r="V17" s="57">
        <v>2</v>
      </c>
      <c r="W17" s="57">
        <v>1</v>
      </c>
      <c r="X17" s="57">
        <v>0</v>
      </c>
      <c r="Y17" s="96">
        <v>9</v>
      </c>
      <c r="Z17" s="23"/>
    </row>
    <row r="18" spans="1:26" s="13" customFormat="1" ht="12">
      <c r="A18" s="24">
        <v>60</v>
      </c>
      <c r="B18" s="30"/>
      <c r="C18" s="25"/>
      <c r="D18" s="26"/>
      <c r="E18" s="25" t="s">
        <v>19</v>
      </c>
      <c r="F18" s="29" t="s">
        <v>20</v>
      </c>
      <c r="G18" s="43">
        <v>45</v>
      </c>
      <c r="H18" s="50">
        <v>0</v>
      </c>
      <c r="I18" s="96">
        <v>45</v>
      </c>
      <c r="J18" s="68">
        <v>0</v>
      </c>
      <c r="K18" s="50">
        <v>0</v>
      </c>
      <c r="L18" s="50">
        <v>0</v>
      </c>
      <c r="M18" s="50">
        <v>0</v>
      </c>
      <c r="N18" s="50">
        <v>0</v>
      </c>
      <c r="O18" s="50">
        <v>0</v>
      </c>
      <c r="P18" s="50">
        <v>0</v>
      </c>
      <c r="Q18" s="70">
        <v>0</v>
      </c>
      <c r="R18" s="94">
        <v>0</v>
      </c>
      <c r="S18" s="57">
        <v>0</v>
      </c>
      <c r="T18" s="57">
        <v>0</v>
      </c>
      <c r="U18" s="57">
        <v>5</v>
      </c>
      <c r="V18" s="57">
        <v>15</v>
      </c>
      <c r="W18" s="57">
        <v>8</v>
      </c>
      <c r="X18" s="57">
        <v>5</v>
      </c>
      <c r="Y18" s="96">
        <v>11</v>
      </c>
      <c r="Z18" s="23"/>
    </row>
    <row r="19" spans="1:26" s="13" customFormat="1" ht="12">
      <c r="A19" s="24">
        <v>70</v>
      </c>
      <c r="B19" s="30"/>
      <c r="C19" s="25"/>
      <c r="D19" s="26"/>
      <c r="E19" s="25" t="s">
        <v>21</v>
      </c>
      <c r="F19" s="29" t="s">
        <v>22</v>
      </c>
      <c r="G19" s="43">
        <v>146</v>
      </c>
      <c r="H19" s="50">
        <v>3</v>
      </c>
      <c r="I19" s="96">
        <v>143</v>
      </c>
      <c r="J19" s="68">
        <v>0</v>
      </c>
      <c r="K19" s="50">
        <v>0</v>
      </c>
      <c r="L19" s="50">
        <v>0</v>
      </c>
      <c r="M19" s="50">
        <v>1</v>
      </c>
      <c r="N19" s="50">
        <v>2</v>
      </c>
      <c r="O19" s="50">
        <v>0</v>
      </c>
      <c r="P19" s="50">
        <v>0</v>
      </c>
      <c r="Q19" s="70">
        <v>0</v>
      </c>
      <c r="R19" s="94">
        <v>0</v>
      </c>
      <c r="S19" s="57">
        <v>0</v>
      </c>
      <c r="T19" s="57">
        <v>0</v>
      </c>
      <c r="U19" s="57">
        <v>6</v>
      </c>
      <c r="V19" s="57">
        <v>56</v>
      </c>
      <c r="W19" s="57">
        <v>25</v>
      </c>
      <c r="X19" s="57">
        <v>22</v>
      </c>
      <c r="Y19" s="96">
        <v>34</v>
      </c>
      <c r="Z19" s="23"/>
    </row>
    <row r="20" spans="1:26" s="13" customFormat="1" ht="12.75" customHeight="1">
      <c r="A20" s="24">
        <v>80</v>
      </c>
      <c r="B20" s="30"/>
      <c r="C20" s="31"/>
      <c r="D20" s="31"/>
      <c r="E20" s="25" t="s">
        <v>23</v>
      </c>
      <c r="F20" s="29" t="s">
        <v>24</v>
      </c>
      <c r="G20" s="43">
        <v>0</v>
      </c>
      <c r="H20" s="50">
        <v>0</v>
      </c>
      <c r="I20" s="96">
        <v>0</v>
      </c>
      <c r="J20" s="68">
        <v>0</v>
      </c>
      <c r="K20" s="50">
        <v>0</v>
      </c>
      <c r="L20" s="50">
        <v>0</v>
      </c>
      <c r="M20" s="50">
        <v>0</v>
      </c>
      <c r="N20" s="50">
        <v>0</v>
      </c>
      <c r="O20" s="50">
        <v>0</v>
      </c>
      <c r="P20" s="50">
        <v>0</v>
      </c>
      <c r="Q20" s="70">
        <v>0</v>
      </c>
      <c r="R20" s="94">
        <v>0</v>
      </c>
      <c r="S20" s="57">
        <v>0</v>
      </c>
      <c r="T20" s="57">
        <v>0</v>
      </c>
      <c r="U20" s="57">
        <v>0</v>
      </c>
      <c r="V20" s="57">
        <v>0</v>
      </c>
      <c r="W20" s="57">
        <v>0</v>
      </c>
      <c r="X20" s="57">
        <v>0</v>
      </c>
      <c r="Y20" s="96">
        <v>0</v>
      </c>
      <c r="Z20" s="23"/>
    </row>
    <row r="21" spans="1:26" s="13" customFormat="1" ht="12.75" customHeight="1">
      <c r="A21" s="24">
        <v>85</v>
      </c>
      <c r="B21" s="30"/>
      <c r="C21" s="31"/>
      <c r="D21" s="31"/>
      <c r="E21" s="25" t="s">
        <v>25</v>
      </c>
      <c r="F21" s="29" t="s">
        <v>26</v>
      </c>
      <c r="G21" s="43">
        <v>0</v>
      </c>
      <c r="H21" s="50">
        <v>0</v>
      </c>
      <c r="I21" s="96">
        <v>0</v>
      </c>
      <c r="J21" s="68">
        <v>0</v>
      </c>
      <c r="K21" s="50">
        <v>0</v>
      </c>
      <c r="L21" s="50">
        <v>0</v>
      </c>
      <c r="M21" s="50">
        <v>0</v>
      </c>
      <c r="N21" s="50">
        <v>0</v>
      </c>
      <c r="O21" s="50">
        <v>0</v>
      </c>
      <c r="P21" s="50">
        <v>0</v>
      </c>
      <c r="Q21" s="70">
        <v>0</v>
      </c>
      <c r="R21" s="94">
        <v>0</v>
      </c>
      <c r="S21" s="57">
        <v>0</v>
      </c>
      <c r="T21" s="57">
        <v>0</v>
      </c>
      <c r="U21" s="57">
        <v>0</v>
      </c>
      <c r="V21" s="57">
        <v>0</v>
      </c>
      <c r="W21" s="57">
        <v>0</v>
      </c>
      <c r="X21" s="57">
        <v>0</v>
      </c>
      <c r="Y21" s="96">
        <v>0</v>
      </c>
      <c r="Z21" s="23"/>
    </row>
    <row r="22" spans="1:26" s="13" customFormat="1" ht="12.75" customHeight="1">
      <c r="A22" s="24">
        <v>90</v>
      </c>
      <c r="B22" s="30"/>
      <c r="C22" s="25"/>
      <c r="D22" s="26"/>
      <c r="E22" s="25" t="s">
        <v>27</v>
      </c>
      <c r="F22" s="29" t="s">
        <v>28</v>
      </c>
      <c r="G22" s="43">
        <v>286</v>
      </c>
      <c r="H22" s="50">
        <v>3</v>
      </c>
      <c r="I22" s="96">
        <v>283</v>
      </c>
      <c r="J22" s="68">
        <v>0</v>
      </c>
      <c r="K22" s="50">
        <v>0</v>
      </c>
      <c r="L22" s="50">
        <v>0</v>
      </c>
      <c r="M22" s="50">
        <v>1</v>
      </c>
      <c r="N22" s="50">
        <v>2</v>
      </c>
      <c r="O22" s="50">
        <v>0</v>
      </c>
      <c r="P22" s="50">
        <v>0</v>
      </c>
      <c r="Q22" s="70">
        <v>0</v>
      </c>
      <c r="R22" s="94">
        <v>0</v>
      </c>
      <c r="S22" s="57">
        <v>0</v>
      </c>
      <c r="T22" s="57">
        <v>0</v>
      </c>
      <c r="U22" s="57">
        <v>10</v>
      </c>
      <c r="V22" s="57">
        <v>62</v>
      </c>
      <c r="W22" s="57">
        <v>29</v>
      </c>
      <c r="X22" s="57">
        <v>39</v>
      </c>
      <c r="Y22" s="96">
        <v>142</v>
      </c>
      <c r="Z22" s="23"/>
    </row>
    <row r="23" spans="1:26" s="13" customFormat="1" ht="12.75" customHeight="1">
      <c r="A23" s="24">
        <v>100</v>
      </c>
      <c r="B23" s="30"/>
      <c r="C23" s="25"/>
      <c r="D23" s="28" t="s">
        <v>29</v>
      </c>
      <c r="E23" s="25" t="s">
        <v>30</v>
      </c>
      <c r="F23" s="29"/>
      <c r="G23" s="43">
        <v>35350</v>
      </c>
      <c r="H23" s="50">
        <v>23742</v>
      </c>
      <c r="I23" s="96">
        <v>11608</v>
      </c>
      <c r="J23" s="68">
        <v>8</v>
      </c>
      <c r="K23" s="50">
        <v>729</v>
      </c>
      <c r="L23" s="50">
        <v>117</v>
      </c>
      <c r="M23" s="50">
        <v>1620</v>
      </c>
      <c r="N23" s="50">
        <v>14223</v>
      </c>
      <c r="O23" s="50">
        <v>5233</v>
      </c>
      <c r="P23" s="50">
        <v>1398</v>
      </c>
      <c r="Q23" s="70">
        <v>414</v>
      </c>
      <c r="R23" s="94">
        <v>8</v>
      </c>
      <c r="S23" s="57">
        <v>689</v>
      </c>
      <c r="T23" s="57">
        <v>104</v>
      </c>
      <c r="U23" s="57">
        <v>1064</v>
      </c>
      <c r="V23" s="57">
        <v>6811</v>
      </c>
      <c r="W23" s="57">
        <v>1988</v>
      </c>
      <c r="X23" s="57">
        <v>743</v>
      </c>
      <c r="Y23" s="96">
        <v>201</v>
      </c>
      <c r="Z23" s="23"/>
    </row>
    <row r="24" spans="1:26" s="13" customFormat="1" ht="12.75" customHeight="1">
      <c r="A24" s="24">
        <v>110</v>
      </c>
      <c r="B24" s="30"/>
      <c r="C24" s="25"/>
      <c r="D24" s="28" t="s">
        <v>31</v>
      </c>
      <c r="E24" s="25" t="s">
        <v>32</v>
      </c>
      <c r="F24" s="29"/>
      <c r="G24" s="43">
        <v>20104</v>
      </c>
      <c r="H24" s="50">
        <v>8335</v>
      </c>
      <c r="I24" s="96">
        <v>11768</v>
      </c>
      <c r="J24" s="68">
        <v>35</v>
      </c>
      <c r="K24" s="50">
        <v>1927</v>
      </c>
      <c r="L24" s="50">
        <v>66</v>
      </c>
      <c r="M24" s="50">
        <v>66</v>
      </c>
      <c r="N24" s="50">
        <v>199</v>
      </c>
      <c r="O24" s="50">
        <v>261</v>
      </c>
      <c r="P24" s="50">
        <v>589</v>
      </c>
      <c r="Q24" s="70">
        <v>5193</v>
      </c>
      <c r="R24" s="94">
        <v>25</v>
      </c>
      <c r="S24" s="57">
        <v>1396</v>
      </c>
      <c r="T24" s="57">
        <v>70</v>
      </c>
      <c r="U24" s="57">
        <v>69</v>
      </c>
      <c r="V24" s="57">
        <v>123</v>
      </c>
      <c r="W24" s="57">
        <v>181</v>
      </c>
      <c r="X24" s="57">
        <v>511</v>
      </c>
      <c r="Y24" s="96">
        <v>9393</v>
      </c>
    </row>
    <row r="25" spans="1:26" s="13" customFormat="1" ht="12.75" customHeight="1">
      <c r="A25" s="24">
        <v>120</v>
      </c>
      <c r="B25" s="30"/>
      <c r="C25" s="25"/>
      <c r="D25" s="28" t="s">
        <v>33</v>
      </c>
      <c r="E25" s="25" t="s">
        <v>34</v>
      </c>
      <c r="F25" s="29"/>
      <c r="G25" s="43">
        <v>781</v>
      </c>
      <c r="H25" s="50">
        <v>393</v>
      </c>
      <c r="I25" s="96">
        <v>388</v>
      </c>
      <c r="J25" s="68">
        <v>46</v>
      </c>
      <c r="K25" s="50">
        <v>286</v>
      </c>
      <c r="L25" s="50">
        <v>14</v>
      </c>
      <c r="M25" s="50">
        <v>4</v>
      </c>
      <c r="N25" s="50">
        <v>6</v>
      </c>
      <c r="O25" s="50">
        <v>11</v>
      </c>
      <c r="P25" s="50">
        <v>10</v>
      </c>
      <c r="Q25" s="70">
        <v>16</v>
      </c>
      <c r="R25" s="94">
        <v>33</v>
      </c>
      <c r="S25" s="57">
        <v>286</v>
      </c>
      <c r="T25" s="57">
        <v>15</v>
      </c>
      <c r="U25" s="57">
        <v>3</v>
      </c>
      <c r="V25" s="57">
        <v>4</v>
      </c>
      <c r="W25" s="57">
        <v>3</v>
      </c>
      <c r="X25" s="57">
        <v>7</v>
      </c>
      <c r="Y25" s="96">
        <v>37</v>
      </c>
    </row>
    <row r="26" spans="1:26" s="13" customFormat="1" ht="12.75" customHeight="1">
      <c r="A26" s="24">
        <v>130</v>
      </c>
      <c r="B26" s="30"/>
      <c r="C26" s="25"/>
      <c r="D26" s="26"/>
      <c r="E26" s="25" t="s">
        <v>17</v>
      </c>
      <c r="F26" s="29" t="s">
        <v>35</v>
      </c>
      <c r="G26" s="43">
        <v>573</v>
      </c>
      <c r="H26" s="50">
        <v>275</v>
      </c>
      <c r="I26" s="96">
        <v>298</v>
      </c>
      <c r="J26" s="68">
        <v>0</v>
      </c>
      <c r="K26" s="50">
        <v>263</v>
      </c>
      <c r="L26" s="50">
        <v>7</v>
      </c>
      <c r="M26" s="50">
        <v>2</v>
      </c>
      <c r="N26" s="50">
        <v>1</v>
      </c>
      <c r="O26" s="50">
        <v>2</v>
      </c>
      <c r="P26" s="50">
        <v>0</v>
      </c>
      <c r="Q26" s="70">
        <v>0</v>
      </c>
      <c r="R26" s="94">
        <v>0</v>
      </c>
      <c r="S26" s="57">
        <v>280</v>
      </c>
      <c r="T26" s="57">
        <v>10</v>
      </c>
      <c r="U26" s="57">
        <v>2</v>
      </c>
      <c r="V26" s="57">
        <v>1</v>
      </c>
      <c r="W26" s="57">
        <v>1</v>
      </c>
      <c r="X26" s="57">
        <v>0</v>
      </c>
      <c r="Y26" s="96">
        <v>3</v>
      </c>
    </row>
    <row r="27" spans="1:26" s="13" customFormat="1" ht="12.75" customHeight="1">
      <c r="A27" s="24">
        <v>140</v>
      </c>
      <c r="B27" s="25"/>
      <c r="C27" s="25"/>
      <c r="D27" s="26"/>
      <c r="E27" s="25" t="s">
        <v>19</v>
      </c>
      <c r="F27" s="29" t="s">
        <v>36</v>
      </c>
      <c r="G27" s="43">
        <v>9</v>
      </c>
      <c r="H27" s="49">
        <v>7</v>
      </c>
      <c r="I27" s="95">
        <v>2</v>
      </c>
      <c r="J27" s="68">
        <v>0</v>
      </c>
      <c r="K27" s="49">
        <v>1</v>
      </c>
      <c r="L27" s="49">
        <v>1</v>
      </c>
      <c r="M27" s="49">
        <v>0</v>
      </c>
      <c r="N27" s="49">
        <v>1</v>
      </c>
      <c r="O27" s="49">
        <v>2</v>
      </c>
      <c r="P27" s="49">
        <v>1</v>
      </c>
      <c r="Q27" s="69">
        <v>1</v>
      </c>
      <c r="R27" s="94">
        <v>0</v>
      </c>
      <c r="S27" s="56">
        <v>1</v>
      </c>
      <c r="T27" s="56">
        <v>0</v>
      </c>
      <c r="U27" s="56">
        <v>0</v>
      </c>
      <c r="V27" s="56">
        <v>0</v>
      </c>
      <c r="W27" s="56">
        <v>1</v>
      </c>
      <c r="X27" s="56">
        <v>0</v>
      </c>
      <c r="Y27" s="95">
        <v>0</v>
      </c>
    </row>
    <row r="28" spans="1:26" s="13" customFormat="1" ht="12.75" customHeight="1">
      <c r="A28" s="24">
        <v>150</v>
      </c>
      <c r="B28" s="25"/>
      <c r="C28" s="25"/>
      <c r="D28" s="26"/>
      <c r="E28" s="25" t="s">
        <v>21</v>
      </c>
      <c r="F28" s="29" t="s">
        <v>37</v>
      </c>
      <c r="G28" s="43">
        <v>39</v>
      </c>
      <c r="H28" s="49">
        <v>29</v>
      </c>
      <c r="I28" s="95">
        <v>10</v>
      </c>
      <c r="J28" s="68">
        <v>0</v>
      </c>
      <c r="K28" s="49">
        <v>21</v>
      </c>
      <c r="L28" s="49">
        <v>4</v>
      </c>
      <c r="M28" s="49">
        <v>0</v>
      </c>
      <c r="N28" s="49">
        <v>0</v>
      </c>
      <c r="O28" s="49">
        <v>1</v>
      </c>
      <c r="P28" s="49">
        <v>0</v>
      </c>
      <c r="Q28" s="69">
        <v>2</v>
      </c>
      <c r="R28" s="94">
        <v>0</v>
      </c>
      <c r="S28" s="56">
        <v>5</v>
      </c>
      <c r="T28" s="56">
        <v>2</v>
      </c>
      <c r="U28" s="56">
        <v>0</v>
      </c>
      <c r="V28" s="56">
        <v>1</v>
      </c>
      <c r="W28" s="56">
        <v>0</v>
      </c>
      <c r="X28" s="56">
        <v>1</v>
      </c>
      <c r="Y28" s="95">
        <v>0</v>
      </c>
    </row>
    <row r="29" spans="1:26" s="13" customFormat="1" ht="12.75" customHeight="1">
      <c r="A29" s="24">
        <v>160</v>
      </c>
      <c r="B29" s="25"/>
      <c r="C29" s="25"/>
      <c r="D29" s="26"/>
      <c r="E29" s="25" t="s">
        <v>23</v>
      </c>
      <c r="F29" s="29" t="s">
        <v>38</v>
      </c>
      <c r="G29" s="43">
        <v>161</v>
      </c>
      <c r="H29" s="49">
        <v>82</v>
      </c>
      <c r="I29" s="95">
        <v>79</v>
      </c>
      <c r="J29" s="68">
        <v>46</v>
      </c>
      <c r="K29" s="49">
        <v>0</v>
      </c>
      <c r="L29" s="49">
        <v>2</v>
      </c>
      <c r="M29" s="49">
        <v>1</v>
      </c>
      <c r="N29" s="49">
        <v>4</v>
      </c>
      <c r="O29" s="49">
        <v>6</v>
      </c>
      <c r="P29" s="49">
        <v>9</v>
      </c>
      <c r="Q29" s="69">
        <v>13</v>
      </c>
      <c r="R29" s="94">
        <v>33</v>
      </c>
      <c r="S29" s="56">
        <v>0</v>
      </c>
      <c r="T29" s="56">
        <v>2</v>
      </c>
      <c r="U29" s="56">
        <v>1</v>
      </c>
      <c r="V29" s="56">
        <v>2</v>
      </c>
      <c r="W29" s="56">
        <v>2</v>
      </c>
      <c r="X29" s="56">
        <v>6</v>
      </c>
      <c r="Y29" s="95">
        <v>34</v>
      </c>
    </row>
    <row r="30" spans="1:26" s="13" customFormat="1" ht="12.75" customHeight="1">
      <c r="A30" s="24">
        <v>170</v>
      </c>
      <c r="B30" s="25"/>
      <c r="C30" s="25"/>
      <c r="D30" s="28" t="s">
        <v>39</v>
      </c>
      <c r="E30" s="25" t="s">
        <v>40</v>
      </c>
      <c r="F30" s="29"/>
      <c r="G30" s="43">
        <v>4522</v>
      </c>
      <c r="H30" s="49">
        <v>2597</v>
      </c>
      <c r="I30" s="95">
        <v>1925</v>
      </c>
      <c r="J30" s="68">
        <v>135</v>
      </c>
      <c r="K30" s="49">
        <v>385</v>
      </c>
      <c r="L30" s="49">
        <v>85</v>
      </c>
      <c r="M30" s="49">
        <v>177</v>
      </c>
      <c r="N30" s="49">
        <v>573</v>
      </c>
      <c r="O30" s="49">
        <v>410</v>
      </c>
      <c r="P30" s="49">
        <v>374</v>
      </c>
      <c r="Q30" s="69">
        <v>458</v>
      </c>
      <c r="R30" s="94">
        <v>91</v>
      </c>
      <c r="S30" s="56">
        <v>282</v>
      </c>
      <c r="T30" s="56">
        <v>68</v>
      </c>
      <c r="U30" s="56">
        <v>125</v>
      </c>
      <c r="V30" s="56">
        <v>258</v>
      </c>
      <c r="W30" s="56">
        <v>215</v>
      </c>
      <c r="X30" s="56">
        <v>257</v>
      </c>
      <c r="Y30" s="95">
        <v>630</v>
      </c>
    </row>
    <row r="31" spans="1:26" s="13" customFormat="1" ht="12.75" customHeight="1">
      <c r="A31" s="24">
        <v>180</v>
      </c>
      <c r="B31" s="31"/>
      <c r="C31" s="31"/>
      <c r="D31" s="28" t="s">
        <v>41</v>
      </c>
      <c r="E31" s="25" t="s">
        <v>42</v>
      </c>
      <c r="F31" s="32"/>
      <c r="G31" s="44">
        <v>2888</v>
      </c>
      <c r="H31" s="51">
        <v>1636</v>
      </c>
      <c r="I31" s="97">
        <v>1252</v>
      </c>
      <c r="J31" s="68">
        <v>80</v>
      </c>
      <c r="K31" s="51">
        <v>239</v>
      </c>
      <c r="L31" s="51">
        <v>110</v>
      </c>
      <c r="M31" s="51">
        <v>167</v>
      </c>
      <c r="N31" s="51">
        <v>470</v>
      </c>
      <c r="O31" s="51">
        <v>234</v>
      </c>
      <c r="P31" s="51">
        <v>181</v>
      </c>
      <c r="Q31" s="71">
        <v>156</v>
      </c>
      <c r="R31" s="94">
        <v>63</v>
      </c>
      <c r="S31" s="58">
        <v>188</v>
      </c>
      <c r="T31" s="58">
        <v>96</v>
      </c>
      <c r="U31" s="58">
        <v>133</v>
      </c>
      <c r="V31" s="58">
        <v>243</v>
      </c>
      <c r="W31" s="58">
        <v>161</v>
      </c>
      <c r="X31" s="58">
        <v>143</v>
      </c>
      <c r="Y31" s="97">
        <v>225</v>
      </c>
    </row>
    <row r="32" spans="1:26" s="13" customFormat="1" ht="12.75" customHeight="1">
      <c r="A32" s="24">
        <v>185</v>
      </c>
      <c r="B32" s="25"/>
      <c r="C32" s="25"/>
      <c r="D32" s="28" t="s">
        <v>43</v>
      </c>
      <c r="E32" s="25" t="s">
        <v>44</v>
      </c>
      <c r="F32" s="29"/>
      <c r="G32" s="43">
        <v>10239</v>
      </c>
      <c r="H32" s="49">
        <v>5377</v>
      </c>
      <c r="I32" s="95">
        <v>4861</v>
      </c>
      <c r="J32" s="68">
        <v>0</v>
      </c>
      <c r="K32" s="49">
        <v>93</v>
      </c>
      <c r="L32" s="49">
        <v>16</v>
      </c>
      <c r="M32" s="49">
        <v>75</v>
      </c>
      <c r="N32" s="49">
        <v>802</v>
      </c>
      <c r="O32" s="49">
        <v>1149</v>
      </c>
      <c r="P32" s="49">
        <v>944</v>
      </c>
      <c r="Q32" s="69">
        <v>2298</v>
      </c>
      <c r="R32" s="94">
        <v>0</v>
      </c>
      <c r="S32" s="56">
        <v>61</v>
      </c>
      <c r="T32" s="56">
        <v>15</v>
      </c>
      <c r="U32" s="56">
        <v>66</v>
      </c>
      <c r="V32" s="56">
        <v>222</v>
      </c>
      <c r="W32" s="56">
        <v>376</v>
      </c>
      <c r="X32" s="56">
        <v>567</v>
      </c>
      <c r="Y32" s="95">
        <v>3555</v>
      </c>
    </row>
    <row r="33" spans="1:25" s="13" customFormat="1" ht="12.75" customHeight="1">
      <c r="A33" s="24">
        <v>186</v>
      </c>
      <c r="B33" s="25"/>
      <c r="C33" s="25"/>
      <c r="D33" s="28"/>
      <c r="E33" s="25" t="s">
        <v>17</v>
      </c>
      <c r="F33" s="29" t="s">
        <v>45</v>
      </c>
      <c r="G33" s="43">
        <v>2024</v>
      </c>
      <c r="H33" s="49">
        <v>892</v>
      </c>
      <c r="I33" s="95">
        <v>1132</v>
      </c>
      <c r="J33" s="68">
        <v>0</v>
      </c>
      <c r="K33" s="49">
        <v>27</v>
      </c>
      <c r="L33" s="49">
        <v>5</v>
      </c>
      <c r="M33" s="49">
        <v>12</v>
      </c>
      <c r="N33" s="49">
        <v>41</v>
      </c>
      <c r="O33" s="49">
        <v>49</v>
      </c>
      <c r="P33" s="49">
        <v>89</v>
      </c>
      <c r="Q33" s="69">
        <v>669</v>
      </c>
      <c r="R33" s="94">
        <v>0</v>
      </c>
      <c r="S33" s="56">
        <v>17</v>
      </c>
      <c r="T33" s="56">
        <v>5</v>
      </c>
      <c r="U33" s="56">
        <v>12</v>
      </c>
      <c r="V33" s="56">
        <v>25</v>
      </c>
      <c r="W33" s="56">
        <v>29</v>
      </c>
      <c r="X33" s="56">
        <v>53</v>
      </c>
      <c r="Y33" s="95">
        <v>991</v>
      </c>
    </row>
    <row r="34" spans="1:25" s="13" customFormat="1" ht="12.75" customHeight="1">
      <c r="A34" s="24">
        <v>190</v>
      </c>
      <c r="B34" s="25"/>
      <c r="C34" s="25"/>
      <c r="D34" s="28"/>
      <c r="E34" s="25" t="s">
        <v>19</v>
      </c>
      <c r="F34" s="29" t="s">
        <v>46</v>
      </c>
      <c r="G34" s="43">
        <v>1816</v>
      </c>
      <c r="H34" s="49">
        <v>1172</v>
      </c>
      <c r="I34" s="95">
        <v>644</v>
      </c>
      <c r="J34" s="68">
        <v>0</v>
      </c>
      <c r="K34" s="49">
        <v>57</v>
      </c>
      <c r="L34" s="49">
        <v>10</v>
      </c>
      <c r="M34" s="49">
        <v>56</v>
      </c>
      <c r="N34" s="49">
        <v>216</v>
      </c>
      <c r="O34" s="49">
        <v>261</v>
      </c>
      <c r="P34" s="49">
        <v>231</v>
      </c>
      <c r="Q34" s="69">
        <v>341</v>
      </c>
      <c r="R34" s="94">
        <v>0</v>
      </c>
      <c r="S34" s="56">
        <v>35</v>
      </c>
      <c r="T34" s="56">
        <v>8</v>
      </c>
      <c r="U34" s="56">
        <v>41</v>
      </c>
      <c r="V34" s="56">
        <v>74</v>
      </c>
      <c r="W34" s="56">
        <v>63</v>
      </c>
      <c r="X34" s="56">
        <v>123</v>
      </c>
      <c r="Y34" s="95">
        <v>299</v>
      </c>
    </row>
    <row r="35" spans="1:25" s="13" customFormat="1" ht="12.75" customHeight="1">
      <c r="A35" s="24">
        <v>200</v>
      </c>
      <c r="B35" s="25"/>
      <c r="C35" s="25"/>
      <c r="D35" s="28"/>
      <c r="E35" s="25" t="s">
        <v>21</v>
      </c>
      <c r="F35" s="29" t="s">
        <v>47</v>
      </c>
      <c r="G35" s="43">
        <v>6221</v>
      </c>
      <c r="H35" s="49">
        <v>3198</v>
      </c>
      <c r="I35" s="95">
        <v>3024</v>
      </c>
      <c r="J35" s="68">
        <v>0</v>
      </c>
      <c r="K35" s="49">
        <v>3</v>
      </c>
      <c r="L35" s="49">
        <v>1</v>
      </c>
      <c r="M35" s="49">
        <v>6</v>
      </c>
      <c r="N35" s="49">
        <v>535</v>
      </c>
      <c r="O35" s="49">
        <v>821</v>
      </c>
      <c r="P35" s="49">
        <v>595</v>
      </c>
      <c r="Q35" s="69">
        <v>1236</v>
      </c>
      <c r="R35" s="94">
        <v>0</v>
      </c>
      <c r="S35" s="56">
        <v>4</v>
      </c>
      <c r="T35" s="56">
        <v>2</v>
      </c>
      <c r="U35" s="56">
        <v>11</v>
      </c>
      <c r="V35" s="56">
        <v>120</v>
      </c>
      <c r="W35" s="56">
        <v>279</v>
      </c>
      <c r="X35" s="56">
        <v>384</v>
      </c>
      <c r="Y35" s="95">
        <v>2224</v>
      </c>
    </row>
    <row r="36" spans="1:25" s="13" customFormat="1" ht="12.75" customHeight="1">
      <c r="A36" s="24">
        <v>205</v>
      </c>
      <c r="B36" s="25"/>
      <c r="C36" s="25"/>
      <c r="D36" s="28"/>
      <c r="E36" s="25" t="s">
        <v>23</v>
      </c>
      <c r="F36" s="29" t="s">
        <v>48</v>
      </c>
      <c r="G36" s="43">
        <v>177</v>
      </c>
      <c r="H36" s="49">
        <v>116</v>
      </c>
      <c r="I36" s="95">
        <v>61</v>
      </c>
      <c r="J36" s="68">
        <v>0</v>
      </c>
      <c r="K36" s="49">
        <v>6</v>
      </c>
      <c r="L36" s="49">
        <v>0</v>
      </c>
      <c r="M36" s="49">
        <v>1</v>
      </c>
      <c r="N36" s="49">
        <v>10</v>
      </c>
      <c r="O36" s="49">
        <v>18</v>
      </c>
      <c r="P36" s="49">
        <v>30</v>
      </c>
      <c r="Q36" s="69">
        <v>51</v>
      </c>
      <c r="R36" s="94">
        <v>0</v>
      </c>
      <c r="S36" s="56">
        <v>5</v>
      </c>
      <c r="T36" s="56">
        <v>0</v>
      </c>
      <c r="U36" s="56">
        <v>1</v>
      </c>
      <c r="V36" s="56">
        <v>3</v>
      </c>
      <c r="W36" s="56">
        <v>5</v>
      </c>
      <c r="X36" s="56">
        <v>7</v>
      </c>
      <c r="Y36" s="95">
        <v>41</v>
      </c>
    </row>
    <row r="37" spans="1:25" s="13" customFormat="1" ht="12">
      <c r="A37" s="24">
        <v>210</v>
      </c>
      <c r="B37" s="25"/>
      <c r="C37" s="25"/>
      <c r="D37" s="28" t="s">
        <v>49</v>
      </c>
      <c r="E37" s="25" t="s">
        <v>50</v>
      </c>
      <c r="F37" s="29"/>
      <c r="G37" s="43">
        <v>1710</v>
      </c>
      <c r="H37" s="49">
        <v>866</v>
      </c>
      <c r="I37" s="95">
        <v>845</v>
      </c>
      <c r="J37" s="68">
        <v>0</v>
      </c>
      <c r="K37" s="49">
        <v>28</v>
      </c>
      <c r="L37" s="49">
        <v>29</v>
      </c>
      <c r="M37" s="49">
        <v>51</v>
      </c>
      <c r="N37" s="49">
        <v>178</v>
      </c>
      <c r="O37" s="49">
        <v>157</v>
      </c>
      <c r="P37" s="49">
        <v>166</v>
      </c>
      <c r="Q37" s="69">
        <v>259</v>
      </c>
      <c r="R37" s="94">
        <v>0</v>
      </c>
      <c r="S37" s="56">
        <v>15</v>
      </c>
      <c r="T37" s="56">
        <v>15</v>
      </c>
      <c r="U37" s="56">
        <v>18</v>
      </c>
      <c r="V37" s="56">
        <v>80</v>
      </c>
      <c r="W37" s="56">
        <v>98</v>
      </c>
      <c r="X37" s="56">
        <v>142</v>
      </c>
      <c r="Y37" s="95">
        <v>477</v>
      </c>
    </row>
    <row r="38" spans="1:25" s="13" customFormat="1" ht="12.75" customHeight="1">
      <c r="A38" s="24">
        <v>220</v>
      </c>
      <c r="B38" s="25"/>
      <c r="C38" s="25"/>
      <c r="D38" s="28"/>
      <c r="E38" s="25" t="s">
        <v>17</v>
      </c>
      <c r="F38" s="29" t="s">
        <v>51</v>
      </c>
      <c r="G38" s="43">
        <v>0</v>
      </c>
      <c r="H38" s="49">
        <v>0</v>
      </c>
      <c r="I38" s="95">
        <v>0</v>
      </c>
      <c r="J38" s="68">
        <v>0</v>
      </c>
      <c r="K38" s="49">
        <v>0</v>
      </c>
      <c r="L38" s="49">
        <v>0</v>
      </c>
      <c r="M38" s="49">
        <v>0</v>
      </c>
      <c r="N38" s="49">
        <v>0</v>
      </c>
      <c r="O38" s="49">
        <v>0</v>
      </c>
      <c r="P38" s="49">
        <v>0</v>
      </c>
      <c r="Q38" s="69">
        <v>0</v>
      </c>
      <c r="R38" s="94">
        <v>0</v>
      </c>
      <c r="S38" s="56">
        <v>0</v>
      </c>
      <c r="T38" s="56">
        <v>0</v>
      </c>
      <c r="U38" s="56">
        <v>0</v>
      </c>
      <c r="V38" s="56">
        <v>0</v>
      </c>
      <c r="W38" s="56">
        <v>0</v>
      </c>
      <c r="X38" s="56">
        <v>0</v>
      </c>
      <c r="Y38" s="95">
        <v>0</v>
      </c>
    </row>
    <row r="39" spans="1:25" s="13" customFormat="1" ht="12.75" customHeight="1">
      <c r="A39" s="24">
        <v>230</v>
      </c>
      <c r="B39" s="25"/>
      <c r="C39" s="25"/>
      <c r="D39" s="26"/>
      <c r="E39" s="25" t="s">
        <v>19</v>
      </c>
      <c r="F39" s="29" t="s">
        <v>487</v>
      </c>
      <c r="G39" s="43">
        <v>0</v>
      </c>
      <c r="H39" s="49">
        <v>0</v>
      </c>
      <c r="I39" s="95">
        <v>0</v>
      </c>
      <c r="J39" s="68">
        <v>0</v>
      </c>
      <c r="K39" s="49">
        <v>0</v>
      </c>
      <c r="L39" s="49">
        <v>0</v>
      </c>
      <c r="M39" s="49">
        <v>0</v>
      </c>
      <c r="N39" s="49">
        <v>0</v>
      </c>
      <c r="O39" s="49">
        <v>0</v>
      </c>
      <c r="P39" s="49">
        <v>0</v>
      </c>
      <c r="Q39" s="69">
        <v>0</v>
      </c>
      <c r="R39" s="94">
        <v>0</v>
      </c>
      <c r="S39" s="56">
        <v>0</v>
      </c>
      <c r="T39" s="56">
        <v>0</v>
      </c>
      <c r="U39" s="56">
        <v>0</v>
      </c>
      <c r="V39" s="56">
        <v>0</v>
      </c>
      <c r="W39" s="56">
        <v>0</v>
      </c>
      <c r="X39" s="56">
        <v>0</v>
      </c>
      <c r="Y39" s="95">
        <v>0</v>
      </c>
    </row>
    <row r="40" spans="1:25" s="13" customFormat="1" ht="12.75" customHeight="1">
      <c r="A40" s="24">
        <v>240</v>
      </c>
      <c r="B40" s="25"/>
      <c r="C40" s="25"/>
      <c r="D40" s="26"/>
      <c r="E40" s="25" t="s">
        <v>21</v>
      </c>
      <c r="F40" s="29" t="s">
        <v>53</v>
      </c>
      <c r="G40" s="43">
        <v>7</v>
      </c>
      <c r="H40" s="49">
        <v>3</v>
      </c>
      <c r="I40" s="95">
        <v>4</v>
      </c>
      <c r="J40" s="68">
        <v>0</v>
      </c>
      <c r="K40" s="49">
        <v>0</v>
      </c>
      <c r="L40" s="49">
        <v>0</v>
      </c>
      <c r="M40" s="49">
        <v>0</v>
      </c>
      <c r="N40" s="49">
        <v>1</v>
      </c>
      <c r="O40" s="49">
        <v>0</v>
      </c>
      <c r="P40" s="49">
        <v>0</v>
      </c>
      <c r="Q40" s="69">
        <v>2</v>
      </c>
      <c r="R40" s="94">
        <v>0</v>
      </c>
      <c r="S40" s="56">
        <v>0</v>
      </c>
      <c r="T40" s="56">
        <v>0</v>
      </c>
      <c r="U40" s="56">
        <v>0</v>
      </c>
      <c r="V40" s="56">
        <v>1</v>
      </c>
      <c r="W40" s="56">
        <v>0</v>
      </c>
      <c r="X40" s="56">
        <v>2</v>
      </c>
      <c r="Y40" s="95">
        <v>1</v>
      </c>
    </row>
    <row r="41" spans="1:25" s="13" customFormat="1" ht="12.75" customHeight="1">
      <c r="A41" s="24">
        <v>250</v>
      </c>
      <c r="B41" s="25"/>
      <c r="C41" s="25"/>
      <c r="D41" s="26"/>
      <c r="E41" s="25" t="s">
        <v>23</v>
      </c>
      <c r="F41" s="29" t="s">
        <v>54</v>
      </c>
      <c r="G41" s="43">
        <v>42</v>
      </c>
      <c r="H41" s="49">
        <v>21</v>
      </c>
      <c r="I41" s="95">
        <v>22</v>
      </c>
      <c r="J41" s="68">
        <v>0</v>
      </c>
      <c r="K41" s="49">
        <v>0</v>
      </c>
      <c r="L41" s="49">
        <v>0</v>
      </c>
      <c r="M41" s="49">
        <v>0</v>
      </c>
      <c r="N41" s="49">
        <v>2</v>
      </c>
      <c r="O41" s="49">
        <v>3</v>
      </c>
      <c r="P41" s="49">
        <v>5</v>
      </c>
      <c r="Q41" s="69">
        <v>10</v>
      </c>
      <c r="R41" s="94">
        <v>0</v>
      </c>
      <c r="S41" s="56">
        <v>0</v>
      </c>
      <c r="T41" s="56">
        <v>0</v>
      </c>
      <c r="U41" s="56">
        <v>1</v>
      </c>
      <c r="V41" s="56">
        <v>1</v>
      </c>
      <c r="W41" s="56">
        <v>2</v>
      </c>
      <c r="X41" s="56">
        <v>4</v>
      </c>
      <c r="Y41" s="95">
        <v>13</v>
      </c>
    </row>
    <row r="42" spans="1:25" s="13" customFormat="1" ht="12.75" customHeight="1">
      <c r="A42" s="24">
        <v>260</v>
      </c>
      <c r="B42" s="25"/>
      <c r="C42" s="25"/>
      <c r="D42" s="26"/>
      <c r="E42" s="25" t="s">
        <v>25</v>
      </c>
      <c r="F42" s="29" t="s">
        <v>55</v>
      </c>
      <c r="G42" s="43">
        <v>59</v>
      </c>
      <c r="H42" s="49">
        <v>40</v>
      </c>
      <c r="I42" s="95">
        <v>19</v>
      </c>
      <c r="J42" s="68">
        <v>0</v>
      </c>
      <c r="K42" s="49">
        <v>10</v>
      </c>
      <c r="L42" s="49">
        <v>4</v>
      </c>
      <c r="M42" s="49">
        <v>5</v>
      </c>
      <c r="N42" s="49">
        <v>8</v>
      </c>
      <c r="O42" s="49">
        <v>3</v>
      </c>
      <c r="P42" s="49">
        <v>3</v>
      </c>
      <c r="Q42" s="69">
        <v>6</v>
      </c>
      <c r="R42" s="94">
        <v>0</v>
      </c>
      <c r="S42" s="56">
        <v>5</v>
      </c>
      <c r="T42" s="56">
        <v>2</v>
      </c>
      <c r="U42" s="56">
        <v>2</v>
      </c>
      <c r="V42" s="56">
        <v>4</v>
      </c>
      <c r="W42" s="56">
        <v>2</v>
      </c>
      <c r="X42" s="56">
        <v>2</v>
      </c>
      <c r="Y42" s="95">
        <v>2</v>
      </c>
    </row>
    <row r="43" spans="1:25" s="13" customFormat="1" ht="12.75" customHeight="1">
      <c r="A43" s="24">
        <v>270</v>
      </c>
      <c r="B43" s="25"/>
      <c r="C43" s="25"/>
      <c r="D43" s="26"/>
      <c r="E43" s="25" t="s">
        <v>27</v>
      </c>
      <c r="F43" s="29" t="s">
        <v>287</v>
      </c>
      <c r="G43" s="43">
        <v>0</v>
      </c>
      <c r="H43" s="49">
        <v>0</v>
      </c>
      <c r="I43" s="95">
        <v>0</v>
      </c>
      <c r="J43" s="68">
        <v>0</v>
      </c>
      <c r="K43" s="49">
        <v>0</v>
      </c>
      <c r="L43" s="49">
        <v>0</v>
      </c>
      <c r="M43" s="49">
        <v>0</v>
      </c>
      <c r="N43" s="49">
        <v>0</v>
      </c>
      <c r="O43" s="49">
        <v>0</v>
      </c>
      <c r="P43" s="49">
        <v>0</v>
      </c>
      <c r="Q43" s="69">
        <v>0</v>
      </c>
      <c r="R43" s="94">
        <v>0</v>
      </c>
      <c r="S43" s="56">
        <v>0</v>
      </c>
      <c r="T43" s="56">
        <v>0</v>
      </c>
      <c r="U43" s="56">
        <v>0</v>
      </c>
      <c r="V43" s="56">
        <v>0</v>
      </c>
      <c r="W43" s="56">
        <v>0</v>
      </c>
      <c r="X43" s="56">
        <v>0</v>
      </c>
      <c r="Y43" s="95">
        <v>0</v>
      </c>
    </row>
    <row r="44" spans="1:25" s="13" customFormat="1" ht="12.75" customHeight="1">
      <c r="A44" s="24">
        <v>280</v>
      </c>
      <c r="B44" s="25"/>
      <c r="C44" s="25"/>
      <c r="D44" s="26"/>
      <c r="E44" s="25" t="s">
        <v>56</v>
      </c>
      <c r="F44" s="29" t="s">
        <v>57</v>
      </c>
      <c r="G44" s="43">
        <v>0</v>
      </c>
      <c r="H44" s="49">
        <v>0</v>
      </c>
      <c r="I44" s="95">
        <v>0</v>
      </c>
      <c r="J44" s="68">
        <v>0</v>
      </c>
      <c r="K44" s="49">
        <v>0</v>
      </c>
      <c r="L44" s="49">
        <v>0</v>
      </c>
      <c r="M44" s="49">
        <v>0</v>
      </c>
      <c r="N44" s="49">
        <v>0</v>
      </c>
      <c r="O44" s="49">
        <v>0</v>
      </c>
      <c r="P44" s="49">
        <v>0</v>
      </c>
      <c r="Q44" s="69">
        <v>0</v>
      </c>
      <c r="R44" s="94">
        <v>0</v>
      </c>
      <c r="S44" s="56">
        <v>0</v>
      </c>
      <c r="T44" s="56">
        <v>0</v>
      </c>
      <c r="U44" s="56">
        <v>0</v>
      </c>
      <c r="V44" s="56">
        <v>0</v>
      </c>
      <c r="W44" s="56">
        <v>0</v>
      </c>
      <c r="X44" s="56">
        <v>0</v>
      </c>
      <c r="Y44" s="95">
        <v>0</v>
      </c>
    </row>
    <row r="45" spans="1:25" s="13" customFormat="1" ht="12.75" customHeight="1">
      <c r="A45" s="24">
        <v>285</v>
      </c>
      <c r="B45" s="25"/>
      <c r="C45" s="25"/>
      <c r="D45" s="28"/>
      <c r="E45" s="25" t="s">
        <v>58</v>
      </c>
      <c r="F45" s="29" t="s">
        <v>59</v>
      </c>
      <c r="G45" s="43">
        <v>41</v>
      </c>
      <c r="H45" s="49">
        <v>21</v>
      </c>
      <c r="I45" s="95">
        <v>20</v>
      </c>
      <c r="J45" s="68">
        <v>0</v>
      </c>
      <c r="K45" s="49">
        <v>0</v>
      </c>
      <c r="L45" s="49">
        <v>0</v>
      </c>
      <c r="M45" s="49">
        <v>2</v>
      </c>
      <c r="N45" s="49">
        <v>7</v>
      </c>
      <c r="O45" s="49">
        <v>5</v>
      </c>
      <c r="P45" s="49">
        <v>4</v>
      </c>
      <c r="Q45" s="69">
        <v>3</v>
      </c>
      <c r="R45" s="94">
        <v>0</v>
      </c>
      <c r="S45" s="56">
        <v>0</v>
      </c>
      <c r="T45" s="56">
        <v>0</v>
      </c>
      <c r="U45" s="56">
        <v>1</v>
      </c>
      <c r="V45" s="56">
        <v>4</v>
      </c>
      <c r="W45" s="56">
        <v>4</v>
      </c>
      <c r="X45" s="56">
        <v>4</v>
      </c>
      <c r="Y45" s="95">
        <v>7</v>
      </c>
    </row>
    <row r="46" spans="1:25" s="13" customFormat="1" ht="12.75" customHeight="1">
      <c r="A46" s="24">
        <v>295</v>
      </c>
      <c r="B46" s="25"/>
      <c r="C46" s="25"/>
      <c r="D46" s="28"/>
      <c r="E46" s="25" t="s">
        <v>60</v>
      </c>
      <c r="F46" s="29" t="s">
        <v>61</v>
      </c>
      <c r="G46" s="43">
        <v>1203</v>
      </c>
      <c r="H46" s="49">
        <v>614</v>
      </c>
      <c r="I46" s="95">
        <v>589</v>
      </c>
      <c r="J46" s="68">
        <v>0</v>
      </c>
      <c r="K46" s="49">
        <v>10</v>
      </c>
      <c r="L46" s="49">
        <v>17</v>
      </c>
      <c r="M46" s="49">
        <v>32</v>
      </c>
      <c r="N46" s="49">
        <v>114</v>
      </c>
      <c r="O46" s="49">
        <v>113</v>
      </c>
      <c r="P46" s="49">
        <v>122</v>
      </c>
      <c r="Q46" s="69">
        <v>205</v>
      </c>
      <c r="R46" s="94">
        <v>0</v>
      </c>
      <c r="S46" s="56">
        <v>7</v>
      </c>
      <c r="T46" s="56">
        <v>10</v>
      </c>
      <c r="U46" s="56">
        <v>13</v>
      </c>
      <c r="V46" s="56">
        <v>57</v>
      </c>
      <c r="W46" s="56">
        <v>63</v>
      </c>
      <c r="X46" s="56">
        <v>86</v>
      </c>
      <c r="Y46" s="95">
        <v>353</v>
      </c>
    </row>
    <row r="47" spans="1:25" s="13" customFormat="1" ht="12.75" customHeight="1">
      <c r="A47" s="24">
        <v>300</v>
      </c>
      <c r="B47" s="25"/>
      <c r="C47" s="25"/>
      <c r="D47" s="28"/>
      <c r="E47" s="25" t="s">
        <v>62</v>
      </c>
      <c r="F47" s="29" t="s">
        <v>63</v>
      </c>
      <c r="G47" s="43">
        <v>1</v>
      </c>
      <c r="H47" s="49">
        <v>1</v>
      </c>
      <c r="I47" s="95">
        <v>0</v>
      </c>
      <c r="J47" s="68">
        <v>0</v>
      </c>
      <c r="K47" s="49">
        <v>0</v>
      </c>
      <c r="L47" s="49">
        <v>0</v>
      </c>
      <c r="M47" s="49">
        <v>0</v>
      </c>
      <c r="N47" s="49">
        <v>0</v>
      </c>
      <c r="O47" s="49">
        <v>0</v>
      </c>
      <c r="P47" s="49">
        <v>1</v>
      </c>
      <c r="Q47" s="69">
        <v>0</v>
      </c>
      <c r="R47" s="94">
        <v>0</v>
      </c>
      <c r="S47" s="56">
        <v>0</v>
      </c>
      <c r="T47" s="56">
        <v>0</v>
      </c>
      <c r="U47" s="56">
        <v>0</v>
      </c>
      <c r="V47" s="56">
        <v>0</v>
      </c>
      <c r="W47" s="56">
        <v>0</v>
      </c>
      <c r="X47" s="56">
        <v>0</v>
      </c>
      <c r="Y47" s="95">
        <v>0</v>
      </c>
    </row>
    <row r="48" spans="1:25" s="13" customFormat="1" ht="12.75" customHeight="1">
      <c r="A48" s="24">
        <v>310</v>
      </c>
      <c r="B48" s="25"/>
      <c r="C48" s="25"/>
      <c r="D48" s="31"/>
      <c r="E48" s="25" t="s">
        <v>64</v>
      </c>
      <c r="F48" s="29" t="s">
        <v>65</v>
      </c>
      <c r="G48" s="43">
        <v>1</v>
      </c>
      <c r="H48" s="49">
        <v>0</v>
      </c>
      <c r="I48" s="95">
        <v>1</v>
      </c>
      <c r="J48" s="68">
        <v>0</v>
      </c>
      <c r="K48" s="49">
        <v>0</v>
      </c>
      <c r="L48" s="49">
        <v>0</v>
      </c>
      <c r="M48" s="49">
        <v>0</v>
      </c>
      <c r="N48" s="49">
        <v>0</v>
      </c>
      <c r="O48" s="49">
        <v>0</v>
      </c>
      <c r="P48" s="49">
        <v>0</v>
      </c>
      <c r="Q48" s="69">
        <v>0</v>
      </c>
      <c r="R48" s="94">
        <v>0</v>
      </c>
      <c r="S48" s="56">
        <v>0</v>
      </c>
      <c r="T48" s="56">
        <v>0</v>
      </c>
      <c r="U48" s="56">
        <v>0</v>
      </c>
      <c r="V48" s="56">
        <v>0</v>
      </c>
      <c r="W48" s="56">
        <v>0</v>
      </c>
      <c r="X48" s="56">
        <v>0</v>
      </c>
      <c r="Y48" s="95">
        <v>1</v>
      </c>
    </row>
    <row r="49" spans="1:25" s="13" customFormat="1" ht="12.75" customHeight="1">
      <c r="A49" s="24">
        <v>315</v>
      </c>
      <c r="B49" s="25"/>
      <c r="C49" s="25"/>
      <c r="D49" s="31"/>
      <c r="E49" s="25" t="s">
        <v>66</v>
      </c>
      <c r="F49" s="29" t="s">
        <v>67</v>
      </c>
      <c r="G49" s="43">
        <v>0</v>
      </c>
      <c r="H49" s="49">
        <v>0</v>
      </c>
      <c r="I49" s="95">
        <v>0</v>
      </c>
      <c r="J49" s="68">
        <v>0</v>
      </c>
      <c r="K49" s="49">
        <v>0</v>
      </c>
      <c r="L49" s="49">
        <v>0</v>
      </c>
      <c r="M49" s="49">
        <v>0</v>
      </c>
      <c r="N49" s="49">
        <v>0</v>
      </c>
      <c r="O49" s="49">
        <v>0</v>
      </c>
      <c r="P49" s="49">
        <v>0</v>
      </c>
      <c r="Q49" s="69">
        <v>0</v>
      </c>
      <c r="R49" s="94">
        <v>0</v>
      </c>
      <c r="S49" s="56">
        <v>0</v>
      </c>
      <c r="T49" s="56">
        <v>0</v>
      </c>
      <c r="U49" s="56">
        <v>0</v>
      </c>
      <c r="V49" s="56">
        <v>0</v>
      </c>
      <c r="W49" s="56">
        <v>0</v>
      </c>
      <c r="X49" s="56">
        <v>0</v>
      </c>
      <c r="Y49" s="95">
        <v>0</v>
      </c>
    </row>
    <row r="50" spans="1:25" s="13" customFormat="1" ht="12.75" customHeight="1">
      <c r="A50" s="24">
        <v>320</v>
      </c>
      <c r="B50" s="25"/>
      <c r="C50" s="25"/>
      <c r="D50" s="28"/>
      <c r="E50" s="25" t="s">
        <v>68</v>
      </c>
      <c r="F50" s="29" t="s">
        <v>69</v>
      </c>
      <c r="G50" s="43">
        <v>355</v>
      </c>
      <c r="H50" s="49">
        <v>165</v>
      </c>
      <c r="I50" s="95">
        <v>189</v>
      </c>
      <c r="J50" s="68">
        <v>0</v>
      </c>
      <c r="K50" s="49">
        <v>7</v>
      </c>
      <c r="L50" s="49">
        <v>6</v>
      </c>
      <c r="M50" s="49">
        <v>11</v>
      </c>
      <c r="N50" s="49">
        <v>45</v>
      </c>
      <c r="O50" s="49">
        <v>32</v>
      </c>
      <c r="P50" s="49">
        <v>31</v>
      </c>
      <c r="Q50" s="69">
        <v>32</v>
      </c>
      <c r="R50" s="94">
        <v>0</v>
      </c>
      <c r="S50" s="56">
        <v>3</v>
      </c>
      <c r="T50" s="56">
        <v>2</v>
      </c>
      <c r="U50" s="56">
        <v>1</v>
      </c>
      <c r="V50" s="56">
        <v>13</v>
      </c>
      <c r="W50" s="56">
        <v>26</v>
      </c>
      <c r="X50" s="56">
        <v>44</v>
      </c>
      <c r="Y50" s="95">
        <v>99</v>
      </c>
    </row>
    <row r="51" spans="1:25" s="13" customFormat="1" ht="12.75" customHeight="1">
      <c r="A51" s="24">
        <v>330</v>
      </c>
      <c r="B51" s="25"/>
      <c r="C51" s="25"/>
      <c r="D51" s="28" t="s">
        <v>70</v>
      </c>
      <c r="E51" s="25" t="s">
        <v>71</v>
      </c>
      <c r="F51" s="29"/>
      <c r="G51" s="43">
        <v>5</v>
      </c>
      <c r="H51" s="49">
        <v>2</v>
      </c>
      <c r="I51" s="95">
        <v>3</v>
      </c>
      <c r="J51" s="68">
        <v>0</v>
      </c>
      <c r="K51" s="49">
        <v>1</v>
      </c>
      <c r="L51" s="49">
        <v>0</v>
      </c>
      <c r="M51" s="49">
        <v>0</v>
      </c>
      <c r="N51" s="49">
        <v>0</v>
      </c>
      <c r="O51" s="49">
        <v>0</v>
      </c>
      <c r="P51" s="49">
        <v>0</v>
      </c>
      <c r="Q51" s="69">
        <v>0</v>
      </c>
      <c r="R51" s="94">
        <v>0</v>
      </c>
      <c r="S51" s="56">
        <v>1</v>
      </c>
      <c r="T51" s="56">
        <v>0</v>
      </c>
      <c r="U51" s="56">
        <v>0</v>
      </c>
      <c r="V51" s="56">
        <v>0</v>
      </c>
      <c r="W51" s="56">
        <v>0</v>
      </c>
      <c r="X51" s="56">
        <v>0</v>
      </c>
      <c r="Y51" s="95">
        <v>2</v>
      </c>
    </row>
    <row r="52" spans="1:25" s="13" customFormat="1" ht="12.75" customHeight="1">
      <c r="A52" s="24">
        <v>340</v>
      </c>
      <c r="B52" s="25"/>
      <c r="C52" s="25"/>
      <c r="D52" s="26"/>
      <c r="E52" s="25" t="s">
        <v>17</v>
      </c>
      <c r="F52" s="29" t="s">
        <v>72</v>
      </c>
      <c r="G52" s="43">
        <v>4</v>
      </c>
      <c r="H52" s="49">
        <v>2</v>
      </c>
      <c r="I52" s="95">
        <v>2</v>
      </c>
      <c r="J52" s="68">
        <v>0</v>
      </c>
      <c r="K52" s="49">
        <v>1</v>
      </c>
      <c r="L52" s="49">
        <v>0</v>
      </c>
      <c r="M52" s="49">
        <v>0</v>
      </c>
      <c r="N52" s="49">
        <v>0</v>
      </c>
      <c r="O52" s="49">
        <v>0</v>
      </c>
      <c r="P52" s="49">
        <v>0</v>
      </c>
      <c r="Q52" s="69">
        <v>0</v>
      </c>
      <c r="R52" s="94">
        <v>0</v>
      </c>
      <c r="S52" s="56">
        <v>1</v>
      </c>
      <c r="T52" s="56">
        <v>0</v>
      </c>
      <c r="U52" s="56">
        <v>0</v>
      </c>
      <c r="V52" s="56">
        <v>0</v>
      </c>
      <c r="W52" s="56">
        <v>0</v>
      </c>
      <c r="X52" s="56">
        <v>0</v>
      </c>
      <c r="Y52" s="95">
        <v>0</v>
      </c>
    </row>
    <row r="53" spans="1:25" s="13" customFormat="1" ht="12.75" customHeight="1">
      <c r="A53" s="24">
        <v>350</v>
      </c>
      <c r="B53" s="25"/>
      <c r="C53" s="25"/>
      <c r="D53" s="26"/>
      <c r="E53" s="25" t="s">
        <v>19</v>
      </c>
      <c r="F53" s="29" t="s">
        <v>73</v>
      </c>
      <c r="G53" s="43">
        <v>0</v>
      </c>
      <c r="H53" s="49">
        <v>0</v>
      </c>
      <c r="I53" s="95">
        <v>0</v>
      </c>
      <c r="J53" s="68">
        <v>0</v>
      </c>
      <c r="K53" s="49">
        <v>0</v>
      </c>
      <c r="L53" s="49">
        <v>0</v>
      </c>
      <c r="M53" s="49">
        <v>0</v>
      </c>
      <c r="N53" s="49">
        <v>0</v>
      </c>
      <c r="O53" s="49">
        <v>0</v>
      </c>
      <c r="P53" s="49">
        <v>0</v>
      </c>
      <c r="Q53" s="69">
        <v>0</v>
      </c>
      <c r="R53" s="94">
        <v>0</v>
      </c>
      <c r="S53" s="56">
        <v>0</v>
      </c>
      <c r="T53" s="56">
        <v>0</v>
      </c>
      <c r="U53" s="56">
        <v>0</v>
      </c>
      <c r="V53" s="56">
        <v>0</v>
      </c>
      <c r="W53" s="56">
        <v>0</v>
      </c>
      <c r="X53" s="56">
        <v>0</v>
      </c>
      <c r="Y53" s="95">
        <v>0</v>
      </c>
    </row>
    <row r="54" spans="1:25" s="13" customFormat="1" ht="12">
      <c r="A54" s="24">
        <v>360</v>
      </c>
      <c r="B54" s="25"/>
      <c r="C54" s="25"/>
      <c r="D54" s="26"/>
      <c r="E54" s="25" t="s">
        <v>21</v>
      </c>
      <c r="F54" s="29" t="s">
        <v>74</v>
      </c>
      <c r="G54" s="43">
        <v>1</v>
      </c>
      <c r="H54" s="49">
        <v>0</v>
      </c>
      <c r="I54" s="95">
        <v>1</v>
      </c>
      <c r="J54" s="68">
        <v>0</v>
      </c>
      <c r="K54" s="49">
        <v>0</v>
      </c>
      <c r="L54" s="49">
        <v>0</v>
      </c>
      <c r="M54" s="49">
        <v>0</v>
      </c>
      <c r="N54" s="49">
        <v>0</v>
      </c>
      <c r="O54" s="49">
        <v>0</v>
      </c>
      <c r="P54" s="49">
        <v>0</v>
      </c>
      <c r="Q54" s="69">
        <v>0</v>
      </c>
      <c r="R54" s="94">
        <v>0</v>
      </c>
      <c r="S54" s="56">
        <v>0</v>
      </c>
      <c r="T54" s="56">
        <v>0</v>
      </c>
      <c r="U54" s="56">
        <v>0</v>
      </c>
      <c r="V54" s="56">
        <v>0</v>
      </c>
      <c r="W54" s="56">
        <v>0</v>
      </c>
      <c r="X54" s="56">
        <v>0</v>
      </c>
      <c r="Y54" s="95">
        <v>1</v>
      </c>
    </row>
    <row r="55" spans="1:25" s="13" customFormat="1" ht="12">
      <c r="A55" s="24">
        <v>362</v>
      </c>
      <c r="B55" s="25"/>
      <c r="C55" s="25"/>
      <c r="D55" s="26"/>
      <c r="E55" s="25" t="s">
        <v>23</v>
      </c>
      <c r="F55" s="29" t="s">
        <v>75</v>
      </c>
      <c r="G55" s="43">
        <v>0</v>
      </c>
      <c r="H55" s="49">
        <v>0</v>
      </c>
      <c r="I55" s="95">
        <v>0</v>
      </c>
      <c r="J55" s="68">
        <v>0</v>
      </c>
      <c r="K55" s="49">
        <v>0</v>
      </c>
      <c r="L55" s="49">
        <v>0</v>
      </c>
      <c r="M55" s="49">
        <v>0</v>
      </c>
      <c r="N55" s="49">
        <v>0</v>
      </c>
      <c r="O55" s="49">
        <v>0</v>
      </c>
      <c r="P55" s="49">
        <v>0</v>
      </c>
      <c r="Q55" s="69">
        <v>0</v>
      </c>
      <c r="R55" s="94">
        <v>0</v>
      </c>
      <c r="S55" s="56">
        <v>0</v>
      </c>
      <c r="T55" s="56">
        <v>0</v>
      </c>
      <c r="U55" s="56">
        <v>0</v>
      </c>
      <c r="V55" s="56">
        <v>0</v>
      </c>
      <c r="W55" s="56">
        <v>0</v>
      </c>
      <c r="X55" s="56">
        <v>0</v>
      </c>
      <c r="Y55" s="95">
        <v>0</v>
      </c>
    </row>
    <row r="56" spans="1:25" s="13" customFormat="1" ht="12">
      <c r="A56" s="24">
        <v>365</v>
      </c>
      <c r="B56" s="25"/>
      <c r="C56" s="25"/>
      <c r="D56" s="28" t="s">
        <v>76</v>
      </c>
      <c r="E56" s="25" t="s">
        <v>77</v>
      </c>
      <c r="F56" s="29"/>
      <c r="G56" s="43">
        <v>4</v>
      </c>
      <c r="H56" s="49">
        <v>1</v>
      </c>
      <c r="I56" s="95">
        <v>3</v>
      </c>
      <c r="J56" s="68">
        <v>0</v>
      </c>
      <c r="K56" s="49">
        <v>0</v>
      </c>
      <c r="L56" s="49">
        <v>0</v>
      </c>
      <c r="M56" s="49">
        <v>0</v>
      </c>
      <c r="N56" s="49">
        <v>0</v>
      </c>
      <c r="O56" s="49">
        <v>0</v>
      </c>
      <c r="P56" s="49">
        <v>1</v>
      </c>
      <c r="Q56" s="69">
        <v>0</v>
      </c>
      <c r="R56" s="94">
        <v>0</v>
      </c>
      <c r="S56" s="56">
        <v>0</v>
      </c>
      <c r="T56" s="56">
        <v>0</v>
      </c>
      <c r="U56" s="56">
        <v>0</v>
      </c>
      <c r="V56" s="56">
        <v>1</v>
      </c>
      <c r="W56" s="56">
        <v>0</v>
      </c>
      <c r="X56" s="56">
        <v>0</v>
      </c>
      <c r="Y56" s="95">
        <v>2</v>
      </c>
    </row>
    <row r="57" spans="1:25" s="13" customFormat="1" ht="12.75" customHeight="1">
      <c r="A57" s="24">
        <v>370</v>
      </c>
      <c r="B57" s="25"/>
      <c r="C57" s="25"/>
      <c r="D57" s="28" t="s">
        <v>78</v>
      </c>
      <c r="E57" s="33" t="s">
        <v>79</v>
      </c>
      <c r="F57" s="29"/>
      <c r="G57" s="43">
        <v>65252</v>
      </c>
      <c r="H57" s="49">
        <v>30544</v>
      </c>
      <c r="I57" s="95">
        <v>34709</v>
      </c>
      <c r="J57" s="68">
        <v>121</v>
      </c>
      <c r="K57" s="49">
        <v>287</v>
      </c>
      <c r="L57" s="49">
        <v>97</v>
      </c>
      <c r="M57" s="49">
        <v>203</v>
      </c>
      <c r="N57" s="49">
        <v>1022</v>
      </c>
      <c r="O57" s="49">
        <v>1788</v>
      </c>
      <c r="P57" s="49">
        <v>4005</v>
      </c>
      <c r="Q57" s="69">
        <v>23021</v>
      </c>
      <c r="R57" s="94">
        <v>100</v>
      </c>
      <c r="S57" s="56">
        <v>206</v>
      </c>
      <c r="T57" s="56">
        <v>86</v>
      </c>
      <c r="U57" s="56">
        <v>163</v>
      </c>
      <c r="V57" s="56">
        <v>609</v>
      </c>
      <c r="W57" s="56">
        <v>1103</v>
      </c>
      <c r="X57" s="56">
        <v>2616</v>
      </c>
      <c r="Y57" s="95">
        <v>29826</v>
      </c>
    </row>
    <row r="58" spans="1:25" s="34" customFormat="1" ht="12.75" customHeight="1">
      <c r="A58" s="24">
        <v>380</v>
      </c>
      <c r="B58" s="25"/>
      <c r="C58" s="25" t="s">
        <v>80</v>
      </c>
      <c r="D58" s="26" t="s">
        <v>81</v>
      </c>
      <c r="E58" s="26"/>
      <c r="F58" s="27"/>
      <c r="G58" s="43">
        <v>257704</v>
      </c>
      <c r="H58" s="49">
        <v>132552</v>
      </c>
      <c r="I58" s="95">
        <v>125152</v>
      </c>
      <c r="J58" s="68">
        <v>1202</v>
      </c>
      <c r="K58" s="49">
        <v>5168</v>
      </c>
      <c r="L58" s="49">
        <v>705</v>
      </c>
      <c r="M58" s="49">
        <v>1914</v>
      </c>
      <c r="N58" s="49">
        <v>12866</v>
      </c>
      <c r="O58" s="49">
        <v>12827</v>
      </c>
      <c r="P58" s="49">
        <v>15784</v>
      </c>
      <c r="Q58" s="69">
        <v>82086</v>
      </c>
      <c r="R58" s="94">
        <v>883</v>
      </c>
      <c r="S58" s="56">
        <v>3801</v>
      </c>
      <c r="T58" s="56">
        <v>652</v>
      </c>
      <c r="U58" s="56">
        <v>1165</v>
      </c>
      <c r="V58" s="56">
        <v>4320</v>
      </c>
      <c r="W58" s="56">
        <v>4052</v>
      </c>
      <c r="X58" s="56">
        <v>6690</v>
      </c>
      <c r="Y58" s="95">
        <v>103588</v>
      </c>
    </row>
    <row r="59" spans="1:25" s="13" customFormat="1" ht="12.75" customHeight="1">
      <c r="A59" s="24">
        <v>390</v>
      </c>
      <c r="B59" s="25"/>
      <c r="C59" s="25"/>
      <c r="D59" s="28" t="s">
        <v>13</v>
      </c>
      <c r="E59" s="25" t="s">
        <v>82</v>
      </c>
      <c r="F59" s="29"/>
      <c r="G59" s="43">
        <v>256271</v>
      </c>
      <c r="H59" s="49">
        <v>131827</v>
      </c>
      <c r="I59" s="95">
        <v>124444</v>
      </c>
      <c r="J59" s="68">
        <v>1190</v>
      </c>
      <c r="K59" s="49">
        <v>4898</v>
      </c>
      <c r="L59" s="49">
        <v>695</v>
      </c>
      <c r="M59" s="49">
        <v>1899</v>
      </c>
      <c r="N59" s="49">
        <v>12790</v>
      </c>
      <c r="O59" s="49">
        <v>12759</v>
      </c>
      <c r="P59" s="49">
        <v>15723</v>
      </c>
      <c r="Q59" s="69">
        <v>81873</v>
      </c>
      <c r="R59" s="94">
        <v>872</v>
      </c>
      <c r="S59" s="56">
        <v>3591</v>
      </c>
      <c r="T59" s="56">
        <v>644</v>
      </c>
      <c r="U59" s="56">
        <v>1154</v>
      </c>
      <c r="V59" s="56">
        <v>4292</v>
      </c>
      <c r="W59" s="56">
        <v>4021</v>
      </c>
      <c r="X59" s="56">
        <v>6651</v>
      </c>
      <c r="Y59" s="95">
        <v>103220</v>
      </c>
    </row>
    <row r="60" spans="1:25" s="13" customFormat="1" ht="12.75" customHeight="1">
      <c r="A60" s="24">
        <v>400</v>
      </c>
      <c r="B60" s="25"/>
      <c r="C60" s="25"/>
      <c r="D60" s="28" t="s">
        <v>15</v>
      </c>
      <c r="E60" s="25" t="s">
        <v>83</v>
      </c>
      <c r="F60" s="29"/>
      <c r="G60" s="43">
        <v>1327</v>
      </c>
      <c r="H60" s="49">
        <v>664</v>
      </c>
      <c r="I60" s="95">
        <v>663</v>
      </c>
      <c r="J60" s="68">
        <v>12</v>
      </c>
      <c r="K60" s="49">
        <v>267</v>
      </c>
      <c r="L60" s="49">
        <v>9</v>
      </c>
      <c r="M60" s="49">
        <v>14</v>
      </c>
      <c r="N60" s="49">
        <v>61</v>
      </c>
      <c r="O60" s="49">
        <v>62</v>
      </c>
      <c r="P60" s="49">
        <v>47</v>
      </c>
      <c r="Q60" s="69">
        <v>192</v>
      </c>
      <c r="R60" s="94">
        <v>12</v>
      </c>
      <c r="S60" s="56">
        <v>208</v>
      </c>
      <c r="T60" s="56">
        <v>7</v>
      </c>
      <c r="U60" s="56">
        <v>10</v>
      </c>
      <c r="V60" s="56">
        <v>24</v>
      </c>
      <c r="W60" s="56">
        <v>27</v>
      </c>
      <c r="X60" s="56">
        <v>32</v>
      </c>
      <c r="Y60" s="95">
        <v>344</v>
      </c>
    </row>
    <row r="61" spans="1:25" s="35" customFormat="1" ht="12.75" customHeight="1">
      <c r="A61" s="24">
        <v>410</v>
      </c>
      <c r="B61" s="25"/>
      <c r="C61" s="25"/>
      <c r="D61" s="28" t="s">
        <v>29</v>
      </c>
      <c r="E61" s="25" t="s">
        <v>84</v>
      </c>
      <c r="F61" s="29"/>
      <c r="G61" s="43">
        <v>105</v>
      </c>
      <c r="H61" s="49">
        <v>61</v>
      </c>
      <c r="I61" s="95">
        <v>44</v>
      </c>
      <c r="J61" s="68">
        <v>0</v>
      </c>
      <c r="K61" s="49">
        <v>3</v>
      </c>
      <c r="L61" s="49">
        <v>1</v>
      </c>
      <c r="M61" s="49">
        <v>1</v>
      </c>
      <c r="N61" s="49">
        <v>15</v>
      </c>
      <c r="O61" s="49">
        <v>5</v>
      </c>
      <c r="P61" s="49">
        <v>14</v>
      </c>
      <c r="Q61" s="69">
        <v>21</v>
      </c>
      <c r="R61" s="94">
        <v>0</v>
      </c>
      <c r="S61" s="56">
        <v>2</v>
      </c>
      <c r="T61" s="56">
        <v>1</v>
      </c>
      <c r="U61" s="56">
        <v>1</v>
      </c>
      <c r="V61" s="56">
        <v>4</v>
      </c>
      <c r="W61" s="56">
        <v>4</v>
      </c>
      <c r="X61" s="56">
        <v>7</v>
      </c>
      <c r="Y61" s="95">
        <v>25</v>
      </c>
    </row>
    <row r="62" spans="1:25" s="35" customFormat="1" ht="15" customHeight="1">
      <c r="A62" s="24">
        <v>420</v>
      </c>
      <c r="B62" s="25"/>
      <c r="C62" s="25" t="s">
        <v>85</v>
      </c>
      <c r="D62" s="26" t="s">
        <v>86</v>
      </c>
      <c r="E62" s="26"/>
      <c r="F62" s="27"/>
      <c r="G62" s="43">
        <v>1480</v>
      </c>
      <c r="H62" s="49">
        <v>0</v>
      </c>
      <c r="I62" s="95">
        <v>1480</v>
      </c>
      <c r="J62" s="68">
        <v>0</v>
      </c>
      <c r="K62" s="49">
        <v>0</v>
      </c>
      <c r="L62" s="49">
        <v>0</v>
      </c>
      <c r="M62" s="49">
        <v>0</v>
      </c>
      <c r="N62" s="49">
        <v>0</v>
      </c>
      <c r="O62" s="49">
        <v>0</v>
      </c>
      <c r="P62" s="49">
        <v>0</v>
      </c>
      <c r="Q62" s="69">
        <v>0</v>
      </c>
      <c r="R62" s="94">
        <v>0</v>
      </c>
      <c r="S62" s="56">
        <v>0</v>
      </c>
      <c r="T62" s="56">
        <v>0</v>
      </c>
      <c r="U62" s="56">
        <v>636</v>
      </c>
      <c r="V62" s="56">
        <v>844</v>
      </c>
      <c r="W62" s="56">
        <v>0</v>
      </c>
      <c r="X62" s="56">
        <v>0</v>
      </c>
      <c r="Y62" s="95">
        <v>0</v>
      </c>
    </row>
    <row r="63" spans="1:25" s="13" customFormat="1" ht="12">
      <c r="A63" s="24">
        <v>490</v>
      </c>
      <c r="B63" s="25"/>
      <c r="C63" s="25" t="s">
        <v>87</v>
      </c>
      <c r="D63" s="28" t="s">
        <v>88</v>
      </c>
      <c r="E63" s="25"/>
      <c r="F63" s="29"/>
      <c r="G63" s="43">
        <v>46047</v>
      </c>
      <c r="H63" s="49">
        <v>26253</v>
      </c>
      <c r="I63" s="95">
        <v>19795</v>
      </c>
      <c r="J63" s="68">
        <v>22831</v>
      </c>
      <c r="K63" s="49">
        <v>3346</v>
      </c>
      <c r="L63" s="49">
        <v>15</v>
      </c>
      <c r="M63" s="49">
        <v>16</v>
      </c>
      <c r="N63" s="49">
        <v>20</v>
      </c>
      <c r="O63" s="49">
        <v>9</v>
      </c>
      <c r="P63" s="49">
        <v>11</v>
      </c>
      <c r="Q63" s="69">
        <v>4</v>
      </c>
      <c r="R63" s="94">
        <v>17229</v>
      </c>
      <c r="S63" s="56">
        <v>2509</v>
      </c>
      <c r="T63" s="56">
        <v>6</v>
      </c>
      <c r="U63" s="56">
        <v>7</v>
      </c>
      <c r="V63" s="56">
        <v>8</v>
      </c>
      <c r="W63" s="56">
        <v>9</v>
      </c>
      <c r="X63" s="56">
        <v>11</v>
      </c>
      <c r="Y63" s="95">
        <v>15</v>
      </c>
    </row>
    <row r="64" spans="1:25" s="13" customFormat="1" ht="12.75" customHeight="1">
      <c r="A64" s="24">
        <v>500</v>
      </c>
      <c r="B64" s="31"/>
      <c r="C64" s="25"/>
      <c r="D64" s="28" t="s">
        <v>13</v>
      </c>
      <c r="E64" s="25" t="s">
        <v>89</v>
      </c>
      <c r="F64" s="29"/>
      <c r="G64" s="43">
        <v>24870</v>
      </c>
      <c r="H64" s="51">
        <v>14105</v>
      </c>
      <c r="I64" s="97">
        <v>10764</v>
      </c>
      <c r="J64" s="68">
        <v>12496</v>
      </c>
      <c r="K64" s="51">
        <v>1605</v>
      </c>
      <c r="L64" s="51">
        <v>2</v>
      </c>
      <c r="M64" s="51">
        <v>2</v>
      </c>
      <c r="N64" s="51">
        <v>0</v>
      </c>
      <c r="O64" s="51">
        <v>0</v>
      </c>
      <c r="P64" s="51">
        <v>0</v>
      </c>
      <c r="Q64" s="71">
        <v>0</v>
      </c>
      <c r="R64" s="94">
        <v>9494</v>
      </c>
      <c r="S64" s="58">
        <v>1268</v>
      </c>
      <c r="T64" s="58">
        <v>1</v>
      </c>
      <c r="U64" s="58">
        <v>1</v>
      </c>
      <c r="V64" s="58">
        <v>0</v>
      </c>
      <c r="W64" s="58">
        <v>0</v>
      </c>
      <c r="X64" s="58">
        <v>0</v>
      </c>
      <c r="Y64" s="97">
        <v>1</v>
      </c>
    </row>
    <row r="65" spans="1:25" s="13" customFormat="1" ht="12.75" customHeight="1">
      <c r="A65" s="24">
        <v>510</v>
      </c>
      <c r="B65" s="31"/>
      <c r="C65" s="31"/>
      <c r="D65" s="28" t="s">
        <v>15</v>
      </c>
      <c r="E65" s="31" t="s">
        <v>90</v>
      </c>
      <c r="F65" s="32"/>
      <c r="G65" s="44">
        <v>10677</v>
      </c>
      <c r="H65" s="51">
        <v>6135</v>
      </c>
      <c r="I65" s="97">
        <v>4542</v>
      </c>
      <c r="J65" s="68">
        <v>5269</v>
      </c>
      <c r="K65" s="51">
        <v>847</v>
      </c>
      <c r="L65" s="51">
        <v>4</v>
      </c>
      <c r="M65" s="51">
        <v>4</v>
      </c>
      <c r="N65" s="51">
        <v>7</v>
      </c>
      <c r="O65" s="51">
        <v>3</v>
      </c>
      <c r="P65" s="51">
        <v>1</v>
      </c>
      <c r="Q65" s="71">
        <v>0</v>
      </c>
      <c r="R65" s="94">
        <v>3900</v>
      </c>
      <c r="S65" s="58">
        <v>630</v>
      </c>
      <c r="T65" s="58">
        <v>2</v>
      </c>
      <c r="U65" s="58">
        <v>3</v>
      </c>
      <c r="V65" s="58">
        <v>1</v>
      </c>
      <c r="W65" s="58">
        <v>5</v>
      </c>
      <c r="X65" s="58">
        <v>0</v>
      </c>
      <c r="Y65" s="97">
        <v>1</v>
      </c>
    </row>
    <row r="66" spans="1:25" s="13" customFormat="1" ht="12.75" customHeight="1">
      <c r="A66" s="24">
        <v>520</v>
      </c>
      <c r="B66" s="25"/>
      <c r="C66" s="26"/>
      <c r="D66" s="26" t="s">
        <v>29</v>
      </c>
      <c r="E66" s="26" t="s">
        <v>91</v>
      </c>
      <c r="F66" s="27"/>
      <c r="G66" s="43">
        <v>4728</v>
      </c>
      <c r="H66" s="52">
        <v>2710</v>
      </c>
      <c r="I66" s="99">
        <v>2017</v>
      </c>
      <c r="J66" s="72">
        <v>2658</v>
      </c>
      <c r="K66" s="52">
        <v>0</v>
      </c>
      <c r="L66" s="52">
        <v>9</v>
      </c>
      <c r="M66" s="52">
        <v>10</v>
      </c>
      <c r="N66" s="52">
        <v>13</v>
      </c>
      <c r="O66" s="52">
        <v>6</v>
      </c>
      <c r="P66" s="52">
        <v>10</v>
      </c>
      <c r="Q66" s="73">
        <v>4</v>
      </c>
      <c r="R66" s="98">
        <v>1976</v>
      </c>
      <c r="S66" s="59">
        <v>0</v>
      </c>
      <c r="T66" s="59">
        <v>3</v>
      </c>
      <c r="U66" s="59">
        <v>3</v>
      </c>
      <c r="V66" s="59">
        <v>7</v>
      </c>
      <c r="W66" s="59">
        <v>4</v>
      </c>
      <c r="X66" s="59">
        <v>11</v>
      </c>
      <c r="Y66" s="99">
        <v>13</v>
      </c>
    </row>
    <row r="67" spans="1:25" s="13" customFormat="1" ht="12.75" customHeight="1">
      <c r="A67" s="24">
        <v>530</v>
      </c>
      <c r="B67" s="25"/>
      <c r="C67" s="25"/>
      <c r="D67" s="26" t="s">
        <v>31</v>
      </c>
      <c r="E67" s="26" t="s">
        <v>92</v>
      </c>
      <c r="F67" s="27"/>
      <c r="G67" s="43">
        <v>5773</v>
      </c>
      <c r="H67" s="49">
        <v>3302</v>
      </c>
      <c r="I67" s="95">
        <v>2471</v>
      </c>
      <c r="J67" s="68">
        <v>2408</v>
      </c>
      <c r="K67" s="49">
        <v>894</v>
      </c>
      <c r="L67" s="49">
        <v>0</v>
      </c>
      <c r="M67" s="49">
        <v>0</v>
      </c>
      <c r="N67" s="49">
        <v>0</v>
      </c>
      <c r="O67" s="49">
        <v>0</v>
      </c>
      <c r="P67" s="49">
        <v>0</v>
      </c>
      <c r="Q67" s="69">
        <v>0</v>
      </c>
      <c r="R67" s="94">
        <v>1860</v>
      </c>
      <c r="S67" s="56">
        <v>612</v>
      </c>
      <c r="T67" s="56">
        <v>0</v>
      </c>
      <c r="U67" s="56">
        <v>0</v>
      </c>
      <c r="V67" s="56">
        <v>0</v>
      </c>
      <c r="W67" s="56">
        <v>0</v>
      </c>
      <c r="X67" s="56">
        <v>0</v>
      </c>
      <c r="Y67" s="95">
        <v>0</v>
      </c>
    </row>
    <row r="68" spans="1:25" s="13" customFormat="1" ht="12.75" customHeight="1">
      <c r="A68" s="24">
        <v>540</v>
      </c>
      <c r="B68" s="25"/>
      <c r="C68" s="25" t="s">
        <v>93</v>
      </c>
      <c r="D68" s="28" t="s">
        <v>94</v>
      </c>
      <c r="E68" s="25"/>
      <c r="F68" s="29"/>
      <c r="G68" s="43">
        <v>15112</v>
      </c>
      <c r="H68" s="49">
        <v>5456</v>
      </c>
      <c r="I68" s="95">
        <v>9656</v>
      </c>
      <c r="J68" s="68">
        <v>0</v>
      </c>
      <c r="K68" s="49">
        <v>119</v>
      </c>
      <c r="L68" s="49">
        <v>13</v>
      </c>
      <c r="M68" s="49">
        <v>35</v>
      </c>
      <c r="N68" s="49">
        <v>161</v>
      </c>
      <c r="O68" s="49">
        <v>246</v>
      </c>
      <c r="P68" s="49">
        <v>421</v>
      </c>
      <c r="Q68" s="69">
        <v>4461</v>
      </c>
      <c r="R68" s="94">
        <v>0</v>
      </c>
      <c r="S68" s="56">
        <v>76</v>
      </c>
      <c r="T68" s="56">
        <v>14</v>
      </c>
      <c r="U68" s="56">
        <v>29</v>
      </c>
      <c r="V68" s="56">
        <v>131</v>
      </c>
      <c r="W68" s="56">
        <v>145</v>
      </c>
      <c r="X68" s="56">
        <v>289</v>
      </c>
      <c r="Y68" s="95">
        <v>8971</v>
      </c>
    </row>
    <row r="69" spans="1:25" s="13" customFormat="1" ht="12.75" customHeight="1">
      <c r="A69" s="24">
        <v>550</v>
      </c>
      <c r="B69" s="25"/>
      <c r="C69" s="25"/>
      <c r="D69" s="28" t="s">
        <v>13</v>
      </c>
      <c r="E69" s="25" t="s">
        <v>95</v>
      </c>
      <c r="F69" s="29"/>
      <c r="G69" s="43">
        <v>7512</v>
      </c>
      <c r="H69" s="49">
        <v>2714</v>
      </c>
      <c r="I69" s="95">
        <v>4798</v>
      </c>
      <c r="J69" s="68">
        <v>0</v>
      </c>
      <c r="K69" s="49">
        <v>65</v>
      </c>
      <c r="L69" s="49">
        <v>9</v>
      </c>
      <c r="M69" s="49">
        <v>21</v>
      </c>
      <c r="N69" s="49">
        <v>91</v>
      </c>
      <c r="O69" s="49">
        <v>136</v>
      </c>
      <c r="P69" s="49">
        <v>220</v>
      </c>
      <c r="Q69" s="69">
        <v>2173</v>
      </c>
      <c r="R69" s="94">
        <v>0</v>
      </c>
      <c r="S69" s="56">
        <v>59</v>
      </c>
      <c r="T69" s="56">
        <v>10</v>
      </c>
      <c r="U69" s="56">
        <v>19</v>
      </c>
      <c r="V69" s="56">
        <v>68</v>
      </c>
      <c r="W69" s="56">
        <v>74</v>
      </c>
      <c r="X69" s="56">
        <v>149</v>
      </c>
      <c r="Y69" s="95">
        <v>4419</v>
      </c>
    </row>
    <row r="70" spans="1:25" s="13" customFormat="1" ht="12.75" customHeight="1">
      <c r="A70" s="24">
        <v>560</v>
      </c>
      <c r="B70" s="25"/>
      <c r="C70" s="25"/>
      <c r="D70" s="28" t="s">
        <v>15</v>
      </c>
      <c r="E70" s="25" t="s">
        <v>96</v>
      </c>
      <c r="F70" s="29"/>
      <c r="G70" s="43">
        <v>12</v>
      </c>
      <c r="H70" s="49">
        <v>2</v>
      </c>
      <c r="I70" s="95">
        <v>10</v>
      </c>
      <c r="J70" s="68">
        <v>0</v>
      </c>
      <c r="K70" s="49">
        <v>0</v>
      </c>
      <c r="L70" s="49">
        <v>0</v>
      </c>
      <c r="M70" s="49">
        <v>0</v>
      </c>
      <c r="N70" s="49">
        <v>0</v>
      </c>
      <c r="O70" s="49">
        <v>0</v>
      </c>
      <c r="P70" s="49">
        <v>0</v>
      </c>
      <c r="Q70" s="69">
        <v>2</v>
      </c>
      <c r="R70" s="94">
        <v>0</v>
      </c>
      <c r="S70" s="56">
        <v>0</v>
      </c>
      <c r="T70" s="56">
        <v>0</v>
      </c>
      <c r="U70" s="56">
        <v>0</v>
      </c>
      <c r="V70" s="56">
        <v>0</v>
      </c>
      <c r="W70" s="56">
        <v>0</v>
      </c>
      <c r="X70" s="56">
        <v>3</v>
      </c>
      <c r="Y70" s="95">
        <v>7</v>
      </c>
    </row>
    <row r="71" spans="1:25" s="13" customFormat="1" ht="12.75" customHeight="1">
      <c r="A71" s="24">
        <v>570</v>
      </c>
      <c r="B71" s="25"/>
      <c r="C71" s="25"/>
      <c r="D71" s="28" t="s">
        <v>29</v>
      </c>
      <c r="E71" s="25" t="s">
        <v>97</v>
      </c>
      <c r="F71" s="29"/>
      <c r="G71" s="43">
        <v>2</v>
      </c>
      <c r="H71" s="49">
        <v>0</v>
      </c>
      <c r="I71" s="95">
        <v>2</v>
      </c>
      <c r="J71" s="68">
        <v>0</v>
      </c>
      <c r="K71" s="49">
        <v>0</v>
      </c>
      <c r="L71" s="49">
        <v>0</v>
      </c>
      <c r="M71" s="49">
        <v>0</v>
      </c>
      <c r="N71" s="49">
        <v>0</v>
      </c>
      <c r="O71" s="49">
        <v>0</v>
      </c>
      <c r="P71" s="49">
        <v>0</v>
      </c>
      <c r="Q71" s="69">
        <v>0</v>
      </c>
      <c r="R71" s="94">
        <v>0</v>
      </c>
      <c r="S71" s="56">
        <v>0</v>
      </c>
      <c r="T71" s="56">
        <v>0</v>
      </c>
      <c r="U71" s="56">
        <v>0</v>
      </c>
      <c r="V71" s="56">
        <v>0</v>
      </c>
      <c r="W71" s="56">
        <v>0</v>
      </c>
      <c r="X71" s="56">
        <v>0</v>
      </c>
      <c r="Y71" s="95">
        <v>2</v>
      </c>
    </row>
    <row r="72" spans="1:25" s="13" customFormat="1" ht="12.75" customHeight="1">
      <c r="A72" s="24">
        <v>580</v>
      </c>
      <c r="B72" s="25"/>
      <c r="C72" s="25"/>
      <c r="D72" s="28" t="s">
        <v>31</v>
      </c>
      <c r="E72" s="25" t="s">
        <v>98</v>
      </c>
      <c r="F72" s="29"/>
      <c r="G72" s="43">
        <v>5851</v>
      </c>
      <c r="H72" s="49">
        <v>2036</v>
      </c>
      <c r="I72" s="95">
        <v>3815</v>
      </c>
      <c r="J72" s="68">
        <v>0</v>
      </c>
      <c r="K72" s="49">
        <v>0</v>
      </c>
      <c r="L72" s="49">
        <v>0</v>
      </c>
      <c r="M72" s="49">
        <v>4</v>
      </c>
      <c r="N72" s="49">
        <v>15</v>
      </c>
      <c r="O72" s="49">
        <v>37</v>
      </c>
      <c r="P72" s="49">
        <v>107</v>
      </c>
      <c r="Q72" s="69">
        <v>1874</v>
      </c>
      <c r="R72" s="94">
        <v>0</v>
      </c>
      <c r="S72" s="56">
        <v>0</v>
      </c>
      <c r="T72" s="56">
        <v>1</v>
      </c>
      <c r="U72" s="56">
        <v>1</v>
      </c>
      <c r="V72" s="56">
        <v>18</v>
      </c>
      <c r="W72" s="56">
        <v>30</v>
      </c>
      <c r="X72" s="56">
        <v>64</v>
      </c>
      <c r="Y72" s="95">
        <v>3701</v>
      </c>
    </row>
    <row r="73" spans="1:25" s="13" customFormat="1" ht="12.75" customHeight="1">
      <c r="A73" s="24">
        <v>590</v>
      </c>
      <c r="B73" s="25"/>
      <c r="C73" s="25"/>
      <c r="D73" s="28" t="s">
        <v>33</v>
      </c>
      <c r="E73" s="25" t="s">
        <v>99</v>
      </c>
      <c r="F73" s="29"/>
      <c r="G73" s="43">
        <v>1735</v>
      </c>
      <c r="H73" s="49">
        <v>704</v>
      </c>
      <c r="I73" s="95">
        <v>1031</v>
      </c>
      <c r="J73" s="68">
        <v>0</v>
      </c>
      <c r="K73" s="49">
        <v>54</v>
      </c>
      <c r="L73" s="49">
        <v>3</v>
      </c>
      <c r="M73" s="49">
        <v>10</v>
      </c>
      <c r="N73" s="49">
        <v>55</v>
      </c>
      <c r="O73" s="49">
        <v>74</v>
      </c>
      <c r="P73" s="49">
        <v>95</v>
      </c>
      <c r="Q73" s="69">
        <v>413</v>
      </c>
      <c r="R73" s="94">
        <v>0</v>
      </c>
      <c r="S73" s="56">
        <v>17</v>
      </c>
      <c r="T73" s="56">
        <v>3</v>
      </c>
      <c r="U73" s="56">
        <v>9</v>
      </c>
      <c r="V73" s="56">
        <v>45</v>
      </c>
      <c r="W73" s="56">
        <v>41</v>
      </c>
      <c r="X73" s="56">
        <v>74</v>
      </c>
      <c r="Y73" s="95">
        <v>842</v>
      </c>
    </row>
    <row r="74" spans="1:25" s="13" customFormat="1" ht="12.75" customHeight="1">
      <c r="A74" s="24">
        <v>600</v>
      </c>
      <c r="B74" s="25" t="s">
        <v>100</v>
      </c>
      <c r="C74" s="25" t="s">
        <v>101</v>
      </c>
      <c r="D74" s="28"/>
      <c r="E74" s="25"/>
      <c r="F74" s="29"/>
      <c r="G74" s="43">
        <v>8250590</v>
      </c>
      <c r="H74" s="49">
        <v>4014678</v>
      </c>
      <c r="I74" s="95">
        <v>4235912</v>
      </c>
      <c r="J74" s="68">
        <v>7978</v>
      </c>
      <c r="K74" s="49">
        <v>12163</v>
      </c>
      <c r="L74" s="49">
        <v>4564</v>
      </c>
      <c r="M74" s="49">
        <v>29068</v>
      </c>
      <c r="N74" s="49">
        <v>247727</v>
      </c>
      <c r="O74" s="49">
        <v>475290</v>
      </c>
      <c r="P74" s="49">
        <v>812231</v>
      </c>
      <c r="Q74" s="69">
        <v>2425657</v>
      </c>
      <c r="R74" s="94">
        <v>6097</v>
      </c>
      <c r="S74" s="56">
        <v>9498</v>
      </c>
      <c r="T74" s="56">
        <v>3791</v>
      </c>
      <c r="U74" s="56">
        <v>15824</v>
      </c>
      <c r="V74" s="56">
        <v>127903</v>
      </c>
      <c r="W74" s="56">
        <v>242581</v>
      </c>
      <c r="X74" s="56">
        <v>470418</v>
      </c>
      <c r="Y74" s="95">
        <v>3359799</v>
      </c>
    </row>
    <row r="75" spans="1:25" s="13" customFormat="1" ht="12.75" customHeight="1">
      <c r="A75" s="24">
        <v>610</v>
      </c>
      <c r="B75" s="25"/>
      <c r="C75" s="25" t="s">
        <v>11</v>
      </c>
      <c r="D75" s="28" t="s">
        <v>102</v>
      </c>
      <c r="E75" s="25"/>
      <c r="F75" s="29"/>
      <c r="G75" s="43">
        <v>2085744</v>
      </c>
      <c r="H75" s="49">
        <v>1163268</v>
      </c>
      <c r="I75" s="95">
        <v>922477</v>
      </c>
      <c r="J75" s="68">
        <v>15</v>
      </c>
      <c r="K75" s="49">
        <v>1104</v>
      </c>
      <c r="L75" s="49">
        <v>2043</v>
      </c>
      <c r="M75" s="49">
        <v>6607</v>
      </c>
      <c r="N75" s="49">
        <v>54446</v>
      </c>
      <c r="O75" s="49">
        <v>169014</v>
      </c>
      <c r="P75" s="49">
        <v>310120</v>
      </c>
      <c r="Q75" s="69">
        <v>619919</v>
      </c>
      <c r="R75" s="94">
        <v>15</v>
      </c>
      <c r="S75" s="56">
        <v>989</v>
      </c>
      <c r="T75" s="56">
        <v>1520</v>
      </c>
      <c r="U75" s="56">
        <v>5137</v>
      </c>
      <c r="V75" s="56">
        <v>58526</v>
      </c>
      <c r="W75" s="56">
        <v>118749</v>
      </c>
      <c r="X75" s="56">
        <v>197081</v>
      </c>
      <c r="Y75" s="95">
        <v>540460</v>
      </c>
    </row>
    <row r="76" spans="1:25" s="13" customFormat="1" ht="12.75" customHeight="1">
      <c r="A76" s="24">
        <v>620</v>
      </c>
      <c r="B76" s="25"/>
      <c r="C76" s="25"/>
      <c r="D76" s="28" t="s">
        <v>13</v>
      </c>
      <c r="E76" s="25" t="s">
        <v>103</v>
      </c>
      <c r="F76" s="29"/>
      <c r="G76" s="43">
        <v>56688</v>
      </c>
      <c r="H76" s="49">
        <v>43464</v>
      </c>
      <c r="I76" s="95">
        <v>13224</v>
      </c>
      <c r="J76" s="68">
        <v>0</v>
      </c>
      <c r="K76" s="49">
        <v>0</v>
      </c>
      <c r="L76" s="49">
        <v>14</v>
      </c>
      <c r="M76" s="49">
        <v>163</v>
      </c>
      <c r="N76" s="49">
        <v>3987</v>
      </c>
      <c r="O76" s="49">
        <v>12563</v>
      </c>
      <c r="P76" s="49">
        <v>14609</v>
      </c>
      <c r="Q76" s="69">
        <v>12128</v>
      </c>
      <c r="R76" s="94">
        <v>0</v>
      </c>
      <c r="S76" s="56">
        <v>0</v>
      </c>
      <c r="T76" s="56">
        <v>10</v>
      </c>
      <c r="U76" s="56">
        <v>108</v>
      </c>
      <c r="V76" s="56">
        <v>989</v>
      </c>
      <c r="W76" s="56">
        <v>2329</v>
      </c>
      <c r="X76" s="56">
        <v>3115</v>
      </c>
      <c r="Y76" s="95">
        <v>6673</v>
      </c>
    </row>
    <row r="77" spans="1:25" s="13" customFormat="1" ht="12.75" customHeight="1">
      <c r="A77" s="24">
        <v>621</v>
      </c>
      <c r="B77" s="25"/>
      <c r="C77" s="25"/>
      <c r="D77" s="28"/>
      <c r="E77" s="25" t="s">
        <v>17</v>
      </c>
      <c r="F77" s="29" t="s">
        <v>104</v>
      </c>
      <c r="G77" s="43">
        <v>29933</v>
      </c>
      <c r="H77" s="49">
        <v>21359</v>
      </c>
      <c r="I77" s="95">
        <v>8574</v>
      </c>
      <c r="J77" s="68">
        <v>0</v>
      </c>
      <c r="K77" s="49">
        <v>0</v>
      </c>
      <c r="L77" s="49">
        <v>6</v>
      </c>
      <c r="M77" s="49">
        <v>73</v>
      </c>
      <c r="N77" s="49">
        <v>2037</v>
      </c>
      <c r="O77" s="49">
        <v>5906</v>
      </c>
      <c r="P77" s="49">
        <v>6762</v>
      </c>
      <c r="Q77" s="69">
        <v>6574</v>
      </c>
      <c r="R77" s="94">
        <v>0</v>
      </c>
      <c r="S77" s="56">
        <v>0</v>
      </c>
      <c r="T77" s="56">
        <v>6</v>
      </c>
      <c r="U77" s="56">
        <v>52</v>
      </c>
      <c r="V77" s="56">
        <v>531</v>
      </c>
      <c r="W77" s="56">
        <v>1271</v>
      </c>
      <c r="X77" s="56">
        <v>1805</v>
      </c>
      <c r="Y77" s="95">
        <v>4910</v>
      </c>
    </row>
    <row r="78" spans="1:25" s="13" customFormat="1" ht="12.75" customHeight="1">
      <c r="A78" s="24">
        <v>622</v>
      </c>
      <c r="B78" s="25"/>
      <c r="C78" s="25"/>
      <c r="D78" s="28"/>
      <c r="E78" s="25" t="s">
        <v>19</v>
      </c>
      <c r="F78" s="29" t="s">
        <v>105</v>
      </c>
      <c r="G78" s="43">
        <v>3253</v>
      </c>
      <c r="H78" s="49">
        <v>2341</v>
      </c>
      <c r="I78" s="95">
        <v>913</v>
      </c>
      <c r="J78" s="68">
        <v>0</v>
      </c>
      <c r="K78" s="49">
        <v>0</v>
      </c>
      <c r="L78" s="49">
        <v>6</v>
      </c>
      <c r="M78" s="49">
        <v>79</v>
      </c>
      <c r="N78" s="49">
        <v>376</v>
      </c>
      <c r="O78" s="49">
        <v>611</v>
      </c>
      <c r="P78" s="49">
        <v>647</v>
      </c>
      <c r="Q78" s="69">
        <v>621</v>
      </c>
      <c r="R78" s="94">
        <v>0</v>
      </c>
      <c r="S78" s="56">
        <v>0</v>
      </c>
      <c r="T78" s="56">
        <v>2</v>
      </c>
      <c r="U78" s="56">
        <v>41</v>
      </c>
      <c r="V78" s="56">
        <v>182</v>
      </c>
      <c r="W78" s="56">
        <v>171</v>
      </c>
      <c r="X78" s="56">
        <v>179</v>
      </c>
      <c r="Y78" s="95">
        <v>339</v>
      </c>
    </row>
    <row r="79" spans="1:25" s="13" customFormat="1" ht="12.75" customHeight="1">
      <c r="A79" s="24">
        <v>623</v>
      </c>
      <c r="B79" s="25"/>
      <c r="C79" s="25"/>
      <c r="D79" s="28"/>
      <c r="E79" s="25" t="s">
        <v>21</v>
      </c>
      <c r="F79" s="29" t="s">
        <v>106</v>
      </c>
      <c r="G79" s="43">
        <v>23502</v>
      </c>
      <c r="H79" s="49">
        <v>19764</v>
      </c>
      <c r="I79" s="95">
        <v>3737</v>
      </c>
      <c r="J79" s="68">
        <v>0</v>
      </c>
      <c r="K79" s="49">
        <v>0</v>
      </c>
      <c r="L79" s="49">
        <v>2</v>
      </c>
      <c r="M79" s="49">
        <v>10</v>
      </c>
      <c r="N79" s="49">
        <v>1574</v>
      </c>
      <c r="O79" s="49">
        <v>6046</v>
      </c>
      <c r="P79" s="49">
        <v>7200</v>
      </c>
      <c r="Q79" s="69">
        <v>4933</v>
      </c>
      <c r="R79" s="94">
        <v>0</v>
      </c>
      <c r="S79" s="56">
        <v>0</v>
      </c>
      <c r="T79" s="56">
        <v>2</v>
      </c>
      <c r="U79" s="56">
        <v>15</v>
      </c>
      <c r="V79" s="56">
        <v>277</v>
      </c>
      <c r="W79" s="56">
        <v>887</v>
      </c>
      <c r="X79" s="56">
        <v>1131</v>
      </c>
      <c r="Y79" s="95">
        <v>1425</v>
      </c>
    </row>
    <row r="80" spans="1:25" s="13" customFormat="1" ht="12.75" customHeight="1">
      <c r="A80" s="24">
        <v>630</v>
      </c>
      <c r="B80" s="25"/>
      <c r="C80" s="25"/>
      <c r="D80" s="28" t="s">
        <v>15</v>
      </c>
      <c r="E80" s="25" t="s">
        <v>107</v>
      </c>
      <c r="F80" s="29"/>
      <c r="G80" s="43">
        <v>50603</v>
      </c>
      <c r="H80" s="49">
        <v>37893</v>
      </c>
      <c r="I80" s="95">
        <v>12710</v>
      </c>
      <c r="J80" s="68">
        <v>0</v>
      </c>
      <c r="K80" s="49">
        <v>0</v>
      </c>
      <c r="L80" s="49">
        <v>0</v>
      </c>
      <c r="M80" s="49">
        <v>35</v>
      </c>
      <c r="N80" s="49">
        <v>1855</v>
      </c>
      <c r="O80" s="49">
        <v>7799</v>
      </c>
      <c r="P80" s="49">
        <v>12236</v>
      </c>
      <c r="Q80" s="69">
        <v>15968</v>
      </c>
      <c r="R80" s="94">
        <v>0</v>
      </c>
      <c r="S80" s="56">
        <v>0</v>
      </c>
      <c r="T80" s="56">
        <v>1</v>
      </c>
      <c r="U80" s="56">
        <v>29</v>
      </c>
      <c r="V80" s="56">
        <v>480</v>
      </c>
      <c r="W80" s="56">
        <v>1528</v>
      </c>
      <c r="X80" s="56">
        <v>2776</v>
      </c>
      <c r="Y80" s="95">
        <v>7896</v>
      </c>
    </row>
    <row r="81" spans="1:25" s="13" customFormat="1" ht="12.75" customHeight="1">
      <c r="A81" s="24">
        <v>640</v>
      </c>
      <c r="B81" s="25"/>
      <c r="C81" s="25"/>
      <c r="D81" s="28" t="s">
        <v>29</v>
      </c>
      <c r="E81" s="25" t="s">
        <v>108</v>
      </c>
      <c r="F81" s="29"/>
      <c r="G81" s="43">
        <v>128999</v>
      </c>
      <c r="H81" s="49">
        <v>77902</v>
      </c>
      <c r="I81" s="95">
        <v>51097</v>
      </c>
      <c r="J81" s="68">
        <v>0</v>
      </c>
      <c r="K81" s="49">
        <v>0</v>
      </c>
      <c r="L81" s="49">
        <v>4</v>
      </c>
      <c r="M81" s="49">
        <v>227</v>
      </c>
      <c r="N81" s="49">
        <v>4564</v>
      </c>
      <c r="O81" s="49">
        <v>12897</v>
      </c>
      <c r="P81" s="49">
        <v>21606</v>
      </c>
      <c r="Q81" s="69">
        <v>38605</v>
      </c>
      <c r="R81" s="94">
        <v>0</v>
      </c>
      <c r="S81" s="56">
        <v>0</v>
      </c>
      <c r="T81" s="56">
        <v>5</v>
      </c>
      <c r="U81" s="56">
        <v>245</v>
      </c>
      <c r="V81" s="56">
        <v>3175</v>
      </c>
      <c r="W81" s="56">
        <v>5963</v>
      </c>
      <c r="X81" s="56">
        <v>10028</v>
      </c>
      <c r="Y81" s="95">
        <v>31681</v>
      </c>
    </row>
    <row r="82" spans="1:25" s="13" customFormat="1" ht="12.75" customHeight="1">
      <c r="A82" s="24">
        <v>650</v>
      </c>
      <c r="B82" s="25"/>
      <c r="C82" s="25"/>
      <c r="D82" s="28" t="s">
        <v>31</v>
      </c>
      <c r="E82" s="25" t="s">
        <v>109</v>
      </c>
      <c r="F82" s="29"/>
      <c r="G82" s="43">
        <v>258588</v>
      </c>
      <c r="H82" s="49">
        <v>136177</v>
      </c>
      <c r="I82" s="95">
        <v>122410</v>
      </c>
      <c r="J82" s="68">
        <v>0</v>
      </c>
      <c r="K82" s="49">
        <v>0</v>
      </c>
      <c r="L82" s="49">
        <v>5</v>
      </c>
      <c r="M82" s="49">
        <v>324</v>
      </c>
      <c r="N82" s="49">
        <v>4768</v>
      </c>
      <c r="O82" s="49">
        <v>15637</v>
      </c>
      <c r="P82" s="49">
        <v>33277</v>
      </c>
      <c r="Q82" s="69">
        <v>82166</v>
      </c>
      <c r="R82" s="94">
        <v>0</v>
      </c>
      <c r="S82" s="56">
        <v>0</v>
      </c>
      <c r="T82" s="56">
        <v>4</v>
      </c>
      <c r="U82" s="56">
        <v>230</v>
      </c>
      <c r="V82" s="56">
        <v>4301</v>
      </c>
      <c r="W82" s="56">
        <v>11329</v>
      </c>
      <c r="X82" s="56">
        <v>22185</v>
      </c>
      <c r="Y82" s="95">
        <v>84363</v>
      </c>
    </row>
    <row r="83" spans="1:25" s="13" customFormat="1" ht="12.75" customHeight="1">
      <c r="A83" s="24">
        <v>660</v>
      </c>
      <c r="B83" s="25"/>
      <c r="C83" s="25"/>
      <c r="D83" s="28" t="s">
        <v>33</v>
      </c>
      <c r="E83" s="25" t="s">
        <v>110</v>
      </c>
      <c r="F83" s="29"/>
      <c r="G83" s="43">
        <v>81181</v>
      </c>
      <c r="H83" s="49">
        <v>51670</v>
      </c>
      <c r="I83" s="95">
        <v>29511</v>
      </c>
      <c r="J83" s="68">
        <v>1</v>
      </c>
      <c r="K83" s="49">
        <v>45</v>
      </c>
      <c r="L83" s="49">
        <v>33</v>
      </c>
      <c r="M83" s="49">
        <v>199</v>
      </c>
      <c r="N83" s="49">
        <v>2218</v>
      </c>
      <c r="O83" s="49">
        <v>8226</v>
      </c>
      <c r="P83" s="49">
        <v>14511</v>
      </c>
      <c r="Q83" s="69">
        <v>26436</v>
      </c>
      <c r="R83" s="94">
        <v>1</v>
      </c>
      <c r="S83" s="56">
        <v>38</v>
      </c>
      <c r="T83" s="56">
        <v>13</v>
      </c>
      <c r="U83" s="56">
        <v>106</v>
      </c>
      <c r="V83" s="56">
        <v>1035</v>
      </c>
      <c r="W83" s="56">
        <v>3000</v>
      </c>
      <c r="X83" s="56">
        <v>5905</v>
      </c>
      <c r="Y83" s="95">
        <v>19414</v>
      </c>
    </row>
    <row r="84" spans="1:25" s="13" customFormat="1" ht="12.75" customHeight="1">
      <c r="A84" s="24">
        <v>661</v>
      </c>
      <c r="B84" s="25"/>
      <c r="C84" s="25"/>
      <c r="D84" s="28"/>
      <c r="E84" s="25" t="s">
        <v>17</v>
      </c>
      <c r="F84" s="29" t="s">
        <v>111</v>
      </c>
      <c r="G84" s="43">
        <v>13146</v>
      </c>
      <c r="H84" s="49">
        <v>9465</v>
      </c>
      <c r="I84" s="95">
        <v>3681</v>
      </c>
      <c r="J84" s="68">
        <v>0</v>
      </c>
      <c r="K84" s="49">
        <v>0</v>
      </c>
      <c r="L84" s="49">
        <v>5</v>
      </c>
      <c r="M84" s="49">
        <v>118</v>
      </c>
      <c r="N84" s="49">
        <v>916</v>
      </c>
      <c r="O84" s="49">
        <v>2391</v>
      </c>
      <c r="P84" s="49">
        <v>2900</v>
      </c>
      <c r="Q84" s="69">
        <v>3135</v>
      </c>
      <c r="R84" s="94">
        <v>0</v>
      </c>
      <c r="S84" s="56">
        <v>0</v>
      </c>
      <c r="T84" s="56">
        <v>1</v>
      </c>
      <c r="U84" s="56">
        <v>45</v>
      </c>
      <c r="V84" s="56">
        <v>356</v>
      </c>
      <c r="W84" s="56">
        <v>666</v>
      </c>
      <c r="X84" s="56">
        <v>925</v>
      </c>
      <c r="Y84" s="95">
        <v>1687</v>
      </c>
    </row>
    <row r="85" spans="1:25" s="13" customFormat="1" ht="12.75" customHeight="1">
      <c r="A85" s="24">
        <v>662</v>
      </c>
      <c r="B85" s="25"/>
      <c r="C85" s="25"/>
      <c r="D85" s="28"/>
      <c r="E85" s="25" t="s">
        <v>19</v>
      </c>
      <c r="F85" s="29" t="s">
        <v>112</v>
      </c>
      <c r="G85" s="43">
        <v>30291</v>
      </c>
      <c r="H85" s="49">
        <v>15194</v>
      </c>
      <c r="I85" s="95">
        <v>15096</v>
      </c>
      <c r="J85" s="68">
        <v>0</v>
      </c>
      <c r="K85" s="49">
        <v>0</v>
      </c>
      <c r="L85" s="49">
        <v>0</v>
      </c>
      <c r="M85" s="49">
        <v>7</v>
      </c>
      <c r="N85" s="49">
        <v>320</v>
      </c>
      <c r="O85" s="49">
        <v>1857</v>
      </c>
      <c r="P85" s="49">
        <v>3663</v>
      </c>
      <c r="Q85" s="69">
        <v>9347</v>
      </c>
      <c r="R85" s="94">
        <v>0</v>
      </c>
      <c r="S85" s="56">
        <v>0</v>
      </c>
      <c r="T85" s="56">
        <v>0</v>
      </c>
      <c r="U85" s="56">
        <v>7</v>
      </c>
      <c r="V85" s="56">
        <v>279</v>
      </c>
      <c r="W85" s="56">
        <v>1200</v>
      </c>
      <c r="X85" s="56">
        <v>2635</v>
      </c>
      <c r="Y85" s="95">
        <v>10977</v>
      </c>
    </row>
    <row r="86" spans="1:25" s="13" customFormat="1" ht="12.75" customHeight="1">
      <c r="A86" s="24">
        <v>663</v>
      </c>
      <c r="B86" s="25"/>
      <c r="C86" s="25"/>
      <c r="D86" s="28"/>
      <c r="E86" s="25" t="s">
        <v>21</v>
      </c>
      <c r="F86" s="29" t="s">
        <v>113</v>
      </c>
      <c r="G86" s="43">
        <v>28577</v>
      </c>
      <c r="H86" s="49">
        <v>22907</v>
      </c>
      <c r="I86" s="95">
        <v>5670</v>
      </c>
      <c r="J86" s="68">
        <v>0</v>
      </c>
      <c r="K86" s="49">
        <v>0</v>
      </c>
      <c r="L86" s="49">
        <v>0</v>
      </c>
      <c r="M86" s="49">
        <v>32</v>
      </c>
      <c r="N86" s="49">
        <v>803</v>
      </c>
      <c r="O86" s="49">
        <v>3382</v>
      </c>
      <c r="P86" s="49">
        <v>6941</v>
      </c>
      <c r="Q86" s="69">
        <v>11749</v>
      </c>
      <c r="R86" s="94">
        <v>0</v>
      </c>
      <c r="S86" s="56">
        <v>0</v>
      </c>
      <c r="T86" s="56">
        <v>0</v>
      </c>
      <c r="U86" s="56">
        <v>8</v>
      </c>
      <c r="V86" s="56">
        <v>198</v>
      </c>
      <c r="W86" s="56">
        <v>645</v>
      </c>
      <c r="X86" s="56">
        <v>1411</v>
      </c>
      <c r="Y86" s="95">
        <v>3409</v>
      </c>
    </row>
    <row r="87" spans="1:25" s="13" customFormat="1" ht="12.75" customHeight="1">
      <c r="A87" s="24">
        <v>664</v>
      </c>
      <c r="B87" s="25"/>
      <c r="C87" s="25"/>
      <c r="D87" s="28"/>
      <c r="E87" s="25" t="s">
        <v>23</v>
      </c>
      <c r="F87" s="29" t="s">
        <v>114</v>
      </c>
      <c r="G87" s="43">
        <v>9167</v>
      </c>
      <c r="H87" s="49">
        <v>4104</v>
      </c>
      <c r="I87" s="95">
        <v>5063</v>
      </c>
      <c r="J87" s="68">
        <v>1</v>
      </c>
      <c r="K87" s="49">
        <v>45</v>
      </c>
      <c r="L87" s="49">
        <v>28</v>
      </c>
      <c r="M87" s="49">
        <v>42</v>
      </c>
      <c r="N87" s="49">
        <v>179</v>
      </c>
      <c r="O87" s="49">
        <v>596</v>
      </c>
      <c r="P87" s="49">
        <v>1008</v>
      </c>
      <c r="Q87" s="69">
        <v>2206</v>
      </c>
      <c r="R87" s="94">
        <v>1</v>
      </c>
      <c r="S87" s="56">
        <v>38</v>
      </c>
      <c r="T87" s="56">
        <v>12</v>
      </c>
      <c r="U87" s="56">
        <v>46</v>
      </c>
      <c r="V87" s="56">
        <v>202</v>
      </c>
      <c r="W87" s="56">
        <v>489</v>
      </c>
      <c r="X87" s="56">
        <v>934</v>
      </c>
      <c r="Y87" s="95">
        <v>3341</v>
      </c>
    </row>
    <row r="88" spans="1:25" s="13" customFormat="1" ht="12.75" customHeight="1">
      <c r="A88" s="24">
        <v>670</v>
      </c>
      <c r="B88" s="25"/>
      <c r="C88" s="25"/>
      <c r="D88" s="28" t="s">
        <v>39</v>
      </c>
      <c r="E88" s="25" t="s">
        <v>115</v>
      </c>
      <c r="F88" s="29"/>
      <c r="G88" s="43">
        <v>129288</v>
      </c>
      <c r="H88" s="49">
        <v>65504</v>
      </c>
      <c r="I88" s="95">
        <v>63784</v>
      </c>
      <c r="J88" s="68">
        <v>0</v>
      </c>
      <c r="K88" s="49">
        <v>0</v>
      </c>
      <c r="L88" s="49">
        <v>2</v>
      </c>
      <c r="M88" s="49">
        <v>92</v>
      </c>
      <c r="N88" s="49">
        <v>3183</v>
      </c>
      <c r="O88" s="49">
        <v>10650</v>
      </c>
      <c r="P88" s="49">
        <v>18830</v>
      </c>
      <c r="Q88" s="69">
        <v>32747</v>
      </c>
      <c r="R88" s="94">
        <v>0</v>
      </c>
      <c r="S88" s="56">
        <v>0</v>
      </c>
      <c r="T88" s="56">
        <v>3</v>
      </c>
      <c r="U88" s="56">
        <v>41</v>
      </c>
      <c r="V88" s="56">
        <v>1676</v>
      </c>
      <c r="W88" s="56">
        <v>6133</v>
      </c>
      <c r="X88" s="56">
        <v>13673</v>
      </c>
      <c r="Y88" s="95">
        <v>42258</v>
      </c>
    </row>
    <row r="89" spans="1:25" s="13" customFormat="1" ht="12">
      <c r="A89" s="24">
        <v>680</v>
      </c>
      <c r="B89" s="25"/>
      <c r="C89" s="25"/>
      <c r="D89" s="28" t="s">
        <v>41</v>
      </c>
      <c r="E89" s="25" t="s">
        <v>116</v>
      </c>
      <c r="F89" s="29"/>
      <c r="G89" s="43">
        <v>419507</v>
      </c>
      <c r="H89" s="49">
        <v>302299</v>
      </c>
      <c r="I89" s="95">
        <v>117208</v>
      </c>
      <c r="J89" s="68">
        <v>0</v>
      </c>
      <c r="K89" s="49">
        <v>0</v>
      </c>
      <c r="L89" s="49">
        <v>22</v>
      </c>
      <c r="M89" s="49">
        <v>235</v>
      </c>
      <c r="N89" s="49">
        <v>10613</v>
      </c>
      <c r="O89" s="49">
        <v>52315</v>
      </c>
      <c r="P89" s="49">
        <v>98823</v>
      </c>
      <c r="Q89" s="69">
        <v>140291</v>
      </c>
      <c r="R89" s="94">
        <v>0</v>
      </c>
      <c r="S89" s="56">
        <v>0</v>
      </c>
      <c r="T89" s="56">
        <v>10</v>
      </c>
      <c r="U89" s="56">
        <v>139</v>
      </c>
      <c r="V89" s="56">
        <v>4770</v>
      </c>
      <c r="W89" s="56">
        <v>17850</v>
      </c>
      <c r="X89" s="56">
        <v>32912</v>
      </c>
      <c r="Y89" s="95">
        <v>61526</v>
      </c>
    </row>
    <row r="90" spans="1:25" s="13" customFormat="1" ht="12">
      <c r="A90" s="24">
        <v>690</v>
      </c>
      <c r="B90" s="25"/>
      <c r="C90" s="25"/>
      <c r="D90" s="28" t="s">
        <v>43</v>
      </c>
      <c r="E90" s="25" t="s">
        <v>117</v>
      </c>
      <c r="F90" s="29"/>
      <c r="G90" s="43">
        <v>40780</v>
      </c>
      <c r="H90" s="49">
        <v>22296</v>
      </c>
      <c r="I90" s="95">
        <v>18484</v>
      </c>
      <c r="J90" s="68">
        <v>0</v>
      </c>
      <c r="K90" s="49">
        <v>2</v>
      </c>
      <c r="L90" s="49">
        <v>5</v>
      </c>
      <c r="M90" s="49">
        <v>201</v>
      </c>
      <c r="N90" s="49">
        <v>2066</v>
      </c>
      <c r="O90" s="49">
        <v>2945</v>
      </c>
      <c r="P90" s="49">
        <v>4438</v>
      </c>
      <c r="Q90" s="69">
        <v>12638</v>
      </c>
      <c r="R90" s="94">
        <v>0</v>
      </c>
      <c r="S90" s="56">
        <v>3</v>
      </c>
      <c r="T90" s="56">
        <v>6</v>
      </c>
      <c r="U90" s="56">
        <v>142</v>
      </c>
      <c r="V90" s="56">
        <v>1594</v>
      </c>
      <c r="W90" s="56">
        <v>1937</v>
      </c>
      <c r="X90" s="56">
        <v>2892</v>
      </c>
      <c r="Y90" s="95">
        <v>11912</v>
      </c>
    </row>
    <row r="91" spans="1:25" s="13" customFormat="1" ht="12">
      <c r="A91" s="24">
        <v>691</v>
      </c>
      <c r="B91" s="25"/>
      <c r="C91" s="25"/>
      <c r="D91" s="28"/>
      <c r="E91" s="25" t="s">
        <v>17</v>
      </c>
      <c r="F91" s="29" t="s">
        <v>118</v>
      </c>
      <c r="G91" s="43">
        <v>27778</v>
      </c>
      <c r="H91" s="49">
        <v>15341</v>
      </c>
      <c r="I91" s="95">
        <v>12437</v>
      </c>
      <c r="J91" s="68">
        <v>0</v>
      </c>
      <c r="K91" s="49">
        <v>2</v>
      </c>
      <c r="L91" s="49">
        <v>2</v>
      </c>
      <c r="M91" s="49">
        <v>172</v>
      </c>
      <c r="N91" s="49">
        <v>1834</v>
      </c>
      <c r="O91" s="49">
        <v>2412</v>
      </c>
      <c r="P91" s="49">
        <v>3445</v>
      </c>
      <c r="Q91" s="69">
        <v>7473</v>
      </c>
      <c r="R91" s="94">
        <v>0</v>
      </c>
      <c r="S91" s="56">
        <v>3</v>
      </c>
      <c r="T91" s="56">
        <v>4</v>
      </c>
      <c r="U91" s="56">
        <v>126</v>
      </c>
      <c r="V91" s="56">
        <v>1456</v>
      </c>
      <c r="W91" s="56">
        <v>1705</v>
      </c>
      <c r="X91" s="56">
        <v>2413</v>
      </c>
      <c r="Y91" s="95">
        <v>6730</v>
      </c>
    </row>
    <row r="92" spans="1:25" s="13" customFormat="1" ht="12">
      <c r="A92" s="24">
        <v>692</v>
      </c>
      <c r="B92" s="25"/>
      <c r="C92" s="25"/>
      <c r="D92" s="28"/>
      <c r="E92" s="25" t="s">
        <v>19</v>
      </c>
      <c r="F92" s="29" t="s">
        <v>119</v>
      </c>
      <c r="G92" s="43">
        <v>13002</v>
      </c>
      <c r="H92" s="49">
        <v>6955</v>
      </c>
      <c r="I92" s="95">
        <v>6047</v>
      </c>
      <c r="J92" s="68">
        <v>0</v>
      </c>
      <c r="K92" s="49">
        <v>0</v>
      </c>
      <c r="L92" s="49">
        <v>3</v>
      </c>
      <c r="M92" s="49">
        <v>29</v>
      </c>
      <c r="N92" s="49">
        <v>231</v>
      </c>
      <c r="O92" s="49">
        <v>533</v>
      </c>
      <c r="P92" s="49">
        <v>993</v>
      </c>
      <c r="Q92" s="69">
        <v>5165</v>
      </c>
      <c r="R92" s="94">
        <v>0</v>
      </c>
      <c r="S92" s="56">
        <v>0</v>
      </c>
      <c r="T92" s="56">
        <v>2</v>
      </c>
      <c r="U92" s="56">
        <v>16</v>
      </c>
      <c r="V92" s="56">
        <v>137</v>
      </c>
      <c r="W92" s="56">
        <v>232</v>
      </c>
      <c r="X92" s="56">
        <v>478</v>
      </c>
      <c r="Y92" s="95">
        <v>5182</v>
      </c>
    </row>
    <row r="93" spans="1:25" s="13" customFormat="1" ht="12">
      <c r="A93" s="24">
        <v>700</v>
      </c>
      <c r="B93" s="25"/>
      <c r="C93" s="25"/>
      <c r="D93" s="28" t="s">
        <v>49</v>
      </c>
      <c r="E93" s="25" t="s">
        <v>120</v>
      </c>
      <c r="F93" s="29"/>
      <c r="G93" s="43">
        <v>160986</v>
      </c>
      <c r="H93" s="49">
        <v>1191</v>
      </c>
      <c r="I93" s="95">
        <v>159795</v>
      </c>
      <c r="J93" s="68">
        <v>0</v>
      </c>
      <c r="K93" s="49">
        <v>0</v>
      </c>
      <c r="L93" s="49">
        <v>0</v>
      </c>
      <c r="M93" s="49">
        <v>0</v>
      </c>
      <c r="N93" s="49">
        <v>63</v>
      </c>
      <c r="O93" s="49">
        <v>143</v>
      </c>
      <c r="P93" s="49">
        <v>266</v>
      </c>
      <c r="Q93" s="69">
        <v>718</v>
      </c>
      <c r="R93" s="94">
        <v>0</v>
      </c>
      <c r="S93" s="56">
        <v>0</v>
      </c>
      <c r="T93" s="56">
        <v>0</v>
      </c>
      <c r="U93" s="56">
        <v>325</v>
      </c>
      <c r="V93" s="56">
        <v>15580</v>
      </c>
      <c r="W93" s="56">
        <v>26072</v>
      </c>
      <c r="X93" s="56">
        <v>34220</v>
      </c>
      <c r="Y93" s="95">
        <v>83597</v>
      </c>
    </row>
    <row r="94" spans="1:25" s="13" customFormat="1" ht="12">
      <c r="A94" s="24">
        <v>710</v>
      </c>
      <c r="B94" s="25"/>
      <c r="C94" s="25"/>
      <c r="D94" s="28" t="s">
        <v>70</v>
      </c>
      <c r="E94" s="25" t="s">
        <v>121</v>
      </c>
      <c r="F94" s="29"/>
      <c r="G94" s="43">
        <v>31886</v>
      </c>
      <c r="H94" s="49">
        <v>0</v>
      </c>
      <c r="I94" s="95">
        <v>31886</v>
      </c>
      <c r="J94" s="68">
        <v>0</v>
      </c>
      <c r="K94" s="49">
        <v>0</v>
      </c>
      <c r="L94" s="49">
        <v>0</v>
      </c>
      <c r="M94" s="49">
        <v>0</v>
      </c>
      <c r="N94" s="49">
        <v>0</v>
      </c>
      <c r="O94" s="49">
        <v>0</v>
      </c>
      <c r="P94" s="49">
        <v>0</v>
      </c>
      <c r="Q94" s="69">
        <v>0</v>
      </c>
      <c r="R94" s="94">
        <v>0</v>
      </c>
      <c r="S94" s="56">
        <v>0</v>
      </c>
      <c r="T94" s="56">
        <v>0</v>
      </c>
      <c r="U94" s="56">
        <v>513</v>
      </c>
      <c r="V94" s="56">
        <v>7523</v>
      </c>
      <c r="W94" s="56">
        <v>7572</v>
      </c>
      <c r="X94" s="56">
        <v>6667</v>
      </c>
      <c r="Y94" s="95">
        <v>9610</v>
      </c>
    </row>
    <row r="95" spans="1:25" s="13" customFormat="1" ht="12">
      <c r="A95" s="24">
        <v>720</v>
      </c>
      <c r="B95" s="25"/>
      <c r="C95" s="25"/>
      <c r="D95" s="28" t="s">
        <v>76</v>
      </c>
      <c r="E95" s="25" t="s">
        <v>122</v>
      </c>
      <c r="F95" s="29"/>
      <c r="G95" s="43">
        <v>32084</v>
      </c>
      <c r="H95" s="49">
        <v>0</v>
      </c>
      <c r="I95" s="95">
        <v>32084</v>
      </c>
      <c r="J95" s="68">
        <v>0</v>
      </c>
      <c r="K95" s="49">
        <v>0</v>
      </c>
      <c r="L95" s="49">
        <v>0</v>
      </c>
      <c r="M95" s="49">
        <v>0</v>
      </c>
      <c r="N95" s="49">
        <v>0</v>
      </c>
      <c r="O95" s="49">
        <v>0</v>
      </c>
      <c r="P95" s="49">
        <v>0</v>
      </c>
      <c r="Q95" s="69">
        <v>0</v>
      </c>
      <c r="R95" s="94">
        <v>0</v>
      </c>
      <c r="S95" s="56">
        <v>0</v>
      </c>
      <c r="T95" s="56">
        <v>0</v>
      </c>
      <c r="U95" s="56">
        <v>43</v>
      </c>
      <c r="V95" s="56">
        <v>1139</v>
      </c>
      <c r="W95" s="56">
        <v>3727</v>
      </c>
      <c r="X95" s="56">
        <v>8180</v>
      </c>
      <c r="Y95" s="95">
        <v>18995</v>
      </c>
    </row>
    <row r="96" spans="1:25" s="13" customFormat="1" ht="12">
      <c r="A96" s="24">
        <v>730</v>
      </c>
      <c r="B96" s="25"/>
      <c r="C96" s="25"/>
      <c r="D96" s="28" t="s">
        <v>78</v>
      </c>
      <c r="E96" s="25" t="s">
        <v>123</v>
      </c>
      <c r="F96" s="29"/>
      <c r="G96" s="43">
        <v>47947</v>
      </c>
      <c r="H96" s="49">
        <v>0</v>
      </c>
      <c r="I96" s="95">
        <v>47947</v>
      </c>
      <c r="J96" s="68">
        <v>0</v>
      </c>
      <c r="K96" s="49">
        <v>0</v>
      </c>
      <c r="L96" s="49">
        <v>0</v>
      </c>
      <c r="M96" s="49">
        <v>0</v>
      </c>
      <c r="N96" s="49">
        <v>0</v>
      </c>
      <c r="O96" s="49">
        <v>0</v>
      </c>
      <c r="P96" s="49">
        <v>0</v>
      </c>
      <c r="Q96" s="69">
        <v>0</v>
      </c>
      <c r="R96" s="94">
        <v>0</v>
      </c>
      <c r="S96" s="56">
        <v>0</v>
      </c>
      <c r="T96" s="56">
        <v>12</v>
      </c>
      <c r="U96" s="56">
        <v>237</v>
      </c>
      <c r="V96" s="56">
        <v>3713</v>
      </c>
      <c r="W96" s="56">
        <v>8441</v>
      </c>
      <c r="X96" s="56">
        <v>12259</v>
      </c>
      <c r="Y96" s="95">
        <v>23286</v>
      </c>
    </row>
    <row r="97" spans="1:25" s="13" customFormat="1" ht="12">
      <c r="A97" s="24">
        <v>740</v>
      </c>
      <c r="B97" s="25"/>
      <c r="C97" s="25"/>
      <c r="D97" s="28" t="s">
        <v>124</v>
      </c>
      <c r="E97" s="25" t="s">
        <v>125</v>
      </c>
      <c r="F97" s="29"/>
      <c r="G97" s="43">
        <v>115375</v>
      </c>
      <c r="H97" s="49">
        <v>115375</v>
      </c>
      <c r="I97" s="95">
        <v>0</v>
      </c>
      <c r="J97" s="68">
        <v>0</v>
      </c>
      <c r="K97" s="49">
        <v>0</v>
      </c>
      <c r="L97" s="49">
        <v>0</v>
      </c>
      <c r="M97" s="49">
        <v>16</v>
      </c>
      <c r="N97" s="49">
        <v>333</v>
      </c>
      <c r="O97" s="49">
        <v>3857</v>
      </c>
      <c r="P97" s="49">
        <v>17748</v>
      </c>
      <c r="Q97" s="69">
        <v>93420</v>
      </c>
      <c r="R97" s="94">
        <v>0</v>
      </c>
      <c r="S97" s="56">
        <v>0</v>
      </c>
      <c r="T97" s="56">
        <v>0</v>
      </c>
      <c r="U97" s="56">
        <v>0</v>
      </c>
      <c r="V97" s="56">
        <v>0</v>
      </c>
      <c r="W97" s="56">
        <v>0</v>
      </c>
      <c r="X97" s="56">
        <v>0</v>
      </c>
      <c r="Y97" s="95">
        <v>0</v>
      </c>
    </row>
    <row r="98" spans="1:25" s="13" customFormat="1" ht="12">
      <c r="A98" s="24">
        <v>742</v>
      </c>
      <c r="B98" s="25"/>
      <c r="C98" s="25"/>
      <c r="D98" s="28" t="s">
        <v>126</v>
      </c>
      <c r="E98" s="25" t="s">
        <v>127</v>
      </c>
      <c r="F98" s="29"/>
      <c r="G98" s="43">
        <v>2147</v>
      </c>
      <c r="H98" s="49">
        <v>2147</v>
      </c>
      <c r="I98" s="95">
        <v>0</v>
      </c>
      <c r="J98" s="68">
        <v>0</v>
      </c>
      <c r="K98" s="49">
        <v>1</v>
      </c>
      <c r="L98" s="49">
        <v>1</v>
      </c>
      <c r="M98" s="49">
        <v>430</v>
      </c>
      <c r="N98" s="49">
        <v>955</v>
      </c>
      <c r="O98" s="49">
        <v>273</v>
      </c>
      <c r="P98" s="49">
        <v>179</v>
      </c>
      <c r="Q98" s="69">
        <v>307</v>
      </c>
      <c r="R98" s="94">
        <v>0</v>
      </c>
      <c r="S98" s="56">
        <v>0</v>
      </c>
      <c r="T98" s="56">
        <v>0</v>
      </c>
      <c r="U98" s="56">
        <v>0</v>
      </c>
      <c r="V98" s="56">
        <v>0</v>
      </c>
      <c r="W98" s="56">
        <v>0</v>
      </c>
      <c r="X98" s="56">
        <v>0</v>
      </c>
      <c r="Y98" s="95">
        <v>0</v>
      </c>
    </row>
    <row r="99" spans="1:25" s="13" customFormat="1" ht="12.75" customHeight="1">
      <c r="A99" s="24">
        <v>745</v>
      </c>
      <c r="B99" s="31"/>
      <c r="C99" s="25"/>
      <c r="D99" s="28" t="s">
        <v>128</v>
      </c>
      <c r="E99" s="33" t="s">
        <v>129</v>
      </c>
      <c r="F99" s="29"/>
      <c r="G99" s="43">
        <v>55379</v>
      </c>
      <c r="H99" s="51">
        <v>35086</v>
      </c>
      <c r="I99" s="97">
        <v>20293</v>
      </c>
      <c r="J99" s="68">
        <v>0</v>
      </c>
      <c r="K99" s="51">
        <v>38</v>
      </c>
      <c r="L99" s="51">
        <v>39</v>
      </c>
      <c r="M99" s="51">
        <v>88</v>
      </c>
      <c r="N99" s="51">
        <v>1802</v>
      </c>
      <c r="O99" s="51">
        <v>5784</v>
      </c>
      <c r="P99" s="51">
        <v>9581</v>
      </c>
      <c r="Q99" s="71">
        <v>17754</v>
      </c>
      <c r="R99" s="94">
        <v>0</v>
      </c>
      <c r="S99" s="58">
        <v>60</v>
      </c>
      <c r="T99" s="58">
        <v>48</v>
      </c>
      <c r="U99" s="58">
        <v>65</v>
      </c>
      <c r="V99" s="58">
        <v>627</v>
      </c>
      <c r="W99" s="58">
        <v>1848</v>
      </c>
      <c r="X99" s="58">
        <v>4102</v>
      </c>
      <c r="Y99" s="97">
        <v>13543</v>
      </c>
    </row>
    <row r="100" spans="1:25" s="13" customFormat="1" ht="12.75" customHeight="1">
      <c r="A100" s="24">
        <v>750</v>
      </c>
      <c r="B100" s="25"/>
      <c r="C100" s="25"/>
      <c r="D100" s="26" t="s">
        <v>130</v>
      </c>
      <c r="E100" s="26" t="s">
        <v>131</v>
      </c>
      <c r="F100" s="27"/>
      <c r="G100" s="43">
        <v>65901</v>
      </c>
      <c r="H100" s="49">
        <v>49875</v>
      </c>
      <c r="I100" s="95">
        <v>16026</v>
      </c>
      <c r="J100" s="68">
        <v>0</v>
      </c>
      <c r="K100" s="49">
        <v>0</v>
      </c>
      <c r="L100" s="49">
        <v>3</v>
      </c>
      <c r="M100" s="49">
        <v>12</v>
      </c>
      <c r="N100" s="49">
        <v>689</v>
      </c>
      <c r="O100" s="49">
        <v>3705</v>
      </c>
      <c r="P100" s="49">
        <v>10240</v>
      </c>
      <c r="Q100" s="69">
        <v>35226</v>
      </c>
      <c r="R100" s="94">
        <v>0</v>
      </c>
      <c r="S100" s="56">
        <v>0</v>
      </c>
      <c r="T100" s="56">
        <v>3</v>
      </c>
      <c r="U100" s="56">
        <v>6</v>
      </c>
      <c r="V100" s="56">
        <v>314</v>
      </c>
      <c r="W100" s="56">
        <v>843</v>
      </c>
      <c r="X100" s="56">
        <v>2108</v>
      </c>
      <c r="Y100" s="95">
        <v>12753</v>
      </c>
    </row>
    <row r="101" spans="1:25" s="13" customFormat="1" ht="12.75" customHeight="1">
      <c r="A101" s="24">
        <v>751</v>
      </c>
      <c r="B101" s="25"/>
      <c r="C101" s="25"/>
      <c r="D101" s="26" t="s">
        <v>132</v>
      </c>
      <c r="E101" s="26" t="s">
        <v>133</v>
      </c>
      <c r="F101" s="27"/>
      <c r="G101" s="43">
        <v>62799</v>
      </c>
      <c r="H101" s="49">
        <v>34346</v>
      </c>
      <c r="I101" s="95">
        <v>28454</v>
      </c>
      <c r="J101" s="68">
        <v>4</v>
      </c>
      <c r="K101" s="49">
        <v>302</v>
      </c>
      <c r="L101" s="49">
        <v>600</v>
      </c>
      <c r="M101" s="49">
        <v>1077</v>
      </c>
      <c r="N101" s="49">
        <v>5399</v>
      </c>
      <c r="O101" s="49">
        <v>6987</v>
      </c>
      <c r="P101" s="49">
        <v>9103</v>
      </c>
      <c r="Q101" s="69">
        <v>10874</v>
      </c>
      <c r="R101" s="94">
        <v>3</v>
      </c>
      <c r="S101" s="56">
        <v>249</v>
      </c>
      <c r="T101" s="56">
        <v>464</v>
      </c>
      <c r="U101" s="56">
        <v>698</v>
      </c>
      <c r="V101" s="56">
        <v>3311</v>
      </c>
      <c r="W101" s="56">
        <v>4918</v>
      </c>
      <c r="X101" s="56">
        <v>6986</v>
      </c>
      <c r="Y101" s="95">
        <v>11825</v>
      </c>
    </row>
    <row r="102" spans="1:25" s="13" customFormat="1" ht="12.75" customHeight="1">
      <c r="A102" s="24">
        <v>752</v>
      </c>
      <c r="B102" s="25"/>
      <c r="C102" s="25"/>
      <c r="D102" s="26" t="s">
        <v>134</v>
      </c>
      <c r="E102" s="26" t="s">
        <v>135</v>
      </c>
      <c r="F102" s="27"/>
      <c r="G102" s="43">
        <v>27063</v>
      </c>
      <c r="H102" s="49">
        <v>10889</v>
      </c>
      <c r="I102" s="95">
        <v>16174</v>
      </c>
      <c r="J102" s="68">
        <v>0</v>
      </c>
      <c r="K102" s="49">
        <v>0</v>
      </c>
      <c r="L102" s="49">
        <v>3</v>
      </c>
      <c r="M102" s="49">
        <v>24</v>
      </c>
      <c r="N102" s="49">
        <v>360</v>
      </c>
      <c r="O102" s="49">
        <v>1183</v>
      </c>
      <c r="P102" s="49">
        <v>2601</v>
      </c>
      <c r="Q102" s="69">
        <v>6718</v>
      </c>
      <c r="R102" s="94">
        <v>0</v>
      </c>
      <c r="S102" s="56">
        <v>0</v>
      </c>
      <c r="T102" s="56">
        <v>0</v>
      </c>
      <c r="U102" s="56">
        <v>10</v>
      </c>
      <c r="V102" s="56">
        <v>369</v>
      </c>
      <c r="W102" s="56">
        <v>1373</v>
      </c>
      <c r="X102" s="56">
        <v>3156</v>
      </c>
      <c r="Y102" s="95">
        <v>11266</v>
      </c>
    </row>
    <row r="103" spans="1:25" s="13" customFormat="1" ht="12.75" customHeight="1">
      <c r="A103" s="24">
        <v>753</v>
      </c>
      <c r="B103" s="25"/>
      <c r="C103" s="25"/>
      <c r="D103" s="26" t="s">
        <v>136</v>
      </c>
      <c r="E103" s="26" t="s">
        <v>137</v>
      </c>
      <c r="F103" s="27"/>
      <c r="G103" s="43">
        <v>23688</v>
      </c>
      <c r="H103" s="49">
        <v>21267</v>
      </c>
      <c r="I103" s="95">
        <v>2422</v>
      </c>
      <c r="J103" s="68">
        <v>0</v>
      </c>
      <c r="K103" s="49">
        <v>0</v>
      </c>
      <c r="L103" s="49">
        <v>0</v>
      </c>
      <c r="M103" s="49">
        <v>21</v>
      </c>
      <c r="N103" s="49">
        <v>1058</v>
      </c>
      <c r="O103" s="49">
        <v>4762</v>
      </c>
      <c r="P103" s="49">
        <v>7166</v>
      </c>
      <c r="Q103" s="69">
        <v>8260</v>
      </c>
      <c r="R103" s="94">
        <v>0</v>
      </c>
      <c r="S103" s="56">
        <v>0</v>
      </c>
      <c r="T103" s="56">
        <v>0</v>
      </c>
      <c r="U103" s="56">
        <v>11</v>
      </c>
      <c r="V103" s="56">
        <v>166</v>
      </c>
      <c r="W103" s="56">
        <v>480</v>
      </c>
      <c r="X103" s="56">
        <v>671</v>
      </c>
      <c r="Y103" s="95">
        <v>1094</v>
      </c>
    </row>
    <row r="104" spans="1:25" s="13" customFormat="1" ht="12.75" customHeight="1">
      <c r="A104" s="24">
        <v>754</v>
      </c>
      <c r="B104" s="25"/>
      <c r="C104" s="25"/>
      <c r="D104" s="28" t="s">
        <v>138</v>
      </c>
      <c r="E104" s="25" t="s">
        <v>139</v>
      </c>
      <c r="F104" s="29"/>
      <c r="G104" s="43">
        <v>7486</v>
      </c>
      <c r="H104" s="49">
        <v>2584</v>
      </c>
      <c r="I104" s="95">
        <v>4901</v>
      </c>
      <c r="J104" s="68">
        <v>0</v>
      </c>
      <c r="K104" s="49">
        <v>0</v>
      </c>
      <c r="L104" s="49">
        <v>0</v>
      </c>
      <c r="M104" s="49">
        <v>8</v>
      </c>
      <c r="N104" s="49">
        <v>158</v>
      </c>
      <c r="O104" s="49">
        <v>405</v>
      </c>
      <c r="P104" s="49">
        <v>666</v>
      </c>
      <c r="Q104" s="69">
        <v>1347</v>
      </c>
      <c r="R104" s="94">
        <v>0</v>
      </c>
      <c r="S104" s="56">
        <v>0</v>
      </c>
      <c r="T104" s="56">
        <v>1</v>
      </c>
      <c r="U104" s="56">
        <v>10</v>
      </c>
      <c r="V104" s="56">
        <v>166</v>
      </c>
      <c r="W104" s="56">
        <v>432</v>
      </c>
      <c r="X104" s="56">
        <v>962</v>
      </c>
      <c r="Y104" s="95">
        <v>3330</v>
      </c>
    </row>
    <row r="105" spans="1:25" s="13" customFormat="1" ht="12.75" customHeight="1">
      <c r="A105" s="24">
        <v>755</v>
      </c>
      <c r="B105" s="25"/>
      <c r="C105" s="25"/>
      <c r="D105" s="28" t="s">
        <v>140</v>
      </c>
      <c r="E105" s="25" t="s">
        <v>141</v>
      </c>
      <c r="F105" s="29"/>
      <c r="G105" s="43">
        <v>12296</v>
      </c>
      <c r="H105" s="49">
        <v>9209</v>
      </c>
      <c r="I105" s="95">
        <v>3086</v>
      </c>
      <c r="J105" s="68">
        <v>0</v>
      </c>
      <c r="K105" s="49">
        <v>0</v>
      </c>
      <c r="L105" s="49">
        <v>1</v>
      </c>
      <c r="M105" s="49">
        <v>15</v>
      </c>
      <c r="N105" s="49">
        <v>212</v>
      </c>
      <c r="O105" s="49">
        <v>676</v>
      </c>
      <c r="P105" s="49">
        <v>2172</v>
      </c>
      <c r="Q105" s="69">
        <v>6134</v>
      </c>
      <c r="R105" s="94">
        <v>0</v>
      </c>
      <c r="S105" s="56">
        <v>0</v>
      </c>
      <c r="T105" s="56">
        <v>0</v>
      </c>
      <c r="U105" s="56">
        <v>11</v>
      </c>
      <c r="V105" s="56">
        <v>130</v>
      </c>
      <c r="W105" s="56">
        <v>309</v>
      </c>
      <c r="X105" s="56">
        <v>672</v>
      </c>
      <c r="Y105" s="95">
        <v>1964</v>
      </c>
    </row>
    <row r="106" spans="1:25" s="13" customFormat="1" ht="12.75" customHeight="1">
      <c r="A106" s="24">
        <v>760</v>
      </c>
      <c r="B106" s="25"/>
      <c r="C106" s="25"/>
      <c r="D106" s="28" t="s">
        <v>142</v>
      </c>
      <c r="E106" s="25" t="s">
        <v>143</v>
      </c>
      <c r="F106" s="29"/>
      <c r="G106" s="43">
        <v>91934</v>
      </c>
      <c r="H106" s="49">
        <v>48591</v>
      </c>
      <c r="I106" s="95">
        <v>43343</v>
      </c>
      <c r="J106" s="68">
        <v>0</v>
      </c>
      <c r="K106" s="49">
        <v>51</v>
      </c>
      <c r="L106" s="49">
        <v>205</v>
      </c>
      <c r="M106" s="49">
        <v>866</v>
      </c>
      <c r="N106" s="49">
        <v>3300</v>
      </c>
      <c r="O106" s="49">
        <v>5495</v>
      </c>
      <c r="P106" s="49">
        <v>10312</v>
      </c>
      <c r="Q106" s="69">
        <v>28363</v>
      </c>
      <c r="R106" s="94">
        <v>0</v>
      </c>
      <c r="S106" s="56">
        <v>40</v>
      </c>
      <c r="T106" s="56">
        <v>99</v>
      </c>
      <c r="U106" s="56">
        <v>526</v>
      </c>
      <c r="V106" s="56">
        <v>2025</v>
      </c>
      <c r="W106" s="56">
        <v>3490</v>
      </c>
      <c r="X106" s="56">
        <v>7755</v>
      </c>
      <c r="Y106" s="95">
        <v>29409</v>
      </c>
    </row>
    <row r="107" spans="1:25" s="13" customFormat="1" ht="12.75" customHeight="1">
      <c r="A107" s="24">
        <v>761</v>
      </c>
      <c r="B107" s="25"/>
      <c r="C107" s="25"/>
      <c r="D107" s="28"/>
      <c r="E107" s="25" t="s">
        <v>17</v>
      </c>
      <c r="F107" s="29" t="s">
        <v>144</v>
      </c>
      <c r="G107" s="43">
        <v>5296</v>
      </c>
      <c r="H107" s="49">
        <v>3051</v>
      </c>
      <c r="I107" s="95">
        <v>2245</v>
      </c>
      <c r="J107" s="68">
        <v>0</v>
      </c>
      <c r="K107" s="49">
        <v>5</v>
      </c>
      <c r="L107" s="49">
        <v>34</v>
      </c>
      <c r="M107" s="49">
        <v>309</v>
      </c>
      <c r="N107" s="49">
        <v>647</v>
      </c>
      <c r="O107" s="49">
        <v>510</v>
      </c>
      <c r="P107" s="49">
        <v>564</v>
      </c>
      <c r="Q107" s="69">
        <v>982</v>
      </c>
      <c r="R107" s="94">
        <v>0</v>
      </c>
      <c r="S107" s="56">
        <v>4</v>
      </c>
      <c r="T107" s="56">
        <v>13</v>
      </c>
      <c r="U107" s="56">
        <v>174</v>
      </c>
      <c r="V107" s="56">
        <v>442</v>
      </c>
      <c r="W107" s="56">
        <v>247</v>
      </c>
      <c r="X107" s="56">
        <v>370</v>
      </c>
      <c r="Y107" s="95">
        <v>995</v>
      </c>
    </row>
    <row r="108" spans="1:25" s="13" customFormat="1" ht="12.75" customHeight="1">
      <c r="A108" s="24">
        <v>762</v>
      </c>
      <c r="B108" s="25"/>
      <c r="C108" s="25"/>
      <c r="D108" s="28"/>
      <c r="E108" s="25" t="s">
        <v>19</v>
      </c>
      <c r="F108" s="29" t="s">
        <v>145</v>
      </c>
      <c r="G108" s="43">
        <v>53052</v>
      </c>
      <c r="H108" s="49">
        <v>28396</v>
      </c>
      <c r="I108" s="95">
        <v>24656</v>
      </c>
      <c r="J108" s="68">
        <v>0</v>
      </c>
      <c r="K108" s="49">
        <v>47</v>
      </c>
      <c r="L108" s="49">
        <v>162</v>
      </c>
      <c r="M108" s="49">
        <v>538</v>
      </c>
      <c r="N108" s="49">
        <v>2125</v>
      </c>
      <c r="O108" s="49">
        <v>3297</v>
      </c>
      <c r="P108" s="49">
        <v>6003</v>
      </c>
      <c r="Q108" s="69">
        <v>16223</v>
      </c>
      <c r="R108" s="94">
        <v>0</v>
      </c>
      <c r="S108" s="56">
        <v>36</v>
      </c>
      <c r="T108" s="56">
        <v>82</v>
      </c>
      <c r="U108" s="56">
        <v>342</v>
      </c>
      <c r="V108" s="56">
        <v>1253</v>
      </c>
      <c r="W108" s="56">
        <v>1953</v>
      </c>
      <c r="X108" s="56">
        <v>4119</v>
      </c>
      <c r="Y108" s="95">
        <v>16872</v>
      </c>
    </row>
    <row r="109" spans="1:25" s="13" customFormat="1" ht="12.75" customHeight="1">
      <c r="A109" s="24">
        <v>763</v>
      </c>
      <c r="B109" s="25"/>
      <c r="C109" s="25"/>
      <c r="D109" s="28"/>
      <c r="E109" s="25" t="s">
        <v>21</v>
      </c>
      <c r="F109" s="29" t="s">
        <v>146</v>
      </c>
      <c r="G109" s="43">
        <v>33586</v>
      </c>
      <c r="H109" s="49">
        <v>17144</v>
      </c>
      <c r="I109" s="95">
        <v>16441</v>
      </c>
      <c r="J109" s="68">
        <v>0</v>
      </c>
      <c r="K109" s="49">
        <v>0</v>
      </c>
      <c r="L109" s="49">
        <v>9</v>
      </c>
      <c r="M109" s="49">
        <v>18</v>
      </c>
      <c r="N109" s="49">
        <v>528</v>
      </c>
      <c r="O109" s="49">
        <v>1688</v>
      </c>
      <c r="P109" s="49">
        <v>3744</v>
      </c>
      <c r="Q109" s="69">
        <v>11157</v>
      </c>
      <c r="R109" s="94">
        <v>0</v>
      </c>
      <c r="S109" s="56">
        <v>0</v>
      </c>
      <c r="T109" s="56">
        <v>3</v>
      </c>
      <c r="U109" s="56">
        <v>10</v>
      </c>
      <c r="V109" s="56">
        <v>330</v>
      </c>
      <c r="W109" s="56">
        <v>1290</v>
      </c>
      <c r="X109" s="56">
        <v>3266</v>
      </c>
      <c r="Y109" s="95">
        <v>11542</v>
      </c>
    </row>
    <row r="110" spans="1:25" s="13" customFormat="1" ht="12.75" customHeight="1">
      <c r="A110" s="24">
        <v>770</v>
      </c>
      <c r="B110" s="25"/>
      <c r="C110" s="25"/>
      <c r="D110" s="28" t="s">
        <v>147</v>
      </c>
      <c r="E110" s="25" t="s">
        <v>148</v>
      </c>
      <c r="F110" s="29"/>
      <c r="G110" s="43">
        <v>69864</v>
      </c>
      <c r="H110" s="49">
        <v>37892</v>
      </c>
      <c r="I110" s="95">
        <v>31972</v>
      </c>
      <c r="J110" s="68">
        <v>5</v>
      </c>
      <c r="K110" s="49">
        <v>383</v>
      </c>
      <c r="L110" s="49">
        <v>668</v>
      </c>
      <c r="M110" s="49">
        <v>1274</v>
      </c>
      <c r="N110" s="49">
        <v>2568</v>
      </c>
      <c r="O110" s="49">
        <v>3564</v>
      </c>
      <c r="P110" s="49">
        <v>7295</v>
      </c>
      <c r="Q110" s="69">
        <v>22135</v>
      </c>
      <c r="R110" s="94">
        <v>5</v>
      </c>
      <c r="S110" s="56">
        <v>369</v>
      </c>
      <c r="T110" s="56">
        <v>505</v>
      </c>
      <c r="U110" s="56">
        <v>757</v>
      </c>
      <c r="V110" s="56">
        <v>1997</v>
      </c>
      <c r="W110" s="56">
        <v>2759</v>
      </c>
      <c r="X110" s="56">
        <v>5070</v>
      </c>
      <c r="Y110" s="95">
        <v>20510</v>
      </c>
    </row>
    <row r="111" spans="1:25" s="13" customFormat="1" ht="12.75" customHeight="1">
      <c r="A111" s="24">
        <v>780</v>
      </c>
      <c r="B111" s="25"/>
      <c r="C111" s="25"/>
      <c r="D111" s="28" t="s">
        <v>149</v>
      </c>
      <c r="E111" s="25" t="s">
        <v>150</v>
      </c>
      <c r="F111" s="29"/>
      <c r="G111" s="43">
        <v>113275</v>
      </c>
      <c r="H111" s="49">
        <v>57610</v>
      </c>
      <c r="I111" s="95">
        <v>55665</v>
      </c>
      <c r="J111" s="68">
        <v>4</v>
      </c>
      <c r="K111" s="49">
        <v>283</v>
      </c>
      <c r="L111" s="49">
        <v>438</v>
      </c>
      <c r="M111" s="49">
        <v>1301</v>
      </c>
      <c r="N111" s="49">
        <v>4295</v>
      </c>
      <c r="O111" s="49">
        <v>9148</v>
      </c>
      <c r="P111" s="49">
        <v>14459</v>
      </c>
      <c r="Q111" s="69">
        <v>27683</v>
      </c>
      <c r="R111" s="94">
        <v>5</v>
      </c>
      <c r="S111" s="56">
        <v>231</v>
      </c>
      <c r="T111" s="56">
        <v>338</v>
      </c>
      <c r="U111" s="56">
        <v>883</v>
      </c>
      <c r="V111" s="56">
        <v>3449</v>
      </c>
      <c r="W111" s="56">
        <v>6417</v>
      </c>
      <c r="X111" s="56">
        <v>10788</v>
      </c>
      <c r="Y111" s="95">
        <v>33553</v>
      </c>
    </row>
    <row r="112" spans="1:25" s="13" customFormat="1" ht="12.75" customHeight="1">
      <c r="A112" s="24">
        <v>790</v>
      </c>
      <c r="B112" s="25"/>
      <c r="C112" s="25" t="s">
        <v>80</v>
      </c>
      <c r="D112" s="28" t="s">
        <v>151</v>
      </c>
      <c r="E112" s="25"/>
      <c r="F112" s="29"/>
      <c r="G112" s="43">
        <v>50780</v>
      </c>
      <c r="H112" s="49">
        <v>25800</v>
      </c>
      <c r="I112" s="95">
        <v>24979</v>
      </c>
      <c r="J112" s="68">
        <v>1</v>
      </c>
      <c r="K112" s="49">
        <v>10</v>
      </c>
      <c r="L112" s="49">
        <v>61</v>
      </c>
      <c r="M112" s="49">
        <v>145</v>
      </c>
      <c r="N112" s="49">
        <v>693</v>
      </c>
      <c r="O112" s="49">
        <v>1485</v>
      </c>
      <c r="P112" s="49">
        <v>3644</v>
      </c>
      <c r="Q112" s="69">
        <v>19761</v>
      </c>
      <c r="R112" s="94">
        <v>0</v>
      </c>
      <c r="S112" s="56">
        <v>8</v>
      </c>
      <c r="T112" s="56">
        <v>45</v>
      </c>
      <c r="U112" s="56">
        <v>96</v>
      </c>
      <c r="V112" s="56">
        <v>537</v>
      </c>
      <c r="W112" s="56">
        <v>1009</v>
      </c>
      <c r="X112" s="56">
        <v>2374</v>
      </c>
      <c r="Y112" s="95">
        <v>20911</v>
      </c>
    </row>
    <row r="113" spans="1:25" s="13" customFormat="1" ht="12.75" customHeight="1">
      <c r="A113" s="24">
        <v>800</v>
      </c>
      <c r="B113" s="25"/>
      <c r="C113" s="25" t="s">
        <v>85</v>
      </c>
      <c r="D113" s="28" t="s">
        <v>152</v>
      </c>
      <c r="E113" s="25"/>
      <c r="F113" s="29"/>
      <c r="G113" s="43">
        <v>160989</v>
      </c>
      <c r="H113" s="49">
        <v>69390</v>
      </c>
      <c r="I113" s="95">
        <v>91599</v>
      </c>
      <c r="J113" s="68">
        <v>2</v>
      </c>
      <c r="K113" s="49">
        <v>30</v>
      </c>
      <c r="L113" s="49">
        <v>33</v>
      </c>
      <c r="M113" s="49">
        <v>393</v>
      </c>
      <c r="N113" s="49">
        <v>2993</v>
      </c>
      <c r="O113" s="49">
        <v>7095</v>
      </c>
      <c r="P113" s="49">
        <v>14551</v>
      </c>
      <c r="Q113" s="69">
        <v>44292</v>
      </c>
      <c r="R113" s="94">
        <v>0</v>
      </c>
      <c r="S113" s="56">
        <v>30</v>
      </c>
      <c r="T113" s="56">
        <v>45</v>
      </c>
      <c r="U113" s="56">
        <v>360</v>
      </c>
      <c r="V113" s="56">
        <v>1606</v>
      </c>
      <c r="W113" s="56">
        <v>4673</v>
      </c>
      <c r="X113" s="56">
        <v>12658</v>
      </c>
      <c r="Y113" s="95">
        <v>72228</v>
      </c>
    </row>
    <row r="114" spans="1:25" s="13" customFormat="1" ht="12.75" customHeight="1">
      <c r="A114" s="24">
        <v>810</v>
      </c>
      <c r="B114" s="25"/>
      <c r="C114" s="25" t="s">
        <v>87</v>
      </c>
      <c r="D114" s="28" t="s">
        <v>153</v>
      </c>
      <c r="E114" s="25"/>
      <c r="F114" s="29"/>
      <c r="G114" s="43">
        <v>52932</v>
      </c>
      <c r="H114" s="49">
        <v>22445</v>
      </c>
      <c r="I114" s="95">
        <v>30487</v>
      </c>
      <c r="J114" s="68">
        <v>56</v>
      </c>
      <c r="K114" s="49">
        <v>971</v>
      </c>
      <c r="L114" s="49">
        <v>318</v>
      </c>
      <c r="M114" s="49">
        <v>609</v>
      </c>
      <c r="N114" s="49">
        <v>1938</v>
      </c>
      <c r="O114" s="49">
        <v>2424</v>
      </c>
      <c r="P114" s="49">
        <v>3530</v>
      </c>
      <c r="Q114" s="69">
        <v>12599</v>
      </c>
      <c r="R114" s="94">
        <v>37</v>
      </c>
      <c r="S114" s="56">
        <v>745</v>
      </c>
      <c r="T114" s="56">
        <v>302</v>
      </c>
      <c r="U114" s="56">
        <v>564</v>
      </c>
      <c r="V114" s="56">
        <v>1425</v>
      </c>
      <c r="W114" s="56">
        <v>1804</v>
      </c>
      <c r="X114" s="56">
        <v>3009</v>
      </c>
      <c r="Y114" s="95">
        <v>22601</v>
      </c>
    </row>
    <row r="115" spans="1:25" s="13" customFormat="1" ht="12.75" customHeight="1">
      <c r="A115" s="24">
        <v>811</v>
      </c>
      <c r="B115" s="25"/>
      <c r="C115" s="25"/>
      <c r="D115" s="26" t="s">
        <v>13</v>
      </c>
      <c r="E115" s="26" t="s">
        <v>154</v>
      </c>
      <c r="F115" s="27"/>
      <c r="G115" s="43">
        <v>529</v>
      </c>
      <c r="H115" s="49">
        <v>257</v>
      </c>
      <c r="I115" s="95">
        <v>272</v>
      </c>
      <c r="J115" s="68">
        <v>1</v>
      </c>
      <c r="K115" s="49">
        <v>143</v>
      </c>
      <c r="L115" s="49">
        <v>41</v>
      </c>
      <c r="M115" s="49">
        <v>34</v>
      </c>
      <c r="N115" s="49">
        <v>21</v>
      </c>
      <c r="O115" s="49">
        <v>11</v>
      </c>
      <c r="P115" s="49">
        <v>5</v>
      </c>
      <c r="Q115" s="69">
        <v>1</v>
      </c>
      <c r="R115" s="94">
        <v>1</v>
      </c>
      <c r="S115" s="56">
        <v>142</v>
      </c>
      <c r="T115" s="56">
        <v>47</v>
      </c>
      <c r="U115" s="56">
        <v>48</v>
      </c>
      <c r="V115" s="56">
        <v>22</v>
      </c>
      <c r="W115" s="56">
        <v>8</v>
      </c>
      <c r="X115" s="56">
        <v>3</v>
      </c>
      <c r="Y115" s="95">
        <v>1</v>
      </c>
    </row>
    <row r="116" spans="1:25" s="13" customFormat="1" ht="12.75" customHeight="1">
      <c r="A116" s="24">
        <v>812</v>
      </c>
      <c r="B116" s="25"/>
      <c r="C116" s="25"/>
      <c r="D116" s="28" t="s">
        <v>15</v>
      </c>
      <c r="E116" s="25" t="s">
        <v>155</v>
      </c>
      <c r="F116" s="29"/>
      <c r="G116" s="43">
        <v>201</v>
      </c>
      <c r="H116" s="49">
        <v>88</v>
      </c>
      <c r="I116" s="95">
        <v>113</v>
      </c>
      <c r="J116" s="68">
        <v>0</v>
      </c>
      <c r="K116" s="49">
        <v>9</v>
      </c>
      <c r="L116" s="49">
        <v>10</v>
      </c>
      <c r="M116" s="49">
        <v>21</v>
      </c>
      <c r="N116" s="49">
        <v>28</v>
      </c>
      <c r="O116" s="49">
        <v>12</v>
      </c>
      <c r="P116" s="49">
        <v>6</v>
      </c>
      <c r="Q116" s="69">
        <v>2</v>
      </c>
      <c r="R116" s="94">
        <v>0</v>
      </c>
      <c r="S116" s="56">
        <v>9</v>
      </c>
      <c r="T116" s="56">
        <v>12</v>
      </c>
      <c r="U116" s="56">
        <v>21</v>
      </c>
      <c r="V116" s="56">
        <v>36</v>
      </c>
      <c r="W116" s="56">
        <v>21</v>
      </c>
      <c r="X116" s="56">
        <v>9</v>
      </c>
      <c r="Y116" s="95">
        <v>4</v>
      </c>
    </row>
    <row r="117" spans="1:25" s="13" customFormat="1" ht="12.75" customHeight="1">
      <c r="A117" s="24">
        <v>813</v>
      </c>
      <c r="B117" s="25"/>
      <c r="C117" s="25"/>
      <c r="D117" s="28" t="s">
        <v>29</v>
      </c>
      <c r="E117" s="25" t="s">
        <v>156</v>
      </c>
      <c r="F117" s="29"/>
      <c r="G117" s="43">
        <v>6864</v>
      </c>
      <c r="H117" s="49">
        <v>2885</v>
      </c>
      <c r="I117" s="95">
        <v>3979</v>
      </c>
      <c r="J117" s="68">
        <v>0</v>
      </c>
      <c r="K117" s="49">
        <v>4</v>
      </c>
      <c r="L117" s="49">
        <v>14</v>
      </c>
      <c r="M117" s="49">
        <v>69</v>
      </c>
      <c r="N117" s="49">
        <v>114</v>
      </c>
      <c r="O117" s="49">
        <v>138</v>
      </c>
      <c r="P117" s="49">
        <v>295</v>
      </c>
      <c r="Q117" s="69">
        <v>2252</v>
      </c>
      <c r="R117" s="94">
        <v>0</v>
      </c>
      <c r="S117" s="56">
        <v>3</v>
      </c>
      <c r="T117" s="56">
        <v>12</v>
      </c>
      <c r="U117" s="56">
        <v>54</v>
      </c>
      <c r="V117" s="56">
        <v>118</v>
      </c>
      <c r="W117" s="56">
        <v>139</v>
      </c>
      <c r="X117" s="56">
        <v>292</v>
      </c>
      <c r="Y117" s="95">
        <v>3360</v>
      </c>
    </row>
    <row r="118" spans="1:25" s="13" customFormat="1" ht="12.75" customHeight="1">
      <c r="A118" s="24">
        <v>814</v>
      </c>
      <c r="B118" s="25"/>
      <c r="C118" s="25"/>
      <c r="D118" s="28" t="s">
        <v>31</v>
      </c>
      <c r="E118" s="25" t="s">
        <v>157</v>
      </c>
      <c r="F118" s="29"/>
      <c r="G118" s="43">
        <v>45338</v>
      </c>
      <c r="H118" s="49">
        <v>19216</v>
      </c>
      <c r="I118" s="95">
        <v>26122</v>
      </c>
      <c r="J118" s="68">
        <v>54</v>
      </c>
      <c r="K118" s="49">
        <v>815</v>
      </c>
      <c r="L118" s="49">
        <v>253</v>
      </c>
      <c r="M118" s="49">
        <v>486</v>
      </c>
      <c r="N118" s="49">
        <v>1775</v>
      </c>
      <c r="O118" s="49">
        <v>2264</v>
      </c>
      <c r="P118" s="49">
        <v>3224</v>
      </c>
      <c r="Q118" s="69">
        <v>10344</v>
      </c>
      <c r="R118" s="94">
        <v>35</v>
      </c>
      <c r="S118" s="56">
        <v>591</v>
      </c>
      <c r="T118" s="56">
        <v>230</v>
      </c>
      <c r="U118" s="56">
        <v>440</v>
      </c>
      <c r="V118" s="56">
        <v>1248</v>
      </c>
      <c r="W118" s="56">
        <v>1636</v>
      </c>
      <c r="X118" s="56">
        <v>2705</v>
      </c>
      <c r="Y118" s="95">
        <v>19236</v>
      </c>
    </row>
    <row r="119" spans="1:25" s="13" customFormat="1" ht="12.75" customHeight="1">
      <c r="A119" s="24">
        <v>820</v>
      </c>
      <c r="B119" s="25"/>
      <c r="C119" s="25" t="s">
        <v>93</v>
      </c>
      <c r="D119" s="28" t="s">
        <v>158</v>
      </c>
      <c r="E119" s="25"/>
      <c r="F119" s="29"/>
      <c r="G119" s="43">
        <v>90400</v>
      </c>
      <c r="H119" s="49">
        <v>68594</v>
      </c>
      <c r="I119" s="95">
        <v>21806</v>
      </c>
      <c r="J119" s="68">
        <v>0</v>
      </c>
      <c r="K119" s="49">
        <v>8</v>
      </c>
      <c r="L119" s="49">
        <v>38</v>
      </c>
      <c r="M119" s="49">
        <v>5754</v>
      </c>
      <c r="N119" s="49">
        <v>26908</v>
      </c>
      <c r="O119" s="49">
        <v>17157</v>
      </c>
      <c r="P119" s="49">
        <v>11846</v>
      </c>
      <c r="Q119" s="69">
        <v>6882</v>
      </c>
      <c r="R119" s="94">
        <v>0</v>
      </c>
      <c r="S119" s="56">
        <v>0</v>
      </c>
      <c r="T119" s="56">
        <v>6</v>
      </c>
      <c r="U119" s="56">
        <v>1292</v>
      </c>
      <c r="V119" s="56">
        <v>5822</v>
      </c>
      <c r="W119" s="56">
        <v>4815</v>
      </c>
      <c r="X119" s="56">
        <v>3944</v>
      </c>
      <c r="Y119" s="95">
        <v>5927</v>
      </c>
    </row>
    <row r="120" spans="1:25" s="13" customFormat="1" ht="12.75" customHeight="1">
      <c r="A120" s="24">
        <v>830</v>
      </c>
      <c r="B120" s="31"/>
      <c r="C120" s="31"/>
      <c r="D120" s="28" t="s">
        <v>13</v>
      </c>
      <c r="E120" s="25" t="s">
        <v>159</v>
      </c>
      <c r="F120" s="32"/>
      <c r="G120" s="44">
        <v>0</v>
      </c>
      <c r="H120" s="51">
        <v>0</v>
      </c>
      <c r="I120" s="97">
        <v>0</v>
      </c>
      <c r="J120" s="68">
        <v>0</v>
      </c>
      <c r="K120" s="51">
        <v>0</v>
      </c>
      <c r="L120" s="51">
        <v>0</v>
      </c>
      <c r="M120" s="51">
        <v>0</v>
      </c>
      <c r="N120" s="51">
        <v>0</v>
      </c>
      <c r="O120" s="51">
        <v>0</v>
      </c>
      <c r="P120" s="51">
        <v>0</v>
      </c>
      <c r="Q120" s="71">
        <v>0</v>
      </c>
      <c r="R120" s="94">
        <v>0</v>
      </c>
      <c r="S120" s="58">
        <v>0</v>
      </c>
      <c r="T120" s="58">
        <v>0</v>
      </c>
      <c r="U120" s="58">
        <v>0</v>
      </c>
      <c r="V120" s="58">
        <v>0</v>
      </c>
      <c r="W120" s="58">
        <v>0</v>
      </c>
      <c r="X120" s="58">
        <v>0</v>
      </c>
      <c r="Y120" s="97">
        <v>0</v>
      </c>
    </row>
    <row r="121" spans="1:25" s="13" customFormat="1" ht="12.75" customHeight="1">
      <c r="A121" s="24">
        <v>831</v>
      </c>
      <c r="B121" s="31"/>
      <c r="C121" s="31"/>
      <c r="D121" s="28"/>
      <c r="E121" s="25" t="s">
        <v>17</v>
      </c>
      <c r="F121" s="32" t="s">
        <v>160</v>
      </c>
      <c r="G121" s="44">
        <v>0</v>
      </c>
      <c r="H121" s="51">
        <v>0</v>
      </c>
      <c r="I121" s="97">
        <v>0</v>
      </c>
      <c r="J121" s="68">
        <v>0</v>
      </c>
      <c r="K121" s="51">
        <v>0</v>
      </c>
      <c r="L121" s="51">
        <v>0</v>
      </c>
      <c r="M121" s="51">
        <v>0</v>
      </c>
      <c r="N121" s="51">
        <v>0</v>
      </c>
      <c r="O121" s="51">
        <v>0</v>
      </c>
      <c r="P121" s="51">
        <v>0</v>
      </c>
      <c r="Q121" s="71">
        <v>0</v>
      </c>
      <c r="R121" s="94">
        <v>0</v>
      </c>
      <c r="S121" s="58">
        <v>0</v>
      </c>
      <c r="T121" s="58">
        <v>0</v>
      </c>
      <c r="U121" s="58">
        <v>0</v>
      </c>
      <c r="V121" s="58">
        <v>0</v>
      </c>
      <c r="W121" s="58">
        <v>0</v>
      </c>
      <c r="X121" s="58">
        <v>0</v>
      </c>
      <c r="Y121" s="97">
        <v>0</v>
      </c>
    </row>
    <row r="122" spans="1:25" s="13" customFormat="1" ht="12.75" customHeight="1">
      <c r="A122" s="24">
        <v>832</v>
      </c>
      <c r="B122" s="31"/>
      <c r="C122" s="31"/>
      <c r="D122" s="28"/>
      <c r="E122" s="25" t="s">
        <v>19</v>
      </c>
      <c r="F122" s="32" t="s">
        <v>161</v>
      </c>
      <c r="G122" s="44">
        <v>0</v>
      </c>
      <c r="H122" s="51">
        <v>0</v>
      </c>
      <c r="I122" s="97">
        <v>0</v>
      </c>
      <c r="J122" s="68">
        <v>0</v>
      </c>
      <c r="K122" s="51">
        <v>0</v>
      </c>
      <c r="L122" s="51">
        <v>0</v>
      </c>
      <c r="M122" s="51">
        <v>0</v>
      </c>
      <c r="N122" s="51">
        <v>0</v>
      </c>
      <c r="O122" s="51">
        <v>0</v>
      </c>
      <c r="P122" s="51">
        <v>0</v>
      </c>
      <c r="Q122" s="71">
        <v>0</v>
      </c>
      <c r="R122" s="94">
        <v>0</v>
      </c>
      <c r="S122" s="58">
        <v>0</v>
      </c>
      <c r="T122" s="58">
        <v>0</v>
      </c>
      <c r="U122" s="58">
        <v>0</v>
      </c>
      <c r="V122" s="58">
        <v>0</v>
      </c>
      <c r="W122" s="58">
        <v>0</v>
      </c>
      <c r="X122" s="58">
        <v>0</v>
      </c>
      <c r="Y122" s="97">
        <v>0</v>
      </c>
    </row>
    <row r="123" spans="1:25" s="13" customFormat="1" ht="12.75" customHeight="1">
      <c r="A123" s="24">
        <v>840</v>
      </c>
      <c r="B123" s="25"/>
      <c r="C123" s="25"/>
      <c r="D123" s="26" t="s">
        <v>15</v>
      </c>
      <c r="E123" s="26" t="s">
        <v>162</v>
      </c>
      <c r="F123" s="27"/>
      <c r="G123" s="43">
        <v>476</v>
      </c>
      <c r="H123" s="49">
        <v>160</v>
      </c>
      <c r="I123" s="95">
        <v>316</v>
      </c>
      <c r="J123" s="68">
        <v>0</v>
      </c>
      <c r="K123" s="49">
        <v>0</v>
      </c>
      <c r="L123" s="49">
        <v>0</v>
      </c>
      <c r="M123" s="49">
        <v>0</v>
      </c>
      <c r="N123" s="49">
        <v>20</v>
      </c>
      <c r="O123" s="49">
        <v>23</v>
      </c>
      <c r="P123" s="49">
        <v>28</v>
      </c>
      <c r="Q123" s="69">
        <v>89</v>
      </c>
      <c r="R123" s="94">
        <v>0</v>
      </c>
      <c r="S123" s="56">
        <v>0</v>
      </c>
      <c r="T123" s="56">
        <v>0</v>
      </c>
      <c r="U123" s="56">
        <v>1</v>
      </c>
      <c r="V123" s="56">
        <v>13</v>
      </c>
      <c r="W123" s="56">
        <v>14</v>
      </c>
      <c r="X123" s="56">
        <v>39</v>
      </c>
      <c r="Y123" s="95">
        <v>250</v>
      </c>
    </row>
    <row r="124" spans="1:25" s="13" customFormat="1" ht="12.75" customHeight="1">
      <c r="A124" s="24">
        <v>850</v>
      </c>
      <c r="B124" s="25"/>
      <c r="C124" s="25"/>
      <c r="D124" s="26" t="s">
        <v>29</v>
      </c>
      <c r="E124" s="26" t="s">
        <v>163</v>
      </c>
      <c r="F124" s="27"/>
      <c r="G124" s="43">
        <v>2585</v>
      </c>
      <c r="H124" s="49">
        <v>1187</v>
      </c>
      <c r="I124" s="95">
        <v>1399</v>
      </c>
      <c r="J124" s="68">
        <v>0</v>
      </c>
      <c r="K124" s="49">
        <v>0</v>
      </c>
      <c r="L124" s="49">
        <v>0</v>
      </c>
      <c r="M124" s="49">
        <v>16</v>
      </c>
      <c r="N124" s="49">
        <v>203</v>
      </c>
      <c r="O124" s="49">
        <v>233</v>
      </c>
      <c r="P124" s="49">
        <v>276</v>
      </c>
      <c r="Q124" s="69">
        <v>458</v>
      </c>
      <c r="R124" s="94">
        <v>0</v>
      </c>
      <c r="S124" s="56">
        <v>0</v>
      </c>
      <c r="T124" s="56">
        <v>0</v>
      </c>
      <c r="U124" s="56">
        <v>7</v>
      </c>
      <c r="V124" s="56">
        <v>79</v>
      </c>
      <c r="W124" s="56">
        <v>121</v>
      </c>
      <c r="X124" s="56">
        <v>229</v>
      </c>
      <c r="Y124" s="95">
        <v>962</v>
      </c>
    </row>
    <row r="125" spans="1:25" s="13" customFormat="1" ht="12.75" customHeight="1">
      <c r="A125" s="24">
        <v>860</v>
      </c>
      <c r="B125" s="25"/>
      <c r="C125" s="25"/>
      <c r="D125" s="28" t="s">
        <v>31</v>
      </c>
      <c r="E125" s="25" t="s">
        <v>164</v>
      </c>
      <c r="F125" s="29"/>
      <c r="G125" s="43">
        <v>60375</v>
      </c>
      <c r="H125" s="49">
        <v>47626</v>
      </c>
      <c r="I125" s="95">
        <v>12749</v>
      </c>
      <c r="J125" s="68">
        <v>0</v>
      </c>
      <c r="K125" s="49">
        <v>0</v>
      </c>
      <c r="L125" s="49">
        <v>0</v>
      </c>
      <c r="M125" s="49">
        <v>1680</v>
      </c>
      <c r="N125" s="49">
        <v>16924</v>
      </c>
      <c r="O125" s="49">
        <v>14619</v>
      </c>
      <c r="P125" s="49">
        <v>10114</v>
      </c>
      <c r="Q125" s="69">
        <v>4289</v>
      </c>
      <c r="R125" s="94">
        <v>0</v>
      </c>
      <c r="S125" s="56">
        <v>0</v>
      </c>
      <c r="T125" s="56">
        <v>0</v>
      </c>
      <c r="U125" s="56">
        <v>370</v>
      </c>
      <c r="V125" s="56">
        <v>3701</v>
      </c>
      <c r="W125" s="56">
        <v>3755</v>
      </c>
      <c r="X125" s="56">
        <v>2887</v>
      </c>
      <c r="Y125" s="95">
        <v>2037</v>
      </c>
    </row>
    <row r="126" spans="1:25" s="13" customFormat="1" ht="12.75" customHeight="1">
      <c r="A126" s="24">
        <v>870</v>
      </c>
      <c r="B126" s="25"/>
      <c r="C126" s="25"/>
      <c r="D126" s="28" t="s">
        <v>33</v>
      </c>
      <c r="E126" s="25" t="s">
        <v>165</v>
      </c>
      <c r="F126" s="29"/>
      <c r="G126" s="43">
        <v>25997</v>
      </c>
      <c r="H126" s="49">
        <v>19099</v>
      </c>
      <c r="I126" s="95">
        <v>6897</v>
      </c>
      <c r="J126" s="68">
        <v>0</v>
      </c>
      <c r="K126" s="49">
        <v>8</v>
      </c>
      <c r="L126" s="49">
        <v>25</v>
      </c>
      <c r="M126" s="49">
        <v>4019</v>
      </c>
      <c r="N126" s="49">
        <v>9662</v>
      </c>
      <c r="O126" s="49">
        <v>2201</v>
      </c>
      <c r="P126" s="49">
        <v>1299</v>
      </c>
      <c r="Q126" s="69">
        <v>1885</v>
      </c>
      <c r="R126" s="94">
        <v>0</v>
      </c>
      <c r="S126" s="56">
        <v>0</v>
      </c>
      <c r="T126" s="56">
        <v>0</v>
      </c>
      <c r="U126" s="56">
        <v>879</v>
      </c>
      <c r="V126" s="56">
        <v>1958</v>
      </c>
      <c r="W126" s="56">
        <v>860</v>
      </c>
      <c r="X126" s="56">
        <v>706</v>
      </c>
      <c r="Y126" s="95">
        <v>2494</v>
      </c>
    </row>
    <row r="127" spans="1:25" s="13" customFormat="1" ht="12.75" customHeight="1">
      <c r="A127" s="24">
        <v>871</v>
      </c>
      <c r="B127" s="25"/>
      <c r="C127" s="25"/>
      <c r="D127" s="28"/>
      <c r="E127" s="25" t="s">
        <v>17</v>
      </c>
      <c r="F127" s="29" t="s">
        <v>166</v>
      </c>
      <c r="G127" s="43">
        <v>14859</v>
      </c>
      <c r="H127" s="49">
        <v>11654</v>
      </c>
      <c r="I127" s="95">
        <v>3205</v>
      </c>
      <c r="J127" s="68">
        <v>0</v>
      </c>
      <c r="K127" s="49">
        <v>8</v>
      </c>
      <c r="L127" s="49">
        <v>25</v>
      </c>
      <c r="M127" s="49">
        <v>2622</v>
      </c>
      <c r="N127" s="49">
        <v>5912</v>
      </c>
      <c r="O127" s="49">
        <v>1309</v>
      </c>
      <c r="P127" s="49">
        <v>849</v>
      </c>
      <c r="Q127" s="69">
        <v>929</v>
      </c>
      <c r="R127" s="94">
        <v>0</v>
      </c>
      <c r="S127" s="56">
        <v>0</v>
      </c>
      <c r="T127" s="56">
        <v>0</v>
      </c>
      <c r="U127" s="56">
        <v>487</v>
      </c>
      <c r="V127" s="56">
        <v>988</v>
      </c>
      <c r="W127" s="56">
        <v>401</v>
      </c>
      <c r="X127" s="56">
        <v>358</v>
      </c>
      <c r="Y127" s="95">
        <v>970</v>
      </c>
    </row>
    <row r="128" spans="1:25" s="13" customFormat="1" ht="12">
      <c r="A128" s="24">
        <v>872</v>
      </c>
      <c r="B128" s="25"/>
      <c r="C128" s="25"/>
      <c r="D128" s="28"/>
      <c r="E128" s="25" t="s">
        <v>19</v>
      </c>
      <c r="F128" s="29" t="s">
        <v>167</v>
      </c>
      <c r="G128" s="43">
        <v>1001</v>
      </c>
      <c r="H128" s="49">
        <v>842</v>
      </c>
      <c r="I128" s="95">
        <v>159</v>
      </c>
      <c r="J128" s="68">
        <v>0</v>
      </c>
      <c r="K128" s="49">
        <v>0</v>
      </c>
      <c r="L128" s="49">
        <v>0</v>
      </c>
      <c r="M128" s="49">
        <v>148</v>
      </c>
      <c r="N128" s="49">
        <v>483</v>
      </c>
      <c r="O128" s="49">
        <v>111</v>
      </c>
      <c r="P128" s="49">
        <v>68</v>
      </c>
      <c r="Q128" s="69">
        <v>32</v>
      </c>
      <c r="R128" s="94">
        <v>0</v>
      </c>
      <c r="S128" s="56">
        <v>0</v>
      </c>
      <c r="T128" s="56">
        <v>0</v>
      </c>
      <c r="U128" s="56">
        <v>29</v>
      </c>
      <c r="V128" s="56">
        <v>66</v>
      </c>
      <c r="W128" s="56">
        <v>21</v>
      </c>
      <c r="X128" s="56">
        <v>18</v>
      </c>
      <c r="Y128" s="95">
        <v>25</v>
      </c>
    </row>
    <row r="129" spans="1:25" s="13" customFormat="1" ht="12.75" customHeight="1">
      <c r="A129" s="24">
        <v>873</v>
      </c>
      <c r="B129" s="31"/>
      <c r="C129" s="25"/>
      <c r="D129" s="28"/>
      <c r="E129" s="25" t="s">
        <v>21</v>
      </c>
      <c r="F129" s="29" t="s">
        <v>168</v>
      </c>
      <c r="G129" s="43">
        <v>816</v>
      </c>
      <c r="H129" s="51">
        <v>620</v>
      </c>
      <c r="I129" s="97">
        <v>196</v>
      </c>
      <c r="J129" s="68">
        <v>0</v>
      </c>
      <c r="K129" s="51">
        <v>0</v>
      </c>
      <c r="L129" s="51">
        <v>0</v>
      </c>
      <c r="M129" s="51">
        <v>165</v>
      </c>
      <c r="N129" s="51">
        <v>355</v>
      </c>
      <c r="O129" s="51">
        <v>57</v>
      </c>
      <c r="P129" s="51">
        <v>33</v>
      </c>
      <c r="Q129" s="71">
        <v>10</v>
      </c>
      <c r="R129" s="94">
        <v>0</v>
      </c>
      <c r="S129" s="58">
        <v>0</v>
      </c>
      <c r="T129" s="58">
        <v>0</v>
      </c>
      <c r="U129" s="58">
        <v>58</v>
      </c>
      <c r="V129" s="58">
        <v>84</v>
      </c>
      <c r="W129" s="58">
        <v>18</v>
      </c>
      <c r="X129" s="58">
        <v>15</v>
      </c>
      <c r="Y129" s="97">
        <v>20</v>
      </c>
    </row>
    <row r="130" spans="1:25" s="13" customFormat="1" ht="12.75" customHeight="1">
      <c r="A130" s="24">
        <v>874</v>
      </c>
      <c r="B130" s="25"/>
      <c r="C130" s="31"/>
      <c r="D130" s="28"/>
      <c r="E130" s="31" t="s">
        <v>23</v>
      </c>
      <c r="F130" s="32" t="s">
        <v>169</v>
      </c>
      <c r="G130" s="44">
        <v>0</v>
      </c>
      <c r="H130" s="49">
        <v>0</v>
      </c>
      <c r="I130" s="95">
        <v>0</v>
      </c>
      <c r="J130" s="68">
        <v>0</v>
      </c>
      <c r="K130" s="49">
        <v>0</v>
      </c>
      <c r="L130" s="49">
        <v>0</v>
      </c>
      <c r="M130" s="49">
        <v>0</v>
      </c>
      <c r="N130" s="49">
        <v>0</v>
      </c>
      <c r="O130" s="49">
        <v>0</v>
      </c>
      <c r="P130" s="49">
        <v>0</v>
      </c>
      <c r="Q130" s="69">
        <v>0</v>
      </c>
      <c r="R130" s="94">
        <v>0</v>
      </c>
      <c r="S130" s="56">
        <v>0</v>
      </c>
      <c r="T130" s="56">
        <v>0</v>
      </c>
      <c r="U130" s="56">
        <v>0</v>
      </c>
      <c r="V130" s="56">
        <v>0</v>
      </c>
      <c r="W130" s="56">
        <v>0</v>
      </c>
      <c r="X130" s="56">
        <v>0</v>
      </c>
      <c r="Y130" s="95">
        <v>0</v>
      </c>
    </row>
    <row r="131" spans="1:25" s="13" customFormat="1" ht="12.75" customHeight="1">
      <c r="A131" s="24">
        <v>875</v>
      </c>
      <c r="B131" s="25"/>
      <c r="C131" s="25"/>
      <c r="D131" s="26"/>
      <c r="E131" s="26" t="s">
        <v>25</v>
      </c>
      <c r="F131" s="27" t="s">
        <v>170</v>
      </c>
      <c r="G131" s="43">
        <v>9321</v>
      </c>
      <c r="H131" s="49">
        <v>5983</v>
      </c>
      <c r="I131" s="95">
        <v>3338</v>
      </c>
      <c r="J131" s="68">
        <v>0</v>
      </c>
      <c r="K131" s="49">
        <v>0</v>
      </c>
      <c r="L131" s="49">
        <v>0</v>
      </c>
      <c r="M131" s="49">
        <v>1084</v>
      </c>
      <c r="N131" s="49">
        <v>2912</v>
      </c>
      <c r="O131" s="49">
        <v>724</v>
      </c>
      <c r="P131" s="49">
        <v>349</v>
      </c>
      <c r="Q131" s="69">
        <v>913</v>
      </c>
      <c r="R131" s="94">
        <v>0</v>
      </c>
      <c r="S131" s="56">
        <v>0</v>
      </c>
      <c r="T131" s="56">
        <v>0</v>
      </c>
      <c r="U131" s="56">
        <v>305</v>
      </c>
      <c r="V131" s="56">
        <v>821</v>
      </c>
      <c r="W131" s="56">
        <v>419</v>
      </c>
      <c r="X131" s="56">
        <v>314</v>
      </c>
      <c r="Y131" s="95">
        <v>1479</v>
      </c>
    </row>
    <row r="132" spans="1:25" s="13" customFormat="1" ht="12">
      <c r="A132" s="24">
        <v>880</v>
      </c>
      <c r="B132" s="25"/>
      <c r="C132" s="25"/>
      <c r="D132" s="28" t="s">
        <v>39</v>
      </c>
      <c r="E132" s="25" t="s">
        <v>171</v>
      </c>
      <c r="F132" s="29"/>
      <c r="G132" s="43">
        <v>34</v>
      </c>
      <c r="H132" s="49">
        <v>13</v>
      </c>
      <c r="I132" s="95">
        <v>21</v>
      </c>
      <c r="J132" s="68">
        <v>0</v>
      </c>
      <c r="K132" s="49">
        <v>0</v>
      </c>
      <c r="L132" s="49">
        <v>0</v>
      </c>
      <c r="M132" s="49">
        <v>0</v>
      </c>
      <c r="N132" s="49">
        <v>3</v>
      </c>
      <c r="O132" s="49">
        <v>2</v>
      </c>
      <c r="P132" s="49">
        <v>4</v>
      </c>
      <c r="Q132" s="69">
        <v>3</v>
      </c>
      <c r="R132" s="94">
        <v>0</v>
      </c>
      <c r="S132" s="56">
        <v>0</v>
      </c>
      <c r="T132" s="56">
        <v>0</v>
      </c>
      <c r="U132" s="56">
        <v>0</v>
      </c>
      <c r="V132" s="56">
        <v>5</v>
      </c>
      <c r="W132" s="56">
        <v>3</v>
      </c>
      <c r="X132" s="56">
        <v>3</v>
      </c>
      <c r="Y132" s="95">
        <v>10</v>
      </c>
    </row>
    <row r="133" spans="1:25" s="13" customFormat="1" ht="12">
      <c r="A133" s="24">
        <v>890</v>
      </c>
      <c r="B133" s="25"/>
      <c r="C133" s="25"/>
      <c r="D133" s="28" t="s">
        <v>41</v>
      </c>
      <c r="E133" s="25" t="s">
        <v>172</v>
      </c>
      <c r="F133" s="29"/>
      <c r="G133" s="43">
        <v>11</v>
      </c>
      <c r="H133" s="49">
        <v>0</v>
      </c>
      <c r="I133" s="95">
        <v>10</v>
      </c>
      <c r="J133" s="68">
        <v>0</v>
      </c>
      <c r="K133" s="49">
        <v>0</v>
      </c>
      <c r="L133" s="49">
        <v>0</v>
      </c>
      <c r="M133" s="49">
        <v>0</v>
      </c>
      <c r="N133" s="49">
        <v>0</v>
      </c>
      <c r="O133" s="49">
        <v>0</v>
      </c>
      <c r="P133" s="49">
        <v>0</v>
      </c>
      <c r="Q133" s="69">
        <v>0</v>
      </c>
      <c r="R133" s="94">
        <v>0</v>
      </c>
      <c r="S133" s="56">
        <v>0</v>
      </c>
      <c r="T133" s="56">
        <v>0</v>
      </c>
      <c r="U133" s="56">
        <v>5</v>
      </c>
      <c r="V133" s="56">
        <v>6</v>
      </c>
      <c r="W133" s="56">
        <v>0</v>
      </c>
      <c r="X133" s="56">
        <v>0</v>
      </c>
      <c r="Y133" s="95">
        <v>0</v>
      </c>
    </row>
    <row r="134" spans="1:25" s="13" customFormat="1" ht="12.75" customHeight="1">
      <c r="A134" s="24">
        <v>900</v>
      </c>
      <c r="B134" s="25"/>
      <c r="C134" s="25"/>
      <c r="D134" s="28" t="s">
        <v>43</v>
      </c>
      <c r="E134" s="33" t="s">
        <v>173</v>
      </c>
      <c r="F134" s="29"/>
      <c r="G134" s="43">
        <v>0</v>
      </c>
      <c r="H134" s="49">
        <v>0</v>
      </c>
      <c r="I134" s="95">
        <v>0</v>
      </c>
      <c r="J134" s="68">
        <v>0</v>
      </c>
      <c r="K134" s="49">
        <v>0</v>
      </c>
      <c r="L134" s="49">
        <v>0</v>
      </c>
      <c r="M134" s="49">
        <v>0</v>
      </c>
      <c r="N134" s="49">
        <v>0</v>
      </c>
      <c r="O134" s="49">
        <v>0</v>
      </c>
      <c r="P134" s="49">
        <v>0</v>
      </c>
      <c r="Q134" s="69">
        <v>0</v>
      </c>
      <c r="R134" s="94">
        <v>0</v>
      </c>
      <c r="S134" s="56">
        <v>0</v>
      </c>
      <c r="T134" s="56">
        <v>0</v>
      </c>
      <c r="U134" s="56">
        <v>0</v>
      </c>
      <c r="V134" s="56">
        <v>0</v>
      </c>
      <c r="W134" s="56">
        <v>0</v>
      </c>
      <c r="X134" s="56">
        <v>0</v>
      </c>
      <c r="Y134" s="95">
        <v>0</v>
      </c>
    </row>
    <row r="135" spans="1:25" s="13" customFormat="1" ht="12.75" customHeight="1">
      <c r="A135" s="24">
        <v>910</v>
      </c>
      <c r="B135" s="25"/>
      <c r="C135" s="25"/>
      <c r="D135" s="26" t="s">
        <v>49</v>
      </c>
      <c r="E135" s="26" t="s">
        <v>174</v>
      </c>
      <c r="F135" s="27"/>
      <c r="G135" s="43">
        <v>0</v>
      </c>
      <c r="H135" s="49">
        <v>0</v>
      </c>
      <c r="I135" s="95">
        <v>0</v>
      </c>
      <c r="J135" s="68">
        <v>0</v>
      </c>
      <c r="K135" s="49">
        <v>0</v>
      </c>
      <c r="L135" s="49">
        <v>0</v>
      </c>
      <c r="M135" s="49">
        <v>0</v>
      </c>
      <c r="N135" s="49">
        <v>0</v>
      </c>
      <c r="O135" s="49">
        <v>0</v>
      </c>
      <c r="P135" s="49">
        <v>0</v>
      </c>
      <c r="Q135" s="69">
        <v>0</v>
      </c>
      <c r="R135" s="94">
        <v>0</v>
      </c>
      <c r="S135" s="56">
        <v>0</v>
      </c>
      <c r="T135" s="56">
        <v>0</v>
      </c>
      <c r="U135" s="56">
        <v>0</v>
      </c>
      <c r="V135" s="56">
        <v>0</v>
      </c>
      <c r="W135" s="56">
        <v>0</v>
      </c>
      <c r="X135" s="56">
        <v>0</v>
      </c>
      <c r="Y135" s="95">
        <v>0</v>
      </c>
    </row>
    <row r="136" spans="1:25" s="13" customFormat="1" ht="12.75" customHeight="1">
      <c r="A136" s="24">
        <v>911</v>
      </c>
      <c r="B136" s="25"/>
      <c r="C136" s="25"/>
      <c r="D136" s="28"/>
      <c r="E136" s="25" t="s">
        <v>17</v>
      </c>
      <c r="F136" s="29" t="s">
        <v>175</v>
      </c>
      <c r="G136" s="43">
        <v>0</v>
      </c>
      <c r="H136" s="49">
        <v>0</v>
      </c>
      <c r="I136" s="95">
        <v>0</v>
      </c>
      <c r="J136" s="68">
        <v>0</v>
      </c>
      <c r="K136" s="49">
        <v>0</v>
      </c>
      <c r="L136" s="49">
        <v>0</v>
      </c>
      <c r="M136" s="49">
        <v>0</v>
      </c>
      <c r="N136" s="49">
        <v>0</v>
      </c>
      <c r="O136" s="49">
        <v>0</v>
      </c>
      <c r="P136" s="49">
        <v>0</v>
      </c>
      <c r="Q136" s="69">
        <v>0</v>
      </c>
      <c r="R136" s="94">
        <v>0</v>
      </c>
      <c r="S136" s="56">
        <v>0</v>
      </c>
      <c r="T136" s="56">
        <v>0</v>
      </c>
      <c r="U136" s="56">
        <v>0</v>
      </c>
      <c r="V136" s="56">
        <v>0</v>
      </c>
      <c r="W136" s="56">
        <v>0</v>
      </c>
      <c r="X136" s="56">
        <v>0</v>
      </c>
      <c r="Y136" s="95">
        <v>0</v>
      </c>
    </row>
    <row r="137" spans="1:25" s="13" customFormat="1" ht="12.75" customHeight="1">
      <c r="A137" s="24">
        <v>912</v>
      </c>
      <c r="B137" s="25"/>
      <c r="C137" s="25"/>
      <c r="D137" s="28"/>
      <c r="E137" s="25" t="s">
        <v>19</v>
      </c>
      <c r="F137" s="29" t="s">
        <v>176</v>
      </c>
      <c r="G137" s="43">
        <v>0</v>
      </c>
      <c r="H137" s="49">
        <v>0</v>
      </c>
      <c r="I137" s="95">
        <v>0</v>
      </c>
      <c r="J137" s="68">
        <v>0</v>
      </c>
      <c r="K137" s="49">
        <v>0</v>
      </c>
      <c r="L137" s="49">
        <v>0</v>
      </c>
      <c r="M137" s="49">
        <v>0</v>
      </c>
      <c r="N137" s="49">
        <v>0</v>
      </c>
      <c r="O137" s="49">
        <v>0</v>
      </c>
      <c r="P137" s="49">
        <v>0</v>
      </c>
      <c r="Q137" s="69">
        <v>0</v>
      </c>
      <c r="R137" s="94">
        <v>0</v>
      </c>
      <c r="S137" s="56">
        <v>0</v>
      </c>
      <c r="T137" s="56">
        <v>0</v>
      </c>
      <c r="U137" s="56">
        <v>0</v>
      </c>
      <c r="V137" s="56">
        <v>0</v>
      </c>
      <c r="W137" s="56">
        <v>0</v>
      </c>
      <c r="X137" s="56">
        <v>0</v>
      </c>
      <c r="Y137" s="95">
        <v>0</v>
      </c>
    </row>
    <row r="138" spans="1:25" s="13" customFormat="1" ht="12.75" customHeight="1">
      <c r="A138" s="24">
        <v>920</v>
      </c>
      <c r="B138" s="25"/>
      <c r="C138" s="25"/>
      <c r="D138" s="28" t="s">
        <v>70</v>
      </c>
      <c r="E138" s="25" t="s">
        <v>177</v>
      </c>
      <c r="F138" s="29"/>
      <c r="G138" s="43">
        <v>921</v>
      </c>
      <c r="H138" s="49">
        <v>508</v>
      </c>
      <c r="I138" s="95">
        <v>413</v>
      </c>
      <c r="J138" s="68">
        <v>0</v>
      </c>
      <c r="K138" s="49">
        <v>0</v>
      </c>
      <c r="L138" s="49">
        <v>13</v>
      </c>
      <c r="M138" s="49">
        <v>39</v>
      </c>
      <c r="N138" s="49">
        <v>95</v>
      </c>
      <c r="O138" s="49">
        <v>79</v>
      </c>
      <c r="P138" s="49">
        <v>126</v>
      </c>
      <c r="Q138" s="69">
        <v>157</v>
      </c>
      <c r="R138" s="94">
        <v>0</v>
      </c>
      <c r="S138" s="56">
        <v>0</v>
      </c>
      <c r="T138" s="56">
        <v>6</v>
      </c>
      <c r="U138" s="56">
        <v>30</v>
      </c>
      <c r="V138" s="56">
        <v>61</v>
      </c>
      <c r="W138" s="56">
        <v>62</v>
      </c>
      <c r="X138" s="56">
        <v>80</v>
      </c>
      <c r="Y138" s="95">
        <v>173</v>
      </c>
    </row>
    <row r="139" spans="1:25" s="13" customFormat="1" ht="12.75" customHeight="1">
      <c r="A139" s="24">
        <v>930</v>
      </c>
      <c r="B139" s="25"/>
      <c r="C139" s="25"/>
      <c r="D139" s="28" t="s">
        <v>76</v>
      </c>
      <c r="E139" s="33" t="s">
        <v>178</v>
      </c>
      <c r="F139" s="29"/>
      <c r="G139" s="43">
        <v>1</v>
      </c>
      <c r="H139" s="49">
        <v>0</v>
      </c>
      <c r="I139" s="95">
        <v>1</v>
      </c>
      <c r="J139" s="68">
        <v>0</v>
      </c>
      <c r="K139" s="49">
        <v>0</v>
      </c>
      <c r="L139" s="49">
        <v>0</v>
      </c>
      <c r="M139" s="49">
        <v>0</v>
      </c>
      <c r="N139" s="49">
        <v>0</v>
      </c>
      <c r="O139" s="49">
        <v>0</v>
      </c>
      <c r="P139" s="49">
        <v>0</v>
      </c>
      <c r="Q139" s="69">
        <v>0</v>
      </c>
      <c r="R139" s="94">
        <v>0</v>
      </c>
      <c r="S139" s="56">
        <v>0</v>
      </c>
      <c r="T139" s="56">
        <v>0</v>
      </c>
      <c r="U139" s="56">
        <v>0</v>
      </c>
      <c r="V139" s="56">
        <v>0</v>
      </c>
      <c r="W139" s="56">
        <v>0</v>
      </c>
      <c r="X139" s="56">
        <v>0</v>
      </c>
      <c r="Y139" s="95">
        <v>1</v>
      </c>
    </row>
    <row r="140" spans="1:25" s="13" customFormat="1" ht="12.75" customHeight="1">
      <c r="A140" s="24">
        <v>940</v>
      </c>
      <c r="B140" s="25"/>
      <c r="C140" s="25" t="s">
        <v>179</v>
      </c>
      <c r="D140" s="26" t="s">
        <v>180</v>
      </c>
      <c r="E140" s="26"/>
      <c r="F140" s="27"/>
      <c r="G140" s="43">
        <v>558784</v>
      </c>
      <c r="H140" s="49">
        <v>203027</v>
      </c>
      <c r="I140" s="95">
        <v>355757</v>
      </c>
      <c r="J140" s="68">
        <v>2</v>
      </c>
      <c r="K140" s="49">
        <v>724</v>
      </c>
      <c r="L140" s="49">
        <v>604</v>
      </c>
      <c r="M140" s="49">
        <v>2287</v>
      </c>
      <c r="N140" s="49">
        <v>5923</v>
      </c>
      <c r="O140" s="49">
        <v>7352</v>
      </c>
      <c r="P140" s="49">
        <v>14994</v>
      </c>
      <c r="Q140" s="69">
        <v>171140</v>
      </c>
      <c r="R140" s="94">
        <v>2</v>
      </c>
      <c r="S140" s="56">
        <v>588</v>
      </c>
      <c r="T140" s="56">
        <v>496</v>
      </c>
      <c r="U140" s="56">
        <v>1259</v>
      </c>
      <c r="V140" s="56">
        <v>3726</v>
      </c>
      <c r="W140" s="56">
        <v>5597</v>
      </c>
      <c r="X140" s="56">
        <v>13045</v>
      </c>
      <c r="Y140" s="95">
        <v>331044</v>
      </c>
    </row>
    <row r="141" spans="1:25" s="13" customFormat="1" ht="12.75" customHeight="1">
      <c r="A141" s="24">
        <v>950</v>
      </c>
      <c r="B141" s="31"/>
      <c r="C141" s="31"/>
      <c r="D141" s="28" t="s">
        <v>13</v>
      </c>
      <c r="E141" s="25" t="s">
        <v>181</v>
      </c>
      <c r="F141" s="29"/>
      <c r="G141" s="43">
        <v>413915</v>
      </c>
      <c r="H141" s="51">
        <v>127406</v>
      </c>
      <c r="I141" s="97">
        <v>286508</v>
      </c>
      <c r="J141" s="68">
        <v>0</v>
      </c>
      <c r="K141" s="51">
        <v>0</v>
      </c>
      <c r="L141" s="51">
        <v>22</v>
      </c>
      <c r="M141" s="51">
        <v>26</v>
      </c>
      <c r="N141" s="51">
        <v>261</v>
      </c>
      <c r="O141" s="51">
        <v>1022</v>
      </c>
      <c r="P141" s="51">
        <v>4847</v>
      </c>
      <c r="Q141" s="71">
        <v>121228</v>
      </c>
      <c r="R141" s="94">
        <v>0</v>
      </c>
      <c r="S141" s="58">
        <v>0</v>
      </c>
      <c r="T141" s="58">
        <v>13</v>
      </c>
      <c r="U141" s="58">
        <v>22</v>
      </c>
      <c r="V141" s="58">
        <v>192</v>
      </c>
      <c r="W141" s="58">
        <v>1039</v>
      </c>
      <c r="X141" s="58">
        <v>5354</v>
      </c>
      <c r="Y141" s="97">
        <v>279889</v>
      </c>
    </row>
    <row r="142" spans="1:25" s="13" customFormat="1" ht="12.75" customHeight="1">
      <c r="A142" s="24">
        <v>960</v>
      </c>
      <c r="B142" s="25"/>
      <c r="C142" s="25"/>
      <c r="D142" s="28" t="s">
        <v>15</v>
      </c>
      <c r="E142" s="25" t="s">
        <v>182</v>
      </c>
      <c r="F142" s="29"/>
      <c r="G142" s="43">
        <v>68420</v>
      </c>
      <c r="H142" s="49">
        <v>35713</v>
      </c>
      <c r="I142" s="95">
        <v>32706</v>
      </c>
      <c r="J142" s="68">
        <v>0</v>
      </c>
      <c r="K142" s="49">
        <v>0</v>
      </c>
      <c r="L142" s="49">
        <v>0</v>
      </c>
      <c r="M142" s="49">
        <v>9</v>
      </c>
      <c r="N142" s="49">
        <v>90</v>
      </c>
      <c r="O142" s="49">
        <v>364</v>
      </c>
      <c r="P142" s="49">
        <v>2269</v>
      </c>
      <c r="Q142" s="69">
        <v>32982</v>
      </c>
      <c r="R142" s="94">
        <v>0</v>
      </c>
      <c r="S142" s="56">
        <v>0</v>
      </c>
      <c r="T142" s="56">
        <v>0</v>
      </c>
      <c r="U142" s="56">
        <v>3</v>
      </c>
      <c r="V142" s="56">
        <v>55</v>
      </c>
      <c r="W142" s="56">
        <v>251</v>
      </c>
      <c r="X142" s="56">
        <v>1446</v>
      </c>
      <c r="Y142" s="95">
        <v>30951</v>
      </c>
    </row>
    <row r="143" spans="1:25" s="9" customFormat="1" ht="12">
      <c r="A143" s="24">
        <v>970</v>
      </c>
      <c r="B143" s="25"/>
      <c r="C143" s="25"/>
      <c r="D143" s="28" t="s">
        <v>29</v>
      </c>
      <c r="E143" s="25" t="s">
        <v>183</v>
      </c>
      <c r="F143" s="32"/>
      <c r="G143" s="44">
        <v>16706</v>
      </c>
      <c r="H143" s="49">
        <v>9220</v>
      </c>
      <c r="I143" s="95">
        <v>7486</v>
      </c>
      <c r="J143" s="68">
        <v>0</v>
      </c>
      <c r="K143" s="49">
        <v>292</v>
      </c>
      <c r="L143" s="49">
        <v>239</v>
      </c>
      <c r="M143" s="49">
        <v>985</v>
      </c>
      <c r="N143" s="49">
        <v>2259</v>
      </c>
      <c r="O143" s="49">
        <v>1419</v>
      </c>
      <c r="P143" s="49">
        <v>1191</v>
      </c>
      <c r="Q143" s="69">
        <v>2836</v>
      </c>
      <c r="R143" s="94">
        <v>0</v>
      </c>
      <c r="S143" s="56">
        <v>223</v>
      </c>
      <c r="T143" s="56">
        <v>220</v>
      </c>
      <c r="U143" s="56">
        <v>675</v>
      </c>
      <c r="V143" s="56">
        <v>1030</v>
      </c>
      <c r="W143" s="56">
        <v>639</v>
      </c>
      <c r="X143" s="56">
        <v>705</v>
      </c>
      <c r="Y143" s="95">
        <v>3995</v>
      </c>
    </row>
    <row r="144" spans="1:25" s="9" customFormat="1" ht="12">
      <c r="A144" s="24">
        <v>980</v>
      </c>
      <c r="B144" s="25"/>
      <c r="C144" s="25"/>
      <c r="D144" s="28" t="s">
        <v>31</v>
      </c>
      <c r="E144" s="33" t="s">
        <v>184</v>
      </c>
      <c r="F144" s="29"/>
      <c r="G144" s="43">
        <v>8807</v>
      </c>
      <c r="H144" s="49">
        <v>3289</v>
      </c>
      <c r="I144" s="95">
        <v>5518</v>
      </c>
      <c r="J144" s="68">
        <v>0</v>
      </c>
      <c r="K144" s="49">
        <v>0</v>
      </c>
      <c r="L144" s="49">
        <v>0</v>
      </c>
      <c r="M144" s="49">
        <v>32</v>
      </c>
      <c r="N144" s="49">
        <v>640</v>
      </c>
      <c r="O144" s="49">
        <v>827</v>
      </c>
      <c r="P144" s="49">
        <v>905</v>
      </c>
      <c r="Q144" s="69">
        <v>885</v>
      </c>
      <c r="R144" s="94">
        <v>0</v>
      </c>
      <c r="S144" s="56">
        <v>0</v>
      </c>
      <c r="T144" s="56">
        <v>9</v>
      </c>
      <c r="U144" s="56">
        <v>41</v>
      </c>
      <c r="V144" s="56">
        <v>803</v>
      </c>
      <c r="W144" s="56">
        <v>1281</v>
      </c>
      <c r="X144" s="56">
        <v>1404</v>
      </c>
      <c r="Y144" s="95">
        <v>1979</v>
      </c>
    </row>
    <row r="145" spans="1:25" s="9" customFormat="1" ht="12">
      <c r="A145" s="24">
        <v>990</v>
      </c>
      <c r="B145" s="31"/>
      <c r="C145" s="31"/>
      <c r="D145" s="28" t="s">
        <v>33</v>
      </c>
      <c r="E145" s="25" t="s">
        <v>185</v>
      </c>
      <c r="F145" s="32"/>
      <c r="G145" s="44">
        <v>11</v>
      </c>
      <c r="H145" s="51">
        <v>6</v>
      </c>
      <c r="I145" s="97">
        <v>4</v>
      </c>
      <c r="J145" s="68">
        <v>0</v>
      </c>
      <c r="K145" s="51">
        <v>0</v>
      </c>
      <c r="L145" s="51">
        <v>0</v>
      </c>
      <c r="M145" s="51">
        <v>0</v>
      </c>
      <c r="N145" s="51">
        <v>1</v>
      </c>
      <c r="O145" s="51">
        <v>2</v>
      </c>
      <c r="P145" s="51">
        <v>1</v>
      </c>
      <c r="Q145" s="71">
        <v>2</v>
      </c>
      <c r="R145" s="94">
        <v>0</v>
      </c>
      <c r="S145" s="58">
        <v>0</v>
      </c>
      <c r="T145" s="58">
        <v>0</v>
      </c>
      <c r="U145" s="58">
        <v>0</v>
      </c>
      <c r="V145" s="58">
        <v>1</v>
      </c>
      <c r="W145" s="58">
        <v>0</v>
      </c>
      <c r="X145" s="58">
        <v>1</v>
      </c>
      <c r="Y145" s="97">
        <v>2</v>
      </c>
    </row>
    <row r="146" spans="1:25" s="9" customFormat="1" ht="12">
      <c r="A146" s="24">
        <v>1000</v>
      </c>
      <c r="B146" s="31"/>
      <c r="C146" s="31"/>
      <c r="D146" s="28" t="s">
        <v>39</v>
      </c>
      <c r="E146" s="25" t="s">
        <v>186</v>
      </c>
      <c r="F146" s="32"/>
      <c r="G146" s="44">
        <v>0</v>
      </c>
      <c r="H146" s="51">
        <v>0</v>
      </c>
      <c r="I146" s="97">
        <v>0</v>
      </c>
      <c r="J146" s="68">
        <v>0</v>
      </c>
      <c r="K146" s="51">
        <v>0</v>
      </c>
      <c r="L146" s="51">
        <v>0</v>
      </c>
      <c r="M146" s="51">
        <v>0</v>
      </c>
      <c r="N146" s="51">
        <v>0</v>
      </c>
      <c r="O146" s="51">
        <v>0</v>
      </c>
      <c r="P146" s="51">
        <v>0</v>
      </c>
      <c r="Q146" s="71">
        <v>0</v>
      </c>
      <c r="R146" s="94">
        <v>0</v>
      </c>
      <c r="S146" s="58">
        <v>0</v>
      </c>
      <c r="T146" s="58">
        <v>0</v>
      </c>
      <c r="U146" s="58">
        <v>0</v>
      </c>
      <c r="V146" s="58">
        <v>0</v>
      </c>
      <c r="W146" s="58">
        <v>0</v>
      </c>
      <c r="X146" s="58">
        <v>0</v>
      </c>
      <c r="Y146" s="97">
        <v>0</v>
      </c>
    </row>
    <row r="147" spans="1:25" s="9" customFormat="1" ht="12">
      <c r="A147" s="24">
        <v>1010</v>
      </c>
      <c r="B147" s="25"/>
      <c r="C147" s="25"/>
      <c r="D147" s="26" t="s">
        <v>41</v>
      </c>
      <c r="E147" s="26" t="s">
        <v>187</v>
      </c>
      <c r="F147" s="27"/>
      <c r="G147" s="43">
        <v>50926</v>
      </c>
      <c r="H147" s="49">
        <v>27391</v>
      </c>
      <c r="I147" s="95">
        <v>23535</v>
      </c>
      <c r="J147" s="68">
        <v>2</v>
      </c>
      <c r="K147" s="49">
        <v>431</v>
      </c>
      <c r="L147" s="49">
        <v>343</v>
      </c>
      <c r="M147" s="49">
        <v>1235</v>
      </c>
      <c r="N147" s="49">
        <v>2673</v>
      </c>
      <c r="O147" s="49">
        <v>3718</v>
      </c>
      <c r="P147" s="49">
        <v>5782</v>
      </c>
      <c r="Q147" s="69">
        <v>13207</v>
      </c>
      <c r="R147" s="94">
        <v>2</v>
      </c>
      <c r="S147" s="56">
        <v>365</v>
      </c>
      <c r="T147" s="56">
        <v>254</v>
      </c>
      <c r="U147" s="56">
        <v>518</v>
      </c>
      <c r="V147" s="56">
        <v>1645</v>
      </c>
      <c r="W147" s="56">
        <v>2387</v>
      </c>
      <c r="X147" s="56">
        <v>4135</v>
      </c>
      <c r="Y147" s="95">
        <v>14228</v>
      </c>
    </row>
    <row r="148" spans="1:25" s="9" customFormat="1" ht="12">
      <c r="A148" s="24">
        <v>1020</v>
      </c>
      <c r="B148" s="25"/>
      <c r="C148" s="25" t="s">
        <v>188</v>
      </c>
      <c r="D148" s="26" t="s">
        <v>189</v>
      </c>
      <c r="E148" s="26"/>
      <c r="F148" s="27"/>
      <c r="G148" s="43">
        <v>335</v>
      </c>
      <c r="H148" s="49">
        <v>139</v>
      </c>
      <c r="I148" s="95">
        <v>196</v>
      </c>
      <c r="J148" s="68">
        <v>0</v>
      </c>
      <c r="K148" s="49">
        <v>0</v>
      </c>
      <c r="L148" s="49">
        <v>2</v>
      </c>
      <c r="M148" s="49">
        <v>2</v>
      </c>
      <c r="N148" s="49">
        <v>6</v>
      </c>
      <c r="O148" s="49">
        <v>12</v>
      </c>
      <c r="P148" s="49">
        <v>22</v>
      </c>
      <c r="Q148" s="69">
        <v>94</v>
      </c>
      <c r="R148" s="94">
        <v>0</v>
      </c>
      <c r="S148" s="56">
        <v>0</v>
      </c>
      <c r="T148" s="56">
        <v>1</v>
      </c>
      <c r="U148" s="56">
        <v>0</v>
      </c>
      <c r="V148" s="56">
        <v>5</v>
      </c>
      <c r="W148" s="56">
        <v>4</v>
      </c>
      <c r="X148" s="56">
        <v>9</v>
      </c>
      <c r="Y148" s="95">
        <v>176</v>
      </c>
    </row>
    <row r="149" spans="1:25" s="9" customFormat="1" ht="12">
      <c r="A149" s="24">
        <v>1100</v>
      </c>
      <c r="B149" s="25"/>
      <c r="C149" s="25" t="s">
        <v>190</v>
      </c>
      <c r="D149" s="28" t="s">
        <v>191</v>
      </c>
      <c r="E149" s="25"/>
      <c r="F149" s="29"/>
      <c r="G149" s="43">
        <v>4081582</v>
      </c>
      <c r="H149" s="49">
        <v>1846347</v>
      </c>
      <c r="I149" s="95">
        <v>2235235</v>
      </c>
      <c r="J149" s="68">
        <v>23</v>
      </c>
      <c r="K149" s="49">
        <v>405</v>
      </c>
      <c r="L149" s="49">
        <v>317</v>
      </c>
      <c r="M149" s="49">
        <v>7177</v>
      </c>
      <c r="N149" s="49">
        <v>101609</v>
      </c>
      <c r="O149" s="49">
        <v>201694</v>
      </c>
      <c r="P149" s="49">
        <v>348940</v>
      </c>
      <c r="Q149" s="69">
        <v>1186182</v>
      </c>
      <c r="R149" s="94">
        <v>17</v>
      </c>
      <c r="S149" s="56">
        <v>345</v>
      </c>
      <c r="T149" s="56">
        <v>303</v>
      </c>
      <c r="U149" s="56">
        <v>3127</v>
      </c>
      <c r="V149" s="56">
        <v>32002</v>
      </c>
      <c r="W149" s="56">
        <v>70328</v>
      </c>
      <c r="X149" s="56">
        <v>177317</v>
      </c>
      <c r="Y149" s="95">
        <v>1951796</v>
      </c>
    </row>
    <row r="150" spans="1:25" s="9" customFormat="1" ht="12">
      <c r="A150" s="24">
        <v>1110</v>
      </c>
      <c r="B150" s="25"/>
      <c r="C150" s="25"/>
      <c r="D150" s="28" t="s">
        <v>13</v>
      </c>
      <c r="E150" s="25" t="s">
        <v>192</v>
      </c>
      <c r="F150" s="29"/>
      <c r="G150" s="43">
        <v>21735</v>
      </c>
      <c r="H150" s="49">
        <v>7563</v>
      </c>
      <c r="I150" s="95">
        <v>14172</v>
      </c>
      <c r="J150" s="68">
        <v>0</v>
      </c>
      <c r="K150" s="49">
        <v>6</v>
      </c>
      <c r="L150" s="49">
        <v>15</v>
      </c>
      <c r="M150" s="49">
        <v>164</v>
      </c>
      <c r="N150" s="49">
        <v>788</v>
      </c>
      <c r="O150" s="49">
        <v>1065</v>
      </c>
      <c r="P150" s="49">
        <v>1368</v>
      </c>
      <c r="Q150" s="69">
        <v>4155</v>
      </c>
      <c r="R150" s="94">
        <v>0</v>
      </c>
      <c r="S150" s="56">
        <v>6</v>
      </c>
      <c r="T150" s="56">
        <v>20</v>
      </c>
      <c r="U150" s="56">
        <v>160</v>
      </c>
      <c r="V150" s="56">
        <v>715</v>
      </c>
      <c r="W150" s="56">
        <v>1146</v>
      </c>
      <c r="X150" s="56">
        <v>1952</v>
      </c>
      <c r="Y150" s="95">
        <v>10172</v>
      </c>
    </row>
    <row r="151" spans="1:25" s="9" customFormat="1" ht="12">
      <c r="A151" s="24">
        <v>1120</v>
      </c>
      <c r="B151" s="25"/>
      <c r="C151" s="25"/>
      <c r="D151" s="28" t="s">
        <v>15</v>
      </c>
      <c r="E151" s="25" t="s">
        <v>193</v>
      </c>
      <c r="F151" s="29"/>
      <c r="G151" s="43">
        <v>198299</v>
      </c>
      <c r="H151" s="49">
        <v>70636</v>
      </c>
      <c r="I151" s="95">
        <v>127663</v>
      </c>
      <c r="J151" s="68">
        <v>0</v>
      </c>
      <c r="K151" s="49">
        <v>0</v>
      </c>
      <c r="L151" s="49">
        <v>0</v>
      </c>
      <c r="M151" s="49">
        <v>75</v>
      </c>
      <c r="N151" s="49">
        <v>1737</v>
      </c>
      <c r="O151" s="49">
        <v>4586</v>
      </c>
      <c r="P151" s="49">
        <v>9504</v>
      </c>
      <c r="Q151" s="69">
        <v>54733</v>
      </c>
      <c r="R151" s="94">
        <v>0</v>
      </c>
      <c r="S151" s="56">
        <v>0</v>
      </c>
      <c r="T151" s="56">
        <v>0</v>
      </c>
      <c r="U151" s="56">
        <v>33</v>
      </c>
      <c r="V151" s="56">
        <v>695</v>
      </c>
      <c r="W151" s="56">
        <v>2353</v>
      </c>
      <c r="X151" s="56">
        <v>6509</v>
      </c>
      <c r="Y151" s="95">
        <v>118073</v>
      </c>
    </row>
    <row r="152" spans="1:25" s="9" customFormat="1" ht="12">
      <c r="A152" s="24">
        <v>1130</v>
      </c>
      <c r="B152" s="25"/>
      <c r="C152" s="25"/>
      <c r="D152" s="28" t="s">
        <v>29</v>
      </c>
      <c r="E152" s="25" t="s">
        <v>194</v>
      </c>
      <c r="F152" s="29"/>
      <c r="G152" s="43">
        <v>2289665</v>
      </c>
      <c r="H152" s="49">
        <v>1084140</v>
      </c>
      <c r="I152" s="95">
        <v>1205525</v>
      </c>
      <c r="J152" s="68">
        <v>0</v>
      </c>
      <c r="K152" s="49">
        <v>0</v>
      </c>
      <c r="L152" s="49">
        <v>3</v>
      </c>
      <c r="M152" s="49">
        <v>2325</v>
      </c>
      <c r="N152" s="49">
        <v>51386</v>
      </c>
      <c r="O152" s="49">
        <v>124177</v>
      </c>
      <c r="P152" s="49">
        <v>218388</v>
      </c>
      <c r="Q152" s="69">
        <v>687861</v>
      </c>
      <c r="R152" s="94">
        <v>0</v>
      </c>
      <c r="S152" s="56">
        <v>0</v>
      </c>
      <c r="T152" s="56">
        <v>3</v>
      </c>
      <c r="U152" s="56">
        <v>786</v>
      </c>
      <c r="V152" s="56">
        <v>11578</v>
      </c>
      <c r="W152" s="56">
        <v>34380</v>
      </c>
      <c r="X152" s="56">
        <v>97969</v>
      </c>
      <c r="Y152" s="95">
        <v>1060808</v>
      </c>
    </row>
    <row r="153" spans="1:25" s="9" customFormat="1" ht="12">
      <c r="A153" s="24">
        <v>1140</v>
      </c>
      <c r="B153" s="25"/>
      <c r="C153" s="25"/>
      <c r="D153" s="28" t="s">
        <v>31</v>
      </c>
      <c r="E153" s="26" t="s">
        <v>195</v>
      </c>
      <c r="F153" s="29"/>
      <c r="G153" s="43">
        <v>1083283</v>
      </c>
      <c r="H153" s="49">
        <v>441422</v>
      </c>
      <c r="I153" s="95">
        <v>641861</v>
      </c>
      <c r="J153" s="68">
        <v>3</v>
      </c>
      <c r="K153" s="49">
        <v>70</v>
      </c>
      <c r="L153" s="49">
        <v>88</v>
      </c>
      <c r="M153" s="49">
        <v>1279</v>
      </c>
      <c r="N153" s="49">
        <v>18108</v>
      </c>
      <c r="O153" s="49">
        <v>40661</v>
      </c>
      <c r="P153" s="49">
        <v>80180</v>
      </c>
      <c r="Q153" s="69">
        <v>301032</v>
      </c>
      <c r="R153" s="94">
        <v>3</v>
      </c>
      <c r="S153" s="56">
        <v>48</v>
      </c>
      <c r="T153" s="56">
        <v>93</v>
      </c>
      <c r="U153" s="56">
        <v>767</v>
      </c>
      <c r="V153" s="56">
        <v>9115</v>
      </c>
      <c r="W153" s="56">
        <v>21113</v>
      </c>
      <c r="X153" s="56">
        <v>52282</v>
      </c>
      <c r="Y153" s="95">
        <v>558439</v>
      </c>
    </row>
    <row r="154" spans="1:25" s="9" customFormat="1" ht="12">
      <c r="A154" s="24">
        <v>1141</v>
      </c>
      <c r="B154" s="25"/>
      <c r="C154" s="31"/>
      <c r="D154" s="26"/>
      <c r="E154" s="26" t="s">
        <v>17</v>
      </c>
      <c r="F154" s="27" t="s">
        <v>196</v>
      </c>
      <c r="G154" s="43">
        <v>757487</v>
      </c>
      <c r="H154" s="49">
        <v>285326</v>
      </c>
      <c r="I154" s="95">
        <v>472162</v>
      </c>
      <c r="J154" s="68">
        <v>1</v>
      </c>
      <c r="K154" s="49">
        <v>9</v>
      </c>
      <c r="L154" s="49">
        <v>9</v>
      </c>
      <c r="M154" s="49">
        <v>176</v>
      </c>
      <c r="N154" s="49">
        <v>3904</v>
      </c>
      <c r="O154" s="49">
        <v>14889</v>
      </c>
      <c r="P154" s="49">
        <v>45208</v>
      </c>
      <c r="Q154" s="69">
        <v>221130</v>
      </c>
      <c r="R154" s="94">
        <v>1</v>
      </c>
      <c r="S154" s="56">
        <v>7</v>
      </c>
      <c r="T154" s="56">
        <v>10</v>
      </c>
      <c r="U154" s="56">
        <v>133</v>
      </c>
      <c r="V154" s="56">
        <v>1799</v>
      </c>
      <c r="W154" s="56">
        <v>6316</v>
      </c>
      <c r="X154" s="56">
        <v>26843</v>
      </c>
      <c r="Y154" s="95">
        <v>437053</v>
      </c>
    </row>
    <row r="155" spans="1:25" s="9" customFormat="1" ht="12">
      <c r="A155" s="24">
        <v>1142</v>
      </c>
      <c r="B155" s="25"/>
      <c r="C155" s="26"/>
      <c r="D155" s="26"/>
      <c r="E155" s="26" t="s">
        <v>19</v>
      </c>
      <c r="F155" s="27" t="s">
        <v>197</v>
      </c>
      <c r="G155" s="43">
        <v>325795</v>
      </c>
      <c r="H155" s="52">
        <v>156097</v>
      </c>
      <c r="I155" s="99">
        <v>169699</v>
      </c>
      <c r="J155" s="72">
        <v>3</v>
      </c>
      <c r="K155" s="52">
        <v>61</v>
      </c>
      <c r="L155" s="52">
        <v>79</v>
      </c>
      <c r="M155" s="52">
        <v>1103</v>
      </c>
      <c r="N155" s="52">
        <v>14203</v>
      </c>
      <c r="O155" s="52">
        <v>25772</v>
      </c>
      <c r="P155" s="52">
        <v>34972</v>
      </c>
      <c r="Q155" s="73">
        <v>79902</v>
      </c>
      <c r="R155" s="98">
        <v>2</v>
      </c>
      <c r="S155" s="59">
        <v>41</v>
      </c>
      <c r="T155" s="59">
        <v>83</v>
      </c>
      <c r="U155" s="59">
        <v>634</v>
      </c>
      <c r="V155" s="59">
        <v>7316</v>
      </c>
      <c r="W155" s="59">
        <v>14797</v>
      </c>
      <c r="X155" s="59">
        <v>25439</v>
      </c>
      <c r="Y155" s="99">
        <v>121386</v>
      </c>
    </row>
    <row r="156" spans="1:25" s="9" customFormat="1" ht="12">
      <c r="A156" s="24">
        <v>1150</v>
      </c>
      <c r="B156" s="25"/>
      <c r="C156" s="25"/>
      <c r="D156" s="26" t="s">
        <v>33</v>
      </c>
      <c r="E156" s="26" t="s">
        <v>198</v>
      </c>
      <c r="F156" s="27"/>
      <c r="G156" s="43">
        <v>157008</v>
      </c>
      <c r="H156" s="49">
        <v>94599</v>
      </c>
      <c r="I156" s="95">
        <v>62409</v>
      </c>
      <c r="J156" s="68">
        <v>12</v>
      </c>
      <c r="K156" s="49">
        <v>229</v>
      </c>
      <c r="L156" s="49">
        <v>119</v>
      </c>
      <c r="M156" s="49">
        <v>2608</v>
      </c>
      <c r="N156" s="49">
        <v>23357</v>
      </c>
      <c r="O156" s="49">
        <v>19688</v>
      </c>
      <c r="P156" s="49">
        <v>16845</v>
      </c>
      <c r="Q156" s="69">
        <v>31741</v>
      </c>
      <c r="R156" s="94">
        <v>9</v>
      </c>
      <c r="S156" s="56">
        <v>196</v>
      </c>
      <c r="T156" s="56">
        <v>101</v>
      </c>
      <c r="U156" s="56">
        <v>893</v>
      </c>
      <c r="V156" s="56">
        <v>6853</v>
      </c>
      <c r="W156" s="56">
        <v>6309</v>
      </c>
      <c r="X156" s="56">
        <v>6654</v>
      </c>
      <c r="Y156" s="95">
        <v>41395</v>
      </c>
    </row>
    <row r="157" spans="1:25" s="9" customFormat="1" ht="12">
      <c r="A157" s="24">
        <v>1160</v>
      </c>
      <c r="B157" s="25"/>
      <c r="C157" s="25"/>
      <c r="D157" s="28" t="s">
        <v>39</v>
      </c>
      <c r="E157" s="25" t="s">
        <v>199</v>
      </c>
      <c r="F157" s="29"/>
      <c r="G157" s="43">
        <v>331592</v>
      </c>
      <c r="H157" s="49">
        <v>147987</v>
      </c>
      <c r="I157" s="95">
        <v>183605</v>
      </c>
      <c r="J157" s="68">
        <v>7</v>
      </c>
      <c r="K157" s="49">
        <v>100</v>
      </c>
      <c r="L157" s="49">
        <v>91</v>
      </c>
      <c r="M157" s="49">
        <v>726</v>
      </c>
      <c r="N157" s="49">
        <v>6233</v>
      </c>
      <c r="O157" s="49">
        <v>11516</v>
      </c>
      <c r="P157" s="49">
        <v>22654</v>
      </c>
      <c r="Q157" s="69">
        <v>106660</v>
      </c>
      <c r="R157" s="94">
        <v>5</v>
      </c>
      <c r="S157" s="56">
        <v>95</v>
      </c>
      <c r="T157" s="56">
        <v>85</v>
      </c>
      <c r="U157" s="56">
        <v>488</v>
      </c>
      <c r="V157" s="56">
        <v>3045</v>
      </c>
      <c r="W157" s="56">
        <v>5026</v>
      </c>
      <c r="X157" s="56">
        <v>11953</v>
      </c>
      <c r="Y157" s="95">
        <v>162908</v>
      </c>
    </row>
    <row r="158" spans="1:25" s="9" customFormat="1" ht="12">
      <c r="A158" s="24">
        <v>1170</v>
      </c>
      <c r="B158" s="25"/>
      <c r="C158" s="25" t="s">
        <v>9</v>
      </c>
      <c r="D158" s="28" t="s">
        <v>200</v>
      </c>
      <c r="E158" s="25"/>
      <c r="F158" s="29"/>
      <c r="G158" s="43">
        <v>464007</v>
      </c>
      <c r="H158" s="49">
        <v>257503</v>
      </c>
      <c r="I158" s="95">
        <v>206504</v>
      </c>
      <c r="J158" s="68">
        <v>0</v>
      </c>
      <c r="K158" s="49">
        <v>65</v>
      </c>
      <c r="L158" s="49">
        <v>105</v>
      </c>
      <c r="M158" s="49">
        <v>630</v>
      </c>
      <c r="N158" s="49">
        <v>4954</v>
      </c>
      <c r="O158" s="49">
        <v>14385</v>
      </c>
      <c r="P158" s="49">
        <v>39309</v>
      </c>
      <c r="Q158" s="69">
        <v>198055</v>
      </c>
      <c r="R158" s="94">
        <v>0</v>
      </c>
      <c r="S158" s="56">
        <v>52</v>
      </c>
      <c r="T158" s="56">
        <v>83</v>
      </c>
      <c r="U158" s="56">
        <v>427</v>
      </c>
      <c r="V158" s="56">
        <v>2456</v>
      </c>
      <c r="W158" s="56">
        <v>6845</v>
      </c>
      <c r="X158" s="56">
        <v>19587</v>
      </c>
      <c r="Y158" s="95">
        <v>177054</v>
      </c>
    </row>
    <row r="159" spans="1:25" s="9" customFormat="1" ht="12">
      <c r="A159" s="24">
        <v>1180</v>
      </c>
      <c r="B159" s="25"/>
      <c r="C159" s="25"/>
      <c r="D159" s="28" t="s">
        <v>13</v>
      </c>
      <c r="E159" s="25" t="s">
        <v>201</v>
      </c>
      <c r="F159" s="29"/>
      <c r="G159" s="43">
        <v>337156</v>
      </c>
      <c r="H159" s="49">
        <v>194608</v>
      </c>
      <c r="I159" s="95">
        <v>142548</v>
      </c>
      <c r="J159" s="68">
        <v>0</v>
      </c>
      <c r="K159" s="49">
        <v>11</v>
      </c>
      <c r="L159" s="49">
        <v>17</v>
      </c>
      <c r="M159" s="49">
        <v>241</v>
      </c>
      <c r="N159" s="49">
        <v>2952</v>
      </c>
      <c r="O159" s="49">
        <v>10749</v>
      </c>
      <c r="P159" s="49">
        <v>31662</v>
      </c>
      <c r="Q159" s="69">
        <v>148976</v>
      </c>
      <c r="R159" s="94">
        <v>0</v>
      </c>
      <c r="S159" s="56">
        <v>12</v>
      </c>
      <c r="T159" s="56">
        <v>12</v>
      </c>
      <c r="U159" s="56">
        <v>142</v>
      </c>
      <c r="V159" s="56">
        <v>1249</v>
      </c>
      <c r="W159" s="56">
        <v>4772</v>
      </c>
      <c r="X159" s="56">
        <v>15039</v>
      </c>
      <c r="Y159" s="95">
        <v>121321</v>
      </c>
    </row>
    <row r="160" spans="1:25" s="9" customFormat="1" ht="12">
      <c r="A160" s="24">
        <v>1190</v>
      </c>
      <c r="B160" s="25"/>
      <c r="C160" s="25"/>
      <c r="D160" s="28" t="s">
        <v>15</v>
      </c>
      <c r="E160" s="25" t="s">
        <v>202</v>
      </c>
      <c r="F160" s="29"/>
      <c r="G160" s="43">
        <v>16020</v>
      </c>
      <c r="H160" s="49">
        <v>6046</v>
      </c>
      <c r="I160" s="95">
        <v>9974</v>
      </c>
      <c r="J160" s="68">
        <v>0</v>
      </c>
      <c r="K160" s="49">
        <v>16</v>
      </c>
      <c r="L160" s="49">
        <v>34</v>
      </c>
      <c r="M160" s="49">
        <v>107</v>
      </c>
      <c r="N160" s="49">
        <v>429</v>
      </c>
      <c r="O160" s="49">
        <v>694</v>
      </c>
      <c r="P160" s="49">
        <v>1179</v>
      </c>
      <c r="Q160" s="69">
        <v>3587</v>
      </c>
      <c r="R160" s="94">
        <v>0</v>
      </c>
      <c r="S160" s="56">
        <v>13</v>
      </c>
      <c r="T160" s="56">
        <v>24</v>
      </c>
      <c r="U160" s="56">
        <v>89</v>
      </c>
      <c r="V160" s="56">
        <v>408</v>
      </c>
      <c r="W160" s="56">
        <v>663</v>
      </c>
      <c r="X160" s="56">
        <v>1204</v>
      </c>
      <c r="Y160" s="95">
        <v>7572</v>
      </c>
    </row>
    <row r="161" spans="1:25" s="9" customFormat="1" ht="12">
      <c r="A161" s="24">
        <v>1200</v>
      </c>
      <c r="B161" s="25"/>
      <c r="C161" s="25"/>
      <c r="D161" s="28" t="s">
        <v>29</v>
      </c>
      <c r="E161" s="25" t="s">
        <v>203</v>
      </c>
      <c r="F161" s="29"/>
      <c r="G161" s="43">
        <v>110831</v>
      </c>
      <c r="H161" s="49">
        <v>56849</v>
      </c>
      <c r="I161" s="95">
        <v>53982</v>
      </c>
      <c r="J161" s="68">
        <v>0</v>
      </c>
      <c r="K161" s="49">
        <v>38</v>
      </c>
      <c r="L161" s="49">
        <v>54</v>
      </c>
      <c r="M161" s="49">
        <v>282</v>
      </c>
      <c r="N161" s="49">
        <v>1573</v>
      </c>
      <c r="O161" s="49">
        <v>2943</v>
      </c>
      <c r="P161" s="49">
        <v>6468</v>
      </c>
      <c r="Q161" s="69">
        <v>45492</v>
      </c>
      <c r="R161" s="94">
        <v>0</v>
      </c>
      <c r="S161" s="56">
        <v>27</v>
      </c>
      <c r="T161" s="56">
        <v>46</v>
      </c>
      <c r="U161" s="56">
        <v>195</v>
      </c>
      <c r="V161" s="56">
        <v>799</v>
      </c>
      <c r="W161" s="56">
        <v>1410</v>
      </c>
      <c r="X161" s="56">
        <v>3344</v>
      </c>
      <c r="Y161" s="95">
        <v>48162</v>
      </c>
    </row>
    <row r="162" spans="1:25" s="9" customFormat="1" ht="12">
      <c r="A162" s="24">
        <v>1210</v>
      </c>
      <c r="B162" s="31"/>
      <c r="C162" s="31" t="s">
        <v>204</v>
      </c>
      <c r="D162" s="28" t="s">
        <v>205</v>
      </c>
      <c r="E162" s="25"/>
      <c r="F162" s="32"/>
      <c r="G162" s="44">
        <v>418540</v>
      </c>
      <c r="H162" s="51">
        <v>229758</v>
      </c>
      <c r="I162" s="97">
        <v>188782</v>
      </c>
      <c r="J162" s="68">
        <v>46</v>
      </c>
      <c r="K162" s="51">
        <v>690</v>
      </c>
      <c r="L162" s="51">
        <v>216</v>
      </c>
      <c r="M162" s="51">
        <v>3434</v>
      </c>
      <c r="N162" s="51">
        <v>42049</v>
      </c>
      <c r="O162" s="51">
        <v>46422</v>
      </c>
      <c r="P162" s="51">
        <v>50661</v>
      </c>
      <c r="Q162" s="71">
        <v>86239</v>
      </c>
      <c r="R162" s="94">
        <v>36</v>
      </c>
      <c r="S162" s="58">
        <v>459</v>
      </c>
      <c r="T162" s="58">
        <v>174</v>
      </c>
      <c r="U162" s="58">
        <v>1798</v>
      </c>
      <c r="V162" s="58">
        <v>17089</v>
      </c>
      <c r="W162" s="58">
        <v>21869</v>
      </c>
      <c r="X162" s="58">
        <v>28118</v>
      </c>
      <c r="Y162" s="97">
        <v>119240</v>
      </c>
    </row>
    <row r="163" spans="1:25" s="9" customFormat="1" ht="12">
      <c r="A163" s="24">
        <v>1220</v>
      </c>
      <c r="B163" s="25"/>
      <c r="C163" s="25"/>
      <c r="D163" s="28" t="s">
        <v>13</v>
      </c>
      <c r="E163" s="25" t="s">
        <v>206</v>
      </c>
      <c r="F163" s="29"/>
      <c r="G163" s="43">
        <v>30847</v>
      </c>
      <c r="H163" s="49">
        <v>17314</v>
      </c>
      <c r="I163" s="95">
        <v>13532</v>
      </c>
      <c r="J163" s="68">
        <v>0</v>
      </c>
      <c r="K163" s="49">
        <v>5</v>
      </c>
      <c r="L163" s="49">
        <v>8</v>
      </c>
      <c r="M163" s="49">
        <v>190</v>
      </c>
      <c r="N163" s="49">
        <v>2057</v>
      </c>
      <c r="O163" s="49">
        <v>3169</v>
      </c>
      <c r="P163" s="49">
        <v>4032</v>
      </c>
      <c r="Q163" s="69">
        <v>7854</v>
      </c>
      <c r="R163" s="94">
        <v>0</v>
      </c>
      <c r="S163" s="56">
        <v>5</v>
      </c>
      <c r="T163" s="56">
        <v>6</v>
      </c>
      <c r="U163" s="56">
        <v>75</v>
      </c>
      <c r="V163" s="56">
        <v>568</v>
      </c>
      <c r="W163" s="56">
        <v>955</v>
      </c>
      <c r="X163" s="56">
        <v>1732</v>
      </c>
      <c r="Y163" s="95">
        <v>10191</v>
      </c>
    </row>
    <row r="164" spans="1:25" s="9" customFormat="1" ht="12">
      <c r="A164" s="24">
        <v>1230</v>
      </c>
      <c r="B164" s="25"/>
      <c r="C164" s="25"/>
      <c r="D164" s="26" t="s">
        <v>15</v>
      </c>
      <c r="E164" s="26" t="s">
        <v>207</v>
      </c>
      <c r="F164" s="27"/>
      <c r="G164" s="43">
        <v>185360</v>
      </c>
      <c r="H164" s="49">
        <v>118287</v>
      </c>
      <c r="I164" s="95">
        <v>67074</v>
      </c>
      <c r="J164" s="68">
        <v>0</v>
      </c>
      <c r="K164" s="49">
        <v>101</v>
      </c>
      <c r="L164" s="49">
        <v>100</v>
      </c>
      <c r="M164" s="49">
        <v>2107</v>
      </c>
      <c r="N164" s="49">
        <v>30126</v>
      </c>
      <c r="O164" s="49">
        <v>32082</v>
      </c>
      <c r="P164" s="49">
        <v>30669</v>
      </c>
      <c r="Q164" s="69">
        <v>23103</v>
      </c>
      <c r="R164" s="94">
        <v>0</v>
      </c>
      <c r="S164" s="56">
        <v>73</v>
      </c>
      <c r="T164" s="56">
        <v>88</v>
      </c>
      <c r="U164" s="56">
        <v>1253</v>
      </c>
      <c r="V164" s="56">
        <v>13095</v>
      </c>
      <c r="W164" s="56">
        <v>15760</v>
      </c>
      <c r="X164" s="56">
        <v>16134</v>
      </c>
      <c r="Y164" s="95">
        <v>20672</v>
      </c>
    </row>
    <row r="165" spans="1:25" s="9" customFormat="1" ht="12">
      <c r="A165" s="24">
        <v>1231</v>
      </c>
      <c r="B165" s="25"/>
      <c r="C165" s="25"/>
      <c r="D165" s="28"/>
      <c r="E165" s="25" t="s">
        <v>17</v>
      </c>
      <c r="F165" s="29" t="s">
        <v>208</v>
      </c>
      <c r="G165" s="43">
        <v>25373</v>
      </c>
      <c r="H165" s="49">
        <v>17210</v>
      </c>
      <c r="I165" s="95">
        <v>8162</v>
      </c>
      <c r="J165" s="68">
        <v>0</v>
      </c>
      <c r="K165" s="49">
        <v>1</v>
      </c>
      <c r="L165" s="49">
        <v>2</v>
      </c>
      <c r="M165" s="49">
        <v>273</v>
      </c>
      <c r="N165" s="49">
        <v>5256</v>
      </c>
      <c r="O165" s="49">
        <v>4832</v>
      </c>
      <c r="P165" s="49">
        <v>3863</v>
      </c>
      <c r="Q165" s="69">
        <v>2983</v>
      </c>
      <c r="R165" s="94">
        <v>0</v>
      </c>
      <c r="S165" s="56">
        <v>0</v>
      </c>
      <c r="T165" s="56">
        <v>1</v>
      </c>
      <c r="U165" s="56">
        <v>97</v>
      </c>
      <c r="V165" s="56">
        <v>1877</v>
      </c>
      <c r="W165" s="56">
        <v>2007</v>
      </c>
      <c r="X165" s="56">
        <v>1791</v>
      </c>
      <c r="Y165" s="95">
        <v>2390</v>
      </c>
    </row>
    <row r="166" spans="1:25" s="9" customFormat="1" ht="12">
      <c r="A166" s="24">
        <v>1232</v>
      </c>
      <c r="B166" s="25"/>
      <c r="C166" s="25"/>
      <c r="D166" s="28"/>
      <c r="E166" s="25" t="s">
        <v>19</v>
      </c>
      <c r="F166" s="29" t="s">
        <v>209</v>
      </c>
      <c r="G166" s="43">
        <v>34754</v>
      </c>
      <c r="H166" s="49">
        <v>23449</v>
      </c>
      <c r="I166" s="95">
        <v>11305</v>
      </c>
      <c r="J166" s="68">
        <v>0</v>
      </c>
      <c r="K166" s="49">
        <v>1</v>
      </c>
      <c r="L166" s="49">
        <v>4</v>
      </c>
      <c r="M166" s="49">
        <v>451</v>
      </c>
      <c r="N166" s="49">
        <v>6923</v>
      </c>
      <c r="O166" s="49">
        <v>6330</v>
      </c>
      <c r="P166" s="49">
        <v>5441</v>
      </c>
      <c r="Q166" s="69">
        <v>4299</v>
      </c>
      <c r="R166" s="94">
        <v>0</v>
      </c>
      <c r="S166" s="56">
        <v>0</v>
      </c>
      <c r="T166" s="56">
        <v>1</v>
      </c>
      <c r="U166" s="56">
        <v>166</v>
      </c>
      <c r="V166" s="56">
        <v>2533</v>
      </c>
      <c r="W166" s="56">
        <v>2664</v>
      </c>
      <c r="X166" s="56">
        <v>2519</v>
      </c>
      <c r="Y166" s="95">
        <v>3422</v>
      </c>
    </row>
    <row r="167" spans="1:25" s="9" customFormat="1" ht="12">
      <c r="A167" s="24">
        <v>1233</v>
      </c>
      <c r="B167" s="25"/>
      <c r="C167" s="25"/>
      <c r="D167" s="28"/>
      <c r="E167" s="25" t="s">
        <v>21</v>
      </c>
      <c r="F167" s="29" t="s">
        <v>210</v>
      </c>
      <c r="G167" s="43">
        <v>79720</v>
      </c>
      <c r="H167" s="49">
        <v>55949</v>
      </c>
      <c r="I167" s="95">
        <v>23771</v>
      </c>
      <c r="J167" s="68">
        <v>0</v>
      </c>
      <c r="K167" s="49">
        <v>0</v>
      </c>
      <c r="L167" s="49">
        <v>0</v>
      </c>
      <c r="M167" s="49">
        <v>387</v>
      </c>
      <c r="N167" s="49">
        <v>12966</v>
      </c>
      <c r="O167" s="49">
        <v>16252</v>
      </c>
      <c r="P167" s="49">
        <v>16201</v>
      </c>
      <c r="Q167" s="69">
        <v>10142</v>
      </c>
      <c r="R167" s="94">
        <v>0</v>
      </c>
      <c r="S167" s="56">
        <v>0</v>
      </c>
      <c r="T167" s="56">
        <v>0</v>
      </c>
      <c r="U167" s="56">
        <v>124</v>
      </c>
      <c r="V167" s="56">
        <v>4379</v>
      </c>
      <c r="W167" s="56">
        <v>6521</v>
      </c>
      <c r="X167" s="56">
        <v>6632</v>
      </c>
      <c r="Y167" s="95">
        <v>6115</v>
      </c>
    </row>
    <row r="168" spans="1:25" s="9" customFormat="1" ht="12">
      <c r="A168" s="24">
        <v>1234</v>
      </c>
      <c r="B168" s="25"/>
      <c r="C168" s="25"/>
      <c r="D168" s="28"/>
      <c r="E168" s="25" t="s">
        <v>23</v>
      </c>
      <c r="F168" s="29" t="s">
        <v>211</v>
      </c>
      <c r="G168" s="43">
        <v>45513</v>
      </c>
      <c r="H168" s="49">
        <v>21678</v>
      </c>
      <c r="I168" s="95">
        <v>23835</v>
      </c>
      <c r="J168" s="68">
        <v>0</v>
      </c>
      <c r="K168" s="49">
        <v>99</v>
      </c>
      <c r="L168" s="49">
        <v>94</v>
      </c>
      <c r="M168" s="49">
        <v>996</v>
      </c>
      <c r="N168" s="49">
        <v>4979</v>
      </c>
      <c r="O168" s="49">
        <v>4669</v>
      </c>
      <c r="P168" s="49">
        <v>5164</v>
      </c>
      <c r="Q168" s="69">
        <v>5678</v>
      </c>
      <c r="R168" s="94">
        <v>0</v>
      </c>
      <c r="S168" s="56">
        <v>72</v>
      </c>
      <c r="T168" s="56">
        <v>85</v>
      </c>
      <c r="U168" s="56">
        <v>866</v>
      </c>
      <c r="V168" s="56">
        <v>4306</v>
      </c>
      <c r="W168" s="56">
        <v>4568</v>
      </c>
      <c r="X168" s="56">
        <v>5192</v>
      </c>
      <c r="Y168" s="95">
        <v>8745</v>
      </c>
    </row>
    <row r="169" spans="1:25" s="9" customFormat="1" ht="12">
      <c r="A169" s="24">
        <v>1240</v>
      </c>
      <c r="B169" s="25"/>
      <c r="C169" s="25"/>
      <c r="D169" s="28" t="s">
        <v>29</v>
      </c>
      <c r="E169" s="25" t="s">
        <v>212</v>
      </c>
      <c r="F169" s="29"/>
      <c r="G169" s="43">
        <v>1564</v>
      </c>
      <c r="H169" s="49">
        <v>843</v>
      </c>
      <c r="I169" s="95">
        <v>721</v>
      </c>
      <c r="J169" s="68">
        <v>0</v>
      </c>
      <c r="K169" s="49">
        <v>9</v>
      </c>
      <c r="L169" s="49">
        <v>14</v>
      </c>
      <c r="M169" s="49">
        <v>27</v>
      </c>
      <c r="N169" s="49">
        <v>85</v>
      </c>
      <c r="O169" s="49">
        <v>95</v>
      </c>
      <c r="P169" s="49">
        <v>160</v>
      </c>
      <c r="Q169" s="69">
        <v>453</v>
      </c>
      <c r="R169" s="94">
        <v>0</v>
      </c>
      <c r="S169" s="56">
        <v>5</v>
      </c>
      <c r="T169" s="56">
        <v>12</v>
      </c>
      <c r="U169" s="56">
        <v>18</v>
      </c>
      <c r="V169" s="56">
        <v>45</v>
      </c>
      <c r="W169" s="56">
        <v>59</v>
      </c>
      <c r="X169" s="56">
        <v>106</v>
      </c>
      <c r="Y169" s="95">
        <v>476</v>
      </c>
    </row>
    <row r="170" spans="1:25" s="9" customFormat="1" ht="12">
      <c r="A170" s="24">
        <v>1241</v>
      </c>
      <c r="B170" s="25"/>
      <c r="C170" s="25"/>
      <c r="D170" s="28" t="s">
        <v>31</v>
      </c>
      <c r="E170" s="25" t="s">
        <v>213</v>
      </c>
      <c r="F170" s="29"/>
      <c r="G170" s="43">
        <v>2220</v>
      </c>
      <c r="H170" s="49">
        <v>1144</v>
      </c>
      <c r="I170" s="95">
        <v>1076</v>
      </c>
      <c r="J170" s="68">
        <v>0</v>
      </c>
      <c r="K170" s="49">
        <v>1</v>
      </c>
      <c r="L170" s="49">
        <v>0</v>
      </c>
      <c r="M170" s="49">
        <v>14</v>
      </c>
      <c r="N170" s="49">
        <v>136</v>
      </c>
      <c r="O170" s="49">
        <v>215</v>
      </c>
      <c r="P170" s="49">
        <v>228</v>
      </c>
      <c r="Q170" s="69">
        <v>551</v>
      </c>
      <c r="R170" s="94">
        <v>0</v>
      </c>
      <c r="S170" s="56">
        <v>1</v>
      </c>
      <c r="T170" s="56">
        <v>2</v>
      </c>
      <c r="U170" s="56">
        <v>5</v>
      </c>
      <c r="V170" s="56">
        <v>40</v>
      </c>
      <c r="W170" s="56">
        <v>57</v>
      </c>
      <c r="X170" s="56">
        <v>122</v>
      </c>
      <c r="Y170" s="95">
        <v>849</v>
      </c>
    </row>
    <row r="171" spans="1:25" s="9" customFormat="1" ht="12">
      <c r="A171" s="24">
        <v>1242</v>
      </c>
      <c r="B171" s="25"/>
      <c r="C171" s="25"/>
      <c r="D171" s="28" t="s">
        <v>33</v>
      </c>
      <c r="E171" s="25" t="s">
        <v>214</v>
      </c>
      <c r="F171" s="29"/>
      <c r="G171" s="43">
        <v>28279</v>
      </c>
      <c r="H171" s="49">
        <v>12246</v>
      </c>
      <c r="I171" s="95">
        <v>16033</v>
      </c>
      <c r="J171" s="68">
        <v>33</v>
      </c>
      <c r="K171" s="49">
        <v>455</v>
      </c>
      <c r="L171" s="49">
        <v>32</v>
      </c>
      <c r="M171" s="49">
        <v>118</v>
      </c>
      <c r="N171" s="49">
        <v>560</v>
      </c>
      <c r="O171" s="49">
        <v>787</v>
      </c>
      <c r="P171" s="49">
        <v>1491</v>
      </c>
      <c r="Q171" s="69">
        <v>8770</v>
      </c>
      <c r="R171" s="94">
        <v>28</v>
      </c>
      <c r="S171" s="56">
        <v>301</v>
      </c>
      <c r="T171" s="56">
        <v>18</v>
      </c>
      <c r="U171" s="56">
        <v>60</v>
      </c>
      <c r="V171" s="56">
        <v>267</v>
      </c>
      <c r="W171" s="56">
        <v>449</v>
      </c>
      <c r="X171" s="56">
        <v>1056</v>
      </c>
      <c r="Y171" s="95">
        <v>13854</v>
      </c>
    </row>
    <row r="172" spans="1:25" s="9" customFormat="1" ht="12">
      <c r="A172" s="24">
        <v>1244</v>
      </c>
      <c r="B172" s="25"/>
      <c r="C172" s="25"/>
      <c r="D172" s="28" t="s">
        <v>39</v>
      </c>
      <c r="E172" s="26" t="s">
        <v>215</v>
      </c>
      <c r="F172" s="29"/>
      <c r="G172" s="43">
        <v>6961</v>
      </c>
      <c r="H172" s="49">
        <v>2957</v>
      </c>
      <c r="I172" s="95">
        <v>4004</v>
      </c>
      <c r="J172" s="68">
        <v>0</v>
      </c>
      <c r="K172" s="49">
        <v>36</v>
      </c>
      <c r="L172" s="49">
        <v>7</v>
      </c>
      <c r="M172" s="49">
        <v>48</v>
      </c>
      <c r="N172" s="49">
        <v>308</v>
      </c>
      <c r="O172" s="49">
        <v>385</v>
      </c>
      <c r="P172" s="49">
        <v>541</v>
      </c>
      <c r="Q172" s="69">
        <v>1631</v>
      </c>
      <c r="R172" s="94">
        <v>0</v>
      </c>
      <c r="S172" s="56">
        <v>24</v>
      </c>
      <c r="T172" s="56">
        <v>6</v>
      </c>
      <c r="U172" s="56">
        <v>36</v>
      </c>
      <c r="V172" s="56">
        <v>187</v>
      </c>
      <c r="W172" s="56">
        <v>265</v>
      </c>
      <c r="X172" s="56">
        <v>454</v>
      </c>
      <c r="Y172" s="95">
        <v>3031</v>
      </c>
    </row>
    <row r="173" spans="1:25" s="9" customFormat="1" ht="12">
      <c r="A173" s="24">
        <v>1246</v>
      </c>
      <c r="B173" s="25"/>
      <c r="C173" s="31"/>
      <c r="D173" s="26" t="s">
        <v>41</v>
      </c>
      <c r="E173" s="26" t="s">
        <v>216</v>
      </c>
      <c r="F173" s="27"/>
      <c r="G173" s="43">
        <v>23962</v>
      </c>
      <c r="H173" s="49">
        <v>9858</v>
      </c>
      <c r="I173" s="95">
        <v>14104</v>
      </c>
      <c r="J173" s="68">
        <v>0</v>
      </c>
      <c r="K173" s="49">
        <v>1</v>
      </c>
      <c r="L173" s="49">
        <v>1</v>
      </c>
      <c r="M173" s="49">
        <v>23</v>
      </c>
      <c r="N173" s="49">
        <v>242</v>
      </c>
      <c r="O173" s="49">
        <v>480</v>
      </c>
      <c r="P173" s="49">
        <v>1160</v>
      </c>
      <c r="Q173" s="69">
        <v>7950</v>
      </c>
      <c r="R173" s="94">
        <v>0</v>
      </c>
      <c r="S173" s="56">
        <v>1</v>
      </c>
      <c r="T173" s="56">
        <v>2</v>
      </c>
      <c r="U173" s="56">
        <v>29</v>
      </c>
      <c r="V173" s="56">
        <v>191</v>
      </c>
      <c r="W173" s="56">
        <v>413</v>
      </c>
      <c r="X173" s="56">
        <v>1033</v>
      </c>
      <c r="Y173" s="95">
        <v>12434</v>
      </c>
    </row>
    <row r="174" spans="1:25" s="9" customFormat="1" ht="12">
      <c r="A174" s="24">
        <v>1248</v>
      </c>
      <c r="B174" s="25"/>
      <c r="C174" s="26"/>
      <c r="D174" s="26" t="s">
        <v>43</v>
      </c>
      <c r="E174" s="26" t="s">
        <v>217</v>
      </c>
      <c r="F174" s="27"/>
      <c r="G174" s="43">
        <v>30772</v>
      </c>
      <c r="H174" s="52">
        <v>18899</v>
      </c>
      <c r="I174" s="99">
        <v>11873</v>
      </c>
      <c r="J174" s="72">
        <v>0</v>
      </c>
      <c r="K174" s="52">
        <v>3</v>
      </c>
      <c r="L174" s="52">
        <v>6</v>
      </c>
      <c r="M174" s="52">
        <v>676</v>
      </c>
      <c r="N174" s="52">
        <v>5708</v>
      </c>
      <c r="O174" s="52">
        <v>4079</v>
      </c>
      <c r="P174" s="52">
        <v>3476</v>
      </c>
      <c r="Q174" s="73">
        <v>4951</v>
      </c>
      <c r="R174" s="98">
        <v>0</v>
      </c>
      <c r="S174" s="59">
        <v>3</v>
      </c>
      <c r="T174" s="59">
        <v>7</v>
      </c>
      <c r="U174" s="59">
        <v>175</v>
      </c>
      <c r="V174" s="59">
        <v>1395</v>
      </c>
      <c r="W174" s="59">
        <v>1370</v>
      </c>
      <c r="X174" s="59">
        <v>1866</v>
      </c>
      <c r="Y174" s="99">
        <v>7058</v>
      </c>
    </row>
    <row r="175" spans="1:25" s="9" customFormat="1" ht="12">
      <c r="A175" s="24">
        <v>1250</v>
      </c>
      <c r="B175" s="25"/>
      <c r="C175" s="25"/>
      <c r="D175" s="26" t="s">
        <v>49</v>
      </c>
      <c r="E175" s="26" t="s">
        <v>218</v>
      </c>
      <c r="F175" s="27"/>
      <c r="G175" s="43">
        <v>108576</v>
      </c>
      <c r="H175" s="49">
        <v>48210</v>
      </c>
      <c r="I175" s="95">
        <v>60365</v>
      </c>
      <c r="J175" s="68">
        <v>13</v>
      </c>
      <c r="K175" s="49">
        <v>80</v>
      </c>
      <c r="L175" s="49">
        <v>47</v>
      </c>
      <c r="M175" s="49">
        <v>231</v>
      </c>
      <c r="N175" s="49">
        <v>2827</v>
      </c>
      <c r="O175" s="49">
        <v>5131</v>
      </c>
      <c r="P175" s="49">
        <v>8905</v>
      </c>
      <c r="Q175" s="69">
        <v>30976</v>
      </c>
      <c r="R175" s="94">
        <v>8</v>
      </c>
      <c r="S175" s="56">
        <v>47</v>
      </c>
      <c r="T175" s="56">
        <v>33</v>
      </c>
      <c r="U175" s="56">
        <v>145</v>
      </c>
      <c r="V175" s="56">
        <v>1300</v>
      </c>
      <c r="W175" s="56">
        <v>2542</v>
      </c>
      <c r="X175" s="56">
        <v>5615</v>
      </c>
      <c r="Y175" s="95">
        <v>50675</v>
      </c>
    </row>
    <row r="176" spans="1:25" s="9" customFormat="1" ht="12">
      <c r="A176" s="24">
        <v>1260</v>
      </c>
      <c r="B176" s="25"/>
      <c r="C176" s="25" t="s">
        <v>219</v>
      </c>
      <c r="D176" s="28" t="s">
        <v>220</v>
      </c>
      <c r="E176" s="25"/>
      <c r="F176" s="29"/>
      <c r="G176" s="43">
        <v>200143</v>
      </c>
      <c r="H176" s="49">
        <v>90457</v>
      </c>
      <c r="I176" s="95">
        <v>109686</v>
      </c>
      <c r="J176" s="68">
        <v>2</v>
      </c>
      <c r="K176" s="49">
        <v>303</v>
      </c>
      <c r="L176" s="49">
        <v>117</v>
      </c>
      <c r="M176" s="49">
        <v>870</v>
      </c>
      <c r="N176" s="49">
        <v>3830</v>
      </c>
      <c r="O176" s="49">
        <v>5781</v>
      </c>
      <c r="P176" s="49">
        <v>11287</v>
      </c>
      <c r="Q176" s="69">
        <v>68266</v>
      </c>
      <c r="R176" s="94">
        <v>2</v>
      </c>
      <c r="S176" s="56">
        <v>214</v>
      </c>
      <c r="T176" s="56">
        <v>123</v>
      </c>
      <c r="U176" s="56">
        <v>774</v>
      </c>
      <c r="V176" s="56">
        <v>2642</v>
      </c>
      <c r="W176" s="56">
        <v>4482</v>
      </c>
      <c r="X176" s="56">
        <v>9492</v>
      </c>
      <c r="Y176" s="95">
        <v>91957</v>
      </c>
    </row>
    <row r="177" spans="1:25" s="9" customFormat="1" ht="12">
      <c r="A177" s="24">
        <v>1270</v>
      </c>
      <c r="B177" s="25"/>
      <c r="C177" s="25"/>
      <c r="D177" s="28" t="s">
        <v>13</v>
      </c>
      <c r="E177" s="25" t="s">
        <v>221</v>
      </c>
      <c r="F177" s="29"/>
      <c r="G177" s="43">
        <v>147718</v>
      </c>
      <c r="H177" s="49">
        <v>66682</v>
      </c>
      <c r="I177" s="95">
        <v>81036</v>
      </c>
      <c r="J177" s="68">
        <v>0</v>
      </c>
      <c r="K177" s="49">
        <v>225</v>
      </c>
      <c r="L177" s="49">
        <v>87</v>
      </c>
      <c r="M177" s="49">
        <v>651</v>
      </c>
      <c r="N177" s="49">
        <v>2861</v>
      </c>
      <c r="O177" s="49">
        <v>4388</v>
      </c>
      <c r="P177" s="49">
        <v>8465</v>
      </c>
      <c r="Q177" s="69">
        <v>50006</v>
      </c>
      <c r="R177" s="94">
        <v>0</v>
      </c>
      <c r="S177" s="56">
        <v>154</v>
      </c>
      <c r="T177" s="56">
        <v>92</v>
      </c>
      <c r="U177" s="56">
        <v>547</v>
      </c>
      <c r="V177" s="56">
        <v>1785</v>
      </c>
      <c r="W177" s="56">
        <v>3191</v>
      </c>
      <c r="X177" s="56">
        <v>7053</v>
      </c>
      <c r="Y177" s="95">
        <v>68214</v>
      </c>
    </row>
    <row r="178" spans="1:25" s="9" customFormat="1" ht="12">
      <c r="A178" s="24">
        <v>1271</v>
      </c>
      <c r="B178" s="25"/>
      <c r="C178" s="25"/>
      <c r="D178" s="28"/>
      <c r="E178" s="25" t="s">
        <v>17</v>
      </c>
      <c r="F178" s="29" t="s">
        <v>222</v>
      </c>
      <c r="G178" s="43">
        <v>384</v>
      </c>
      <c r="H178" s="49">
        <v>207</v>
      </c>
      <c r="I178" s="95">
        <v>177</v>
      </c>
      <c r="J178" s="68">
        <v>0</v>
      </c>
      <c r="K178" s="49">
        <v>2</v>
      </c>
      <c r="L178" s="49">
        <v>2</v>
      </c>
      <c r="M178" s="49">
        <v>14</v>
      </c>
      <c r="N178" s="49">
        <v>50</v>
      </c>
      <c r="O178" s="49">
        <v>40</v>
      </c>
      <c r="P178" s="49">
        <v>36</v>
      </c>
      <c r="Q178" s="69">
        <v>63</v>
      </c>
      <c r="R178" s="94">
        <v>0</v>
      </c>
      <c r="S178" s="56">
        <v>1</v>
      </c>
      <c r="T178" s="56">
        <v>2</v>
      </c>
      <c r="U178" s="56">
        <v>11</v>
      </c>
      <c r="V178" s="56">
        <v>28</v>
      </c>
      <c r="W178" s="56">
        <v>30</v>
      </c>
      <c r="X178" s="56">
        <v>32</v>
      </c>
      <c r="Y178" s="95">
        <v>73</v>
      </c>
    </row>
    <row r="179" spans="1:25" s="9" customFormat="1" ht="12">
      <c r="A179" s="24">
        <v>1272</v>
      </c>
      <c r="B179" s="25"/>
      <c r="C179" s="25"/>
      <c r="D179" s="28"/>
      <c r="E179" s="25" t="s">
        <v>19</v>
      </c>
      <c r="F179" s="29" t="s">
        <v>223</v>
      </c>
      <c r="G179" s="43">
        <v>37526</v>
      </c>
      <c r="H179" s="49">
        <v>16450</v>
      </c>
      <c r="I179" s="95">
        <v>21076</v>
      </c>
      <c r="J179" s="68">
        <v>0</v>
      </c>
      <c r="K179" s="49">
        <v>1</v>
      </c>
      <c r="L179" s="49">
        <v>1</v>
      </c>
      <c r="M179" s="49">
        <v>45</v>
      </c>
      <c r="N179" s="49">
        <v>743</v>
      </c>
      <c r="O179" s="49">
        <v>1387</v>
      </c>
      <c r="P179" s="49">
        <v>2618</v>
      </c>
      <c r="Q179" s="69">
        <v>11656</v>
      </c>
      <c r="R179" s="94">
        <v>0</v>
      </c>
      <c r="S179" s="56">
        <v>1</v>
      </c>
      <c r="T179" s="56">
        <v>1</v>
      </c>
      <c r="U179" s="56">
        <v>49</v>
      </c>
      <c r="V179" s="56">
        <v>492</v>
      </c>
      <c r="W179" s="56">
        <v>994</v>
      </c>
      <c r="X179" s="56">
        <v>2210</v>
      </c>
      <c r="Y179" s="95">
        <v>17329</v>
      </c>
    </row>
    <row r="180" spans="1:25" s="9" customFormat="1" ht="12">
      <c r="A180" s="24">
        <v>1273</v>
      </c>
      <c r="B180" s="25"/>
      <c r="C180" s="25"/>
      <c r="D180" s="28"/>
      <c r="E180" s="25" t="s">
        <v>21</v>
      </c>
      <c r="F180" s="29" t="s">
        <v>224</v>
      </c>
      <c r="G180" s="43">
        <v>109807</v>
      </c>
      <c r="H180" s="49">
        <v>50024</v>
      </c>
      <c r="I180" s="95">
        <v>59783</v>
      </c>
      <c r="J180" s="68">
        <v>0</v>
      </c>
      <c r="K180" s="49">
        <v>222</v>
      </c>
      <c r="L180" s="49">
        <v>84</v>
      </c>
      <c r="M180" s="49">
        <v>591</v>
      </c>
      <c r="N180" s="49">
        <v>2068</v>
      </c>
      <c r="O180" s="49">
        <v>2961</v>
      </c>
      <c r="P180" s="49">
        <v>5810</v>
      </c>
      <c r="Q180" s="69">
        <v>38288</v>
      </c>
      <c r="R180" s="94">
        <v>0</v>
      </c>
      <c r="S180" s="56">
        <v>152</v>
      </c>
      <c r="T180" s="56">
        <v>90</v>
      </c>
      <c r="U180" s="56">
        <v>487</v>
      </c>
      <c r="V180" s="56">
        <v>1265</v>
      </c>
      <c r="W180" s="56">
        <v>2167</v>
      </c>
      <c r="X180" s="56">
        <v>4810</v>
      </c>
      <c r="Y180" s="95">
        <v>50812</v>
      </c>
    </row>
    <row r="181" spans="1:25" s="9" customFormat="1" ht="12">
      <c r="A181" s="24">
        <v>1280</v>
      </c>
      <c r="B181" s="31"/>
      <c r="C181" s="31"/>
      <c r="D181" s="28" t="s">
        <v>15</v>
      </c>
      <c r="E181" s="25" t="s">
        <v>225</v>
      </c>
      <c r="F181" s="32"/>
      <c r="G181" s="44">
        <v>1705</v>
      </c>
      <c r="H181" s="51">
        <v>1705</v>
      </c>
      <c r="I181" s="97">
        <v>0</v>
      </c>
      <c r="J181" s="68">
        <v>0</v>
      </c>
      <c r="K181" s="51">
        <v>0</v>
      </c>
      <c r="L181" s="51">
        <v>0</v>
      </c>
      <c r="M181" s="51">
        <v>0</v>
      </c>
      <c r="N181" s="51">
        <v>1</v>
      </c>
      <c r="O181" s="51">
        <v>10</v>
      </c>
      <c r="P181" s="51">
        <v>85</v>
      </c>
      <c r="Q181" s="71">
        <v>1609</v>
      </c>
      <c r="R181" s="94">
        <v>0</v>
      </c>
      <c r="S181" s="58">
        <v>0</v>
      </c>
      <c r="T181" s="58">
        <v>0</v>
      </c>
      <c r="U181" s="58">
        <v>0</v>
      </c>
      <c r="V181" s="58">
        <v>0</v>
      </c>
      <c r="W181" s="58">
        <v>0</v>
      </c>
      <c r="X181" s="58">
        <v>0</v>
      </c>
      <c r="Y181" s="97">
        <v>0</v>
      </c>
    </row>
    <row r="182" spans="1:25" s="9" customFormat="1" ht="12">
      <c r="A182" s="24">
        <v>1290</v>
      </c>
      <c r="B182" s="25"/>
      <c r="C182" s="25"/>
      <c r="D182" s="28" t="s">
        <v>29</v>
      </c>
      <c r="E182" s="25" t="s">
        <v>226</v>
      </c>
      <c r="F182" s="29"/>
      <c r="G182" s="43">
        <v>1948</v>
      </c>
      <c r="H182" s="49">
        <v>797</v>
      </c>
      <c r="I182" s="95">
        <v>1151</v>
      </c>
      <c r="J182" s="68">
        <v>0</v>
      </c>
      <c r="K182" s="49">
        <v>0</v>
      </c>
      <c r="L182" s="49">
        <v>1</v>
      </c>
      <c r="M182" s="49">
        <v>6</v>
      </c>
      <c r="N182" s="49">
        <v>60</v>
      </c>
      <c r="O182" s="49">
        <v>105</v>
      </c>
      <c r="P182" s="49">
        <v>198</v>
      </c>
      <c r="Q182" s="69">
        <v>427</v>
      </c>
      <c r="R182" s="94">
        <v>0</v>
      </c>
      <c r="S182" s="56">
        <v>0</v>
      </c>
      <c r="T182" s="56">
        <v>1</v>
      </c>
      <c r="U182" s="56">
        <v>4</v>
      </c>
      <c r="V182" s="56">
        <v>45</v>
      </c>
      <c r="W182" s="56">
        <v>116</v>
      </c>
      <c r="X182" s="56">
        <v>254</v>
      </c>
      <c r="Y182" s="95">
        <v>731</v>
      </c>
    </row>
    <row r="183" spans="1:25" s="9" customFormat="1" ht="12">
      <c r="A183" s="24">
        <v>1300</v>
      </c>
      <c r="B183" s="25"/>
      <c r="C183" s="25"/>
      <c r="D183" s="26" t="s">
        <v>31</v>
      </c>
      <c r="E183" s="26" t="s">
        <v>227</v>
      </c>
      <c r="F183" s="27"/>
      <c r="G183" s="43">
        <v>48577</v>
      </c>
      <c r="H183" s="49">
        <v>21273</v>
      </c>
      <c r="I183" s="95">
        <v>27304</v>
      </c>
      <c r="J183" s="68">
        <v>2</v>
      </c>
      <c r="K183" s="49">
        <v>78</v>
      </c>
      <c r="L183" s="49">
        <v>30</v>
      </c>
      <c r="M183" s="49">
        <v>214</v>
      </c>
      <c r="N183" s="49">
        <v>908</v>
      </c>
      <c r="O183" s="49">
        <v>1277</v>
      </c>
      <c r="P183" s="49">
        <v>2539</v>
      </c>
      <c r="Q183" s="69">
        <v>16225</v>
      </c>
      <c r="R183" s="94">
        <v>2</v>
      </c>
      <c r="S183" s="56">
        <v>60</v>
      </c>
      <c r="T183" s="56">
        <v>30</v>
      </c>
      <c r="U183" s="56">
        <v>214</v>
      </c>
      <c r="V183" s="56">
        <v>740</v>
      </c>
      <c r="W183" s="56">
        <v>1134</v>
      </c>
      <c r="X183" s="56">
        <v>2157</v>
      </c>
      <c r="Y183" s="95">
        <v>22968</v>
      </c>
    </row>
    <row r="184" spans="1:25" s="9" customFormat="1" ht="12">
      <c r="A184" s="24">
        <v>1310</v>
      </c>
      <c r="B184" s="25"/>
      <c r="C184" s="25"/>
      <c r="D184" s="28" t="s">
        <v>33</v>
      </c>
      <c r="E184" s="25" t="s">
        <v>228</v>
      </c>
      <c r="F184" s="29"/>
      <c r="G184" s="43">
        <v>0</v>
      </c>
      <c r="H184" s="49">
        <v>0</v>
      </c>
      <c r="I184" s="95">
        <v>0</v>
      </c>
      <c r="J184" s="68">
        <v>0</v>
      </c>
      <c r="K184" s="49">
        <v>0</v>
      </c>
      <c r="L184" s="49">
        <v>0</v>
      </c>
      <c r="M184" s="49">
        <v>0</v>
      </c>
      <c r="N184" s="49">
        <v>0</v>
      </c>
      <c r="O184" s="49">
        <v>0</v>
      </c>
      <c r="P184" s="49">
        <v>0</v>
      </c>
      <c r="Q184" s="69">
        <v>0</v>
      </c>
      <c r="R184" s="94">
        <v>0</v>
      </c>
      <c r="S184" s="56">
        <v>0</v>
      </c>
      <c r="T184" s="56">
        <v>0</v>
      </c>
      <c r="U184" s="56">
        <v>0</v>
      </c>
      <c r="V184" s="56">
        <v>0</v>
      </c>
      <c r="W184" s="56">
        <v>0</v>
      </c>
      <c r="X184" s="56">
        <v>0</v>
      </c>
      <c r="Y184" s="95">
        <v>0</v>
      </c>
    </row>
    <row r="185" spans="1:25" s="9" customFormat="1" ht="12">
      <c r="A185" s="24">
        <v>1320</v>
      </c>
      <c r="B185" s="25"/>
      <c r="C185" s="25"/>
      <c r="D185" s="28" t="s">
        <v>39</v>
      </c>
      <c r="E185" s="25" t="s">
        <v>229</v>
      </c>
      <c r="F185" s="29"/>
      <c r="G185" s="43">
        <v>195</v>
      </c>
      <c r="H185" s="49">
        <v>0</v>
      </c>
      <c r="I185" s="95">
        <v>195</v>
      </c>
      <c r="J185" s="68">
        <v>0</v>
      </c>
      <c r="K185" s="49">
        <v>0</v>
      </c>
      <c r="L185" s="49">
        <v>0</v>
      </c>
      <c r="M185" s="49">
        <v>0</v>
      </c>
      <c r="N185" s="49">
        <v>0</v>
      </c>
      <c r="O185" s="49">
        <v>0</v>
      </c>
      <c r="P185" s="49">
        <v>0</v>
      </c>
      <c r="Q185" s="69">
        <v>0</v>
      </c>
      <c r="R185" s="94">
        <v>0</v>
      </c>
      <c r="S185" s="56">
        <v>0</v>
      </c>
      <c r="T185" s="56">
        <v>0</v>
      </c>
      <c r="U185" s="56">
        <v>9</v>
      </c>
      <c r="V185" s="56">
        <v>73</v>
      </c>
      <c r="W185" s="56">
        <v>41</v>
      </c>
      <c r="X185" s="56">
        <v>29</v>
      </c>
      <c r="Y185" s="95">
        <v>43</v>
      </c>
    </row>
    <row r="186" spans="1:25" s="9" customFormat="1" ht="12">
      <c r="A186" s="24">
        <v>1330</v>
      </c>
      <c r="B186" s="25"/>
      <c r="C186" s="25" t="s">
        <v>230</v>
      </c>
      <c r="D186" s="28" t="s">
        <v>231</v>
      </c>
      <c r="E186" s="25"/>
      <c r="F186" s="29"/>
      <c r="G186" s="43">
        <v>14766</v>
      </c>
      <c r="H186" s="49">
        <v>5532</v>
      </c>
      <c r="I186" s="95">
        <v>9234</v>
      </c>
      <c r="J186" s="68">
        <v>0</v>
      </c>
      <c r="K186" s="49">
        <v>22</v>
      </c>
      <c r="L186" s="49">
        <v>6</v>
      </c>
      <c r="M186" s="49">
        <v>63</v>
      </c>
      <c r="N186" s="49">
        <v>537</v>
      </c>
      <c r="O186" s="49">
        <v>580</v>
      </c>
      <c r="P186" s="49">
        <v>844</v>
      </c>
      <c r="Q186" s="69">
        <v>3480</v>
      </c>
      <c r="R186" s="94">
        <v>0</v>
      </c>
      <c r="S186" s="56">
        <v>19</v>
      </c>
      <c r="T186" s="56">
        <v>7</v>
      </c>
      <c r="U186" s="56">
        <v>55</v>
      </c>
      <c r="V186" s="56">
        <v>286</v>
      </c>
      <c r="W186" s="56">
        <v>459</v>
      </c>
      <c r="X186" s="56">
        <v>871</v>
      </c>
      <c r="Y186" s="95">
        <v>7536</v>
      </c>
    </row>
    <row r="187" spans="1:25" s="9" customFormat="1" ht="12">
      <c r="A187" s="24">
        <v>1340</v>
      </c>
      <c r="B187" s="25"/>
      <c r="C187" s="25" t="s">
        <v>232</v>
      </c>
      <c r="D187" s="28" t="s">
        <v>233</v>
      </c>
      <c r="E187" s="25"/>
      <c r="F187" s="29"/>
      <c r="G187" s="43">
        <v>32408</v>
      </c>
      <c r="H187" s="49">
        <v>10691</v>
      </c>
      <c r="I187" s="95">
        <v>21717</v>
      </c>
      <c r="J187" s="68">
        <v>0</v>
      </c>
      <c r="K187" s="49">
        <v>0</v>
      </c>
      <c r="L187" s="49">
        <v>23</v>
      </c>
      <c r="M187" s="49">
        <v>119</v>
      </c>
      <c r="N187" s="49">
        <v>505</v>
      </c>
      <c r="O187" s="49">
        <v>809</v>
      </c>
      <c r="P187" s="49">
        <v>1455</v>
      </c>
      <c r="Q187" s="69">
        <v>7780</v>
      </c>
      <c r="R187" s="94">
        <v>0</v>
      </c>
      <c r="S187" s="56">
        <v>0</v>
      </c>
      <c r="T187" s="56">
        <v>39</v>
      </c>
      <c r="U187" s="56">
        <v>215</v>
      </c>
      <c r="V187" s="56">
        <v>773</v>
      </c>
      <c r="W187" s="56">
        <v>1045</v>
      </c>
      <c r="X187" s="56">
        <v>2028</v>
      </c>
      <c r="Y187" s="95">
        <v>17617</v>
      </c>
    </row>
    <row r="188" spans="1:25" s="9" customFormat="1" ht="12">
      <c r="A188" s="24">
        <v>1350</v>
      </c>
      <c r="B188" s="25"/>
      <c r="C188" s="25"/>
      <c r="D188" s="28" t="s">
        <v>13</v>
      </c>
      <c r="E188" s="25" t="s">
        <v>234</v>
      </c>
      <c r="F188" s="29"/>
      <c r="G188" s="43">
        <v>5701</v>
      </c>
      <c r="H188" s="49">
        <v>1369</v>
      </c>
      <c r="I188" s="95">
        <v>4333</v>
      </c>
      <c r="J188" s="68">
        <v>0</v>
      </c>
      <c r="K188" s="49">
        <v>0</v>
      </c>
      <c r="L188" s="49">
        <v>3</v>
      </c>
      <c r="M188" s="49">
        <v>9</v>
      </c>
      <c r="N188" s="49">
        <v>60</v>
      </c>
      <c r="O188" s="49">
        <v>130</v>
      </c>
      <c r="P188" s="49">
        <v>253</v>
      </c>
      <c r="Q188" s="69">
        <v>913</v>
      </c>
      <c r="R188" s="94">
        <v>0</v>
      </c>
      <c r="S188" s="56">
        <v>0</v>
      </c>
      <c r="T188" s="56">
        <v>2</v>
      </c>
      <c r="U188" s="56">
        <v>14</v>
      </c>
      <c r="V188" s="56">
        <v>127</v>
      </c>
      <c r="W188" s="56">
        <v>292</v>
      </c>
      <c r="X188" s="56">
        <v>615</v>
      </c>
      <c r="Y188" s="95">
        <v>3282</v>
      </c>
    </row>
    <row r="189" spans="1:25" s="9" customFormat="1" ht="12">
      <c r="A189" s="24">
        <v>1360</v>
      </c>
      <c r="B189" s="25"/>
      <c r="C189" s="25"/>
      <c r="D189" s="28" t="s">
        <v>15</v>
      </c>
      <c r="E189" s="25" t="s">
        <v>235</v>
      </c>
      <c r="F189" s="29"/>
      <c r="G189" s="43">
        <v>1977</v>
      </c>
      <c r="H189" s="49">
        <v>529</v>
      </c>
      <c r="I189" s="95">
        <v>1448</v>
      </c>
      <c r="J189" s="68">
        <v>0</v>
      </c>
      <c r="K189" s="49">
        <v>0</v>
      </c>
      <c r="L189" s="49">
        <v>0</v>
      </c>
      <c r="M189" s="49">
        <v>0</v>
      </c>
      <c r="N189" s="49">
        <v>3</v>
      </c>
      <c r="O189" s="49">
        <v>10</v>
      </c>
      <c r="P189" s="49">
        <v>36</v>
      </c>
      <c r="Q189" s="69">
        <v>481</v>
      </c>
      <c r="R189" s="94">
        <v>0</v>
      </c>
      <c r="S189" s="56">
        <v>0</v>
      </c>
      <c r="T189" s="56">
        <v>0</v>
      </c>
      <c r="U189" s="56">
        <v>0</v>
      </c>
      <c r="V189" s="56">
        <v>1</v>
      </c>
      <c r="W189" s="56">
        <v>10</v>
      </c>
      <c r="X189" s="56">
        <v>41</v>
      </c>
      <c r="Y189" s="95">
        <v>1396</v>
      </c>
    </row>
    <row r="190" spans="1:25" s="9" customFormat="1" ht="12">
      <c r="A190" s="24">
        <v>1370</v>
      </c>
      <c r="B190" s="25"/>
      <c r="C190" s="25"/>
      <c r="D190" s="28" t="s">
        <v>29</v>
      </c>
      <c r="E190" s="25" t="s">
        <v>236</v>
      </c>
      <c r="F190" s="29"/>
      <c r="G190" s="43">
        <v>208</v>
      </c>
      <c r="H190" s="49">
        <v>141</v>
      </c>
      <c r="I190" s="95">
        <v>67</v>
      </c>
      <c r="J190" s="68">
        <v>0</v>
      </c>
      <c r="K190" s="49">
        <v>0</v>
      </c>
      <c r="L190" s="49">
        <v>0</v>
      </c>
      <c r="M190" s="49">
        <v>1</v>
      </c>
      <c r="N190" s="49">
        <v>5</v>
      </c>
      <c r="O190" s="49">
        <v>12</v>
      </c>
      <c r="P190" s="49">
        <v>19</v>
      </c>
      <c r="Q190" s="69">
        <v>104</v>
      </c>
      <c r="R190" s="94">
        <v>0</v>
      </c>
      <c r="S190" s="56">
        <v>0</v>
      </c>
      <c r="T190" s="56">
        <v>0</v>
      </c>
      <c r="U190" s="56">
        <v>0</v>
      </c>
      <c r="V190" s="56">
        <v>0</v>
      </c>
      <c r="W190" s="56">
        <v>0</v>
      </c>
      <c r="X190" s="56">
        <v>3</v>
      </c>
      <c r="Y190" s="95">
        <v>64</v>
      </c>
    </row>
    <row r="191" spans="1:25" s="9" customFormat="1" ht="12">
      <c r="A191" s="24">
        <v>1380</v>
      </c>
      <c r="B191" s="25"/>
      <c r="C191" s="25"/>
      <c r="D191" s="28" t="s">
        <v>31</v>
      </c>
      <c r="E191" s="25" t="s">
        <v>237</v>
      </c>
      <c r="F191" s="29"/>
      <c r="G191" s="43">
        <v>2108</v>
      </c>
      <c r="H191" s="49">
        <v>1117</v>
      </c>
      <c r="I191" s="95">
        <v>991</v>
      </c>
      <c r="J191" s="68">
        <v>0</v>
      </c>
      <c r="K191" s="49">
        <v>0</v>
      </c>
      <c r="L191" s="49">
        <v>0</v>
      </c>
      <c r="M191" s="49">
        <v>4</v>
      </c>
      <c r="N191" s="49">
        <v>16</v>
      </c>
      <c r="O191" s="49">
        <v>90</v>
      </c>
      <c r="P191" s="49">
        <v>169</v>
      </c>
      <c r="Q191" s="69">
        <v>838</v>
      </c>
      <c r="R191" s="94">
        <v>0</v>
      </c>
      <c r="S191" s="56">
        <v>0</v>
      </c>
      <c r="T191" s="56">
        <v>0</v>
      </c>
      <c r="U191" s="56">
        <v>1</v>
      </c>
      <c r="V191" s="56">
        <v>11</v>
      </c>
      <c r="W191" s="56">
        <v>36</v>
      </c>
      <c r="X191" s="56">
        <v>100</v>
      </c>
      <c r="Y191" s="95">
        <v>843</v>
      </c>
    </row>
    <row r="192" spans="1:25" s="9" customFormat="1" ht="12">
      <c r="A192" s="24">
        <v>1390</v>
      </c>
      <c r="B192" s="31"/>
      <c r="C192" s="31"/>
      <c r="D192" s="28" t="s">
        <v>33</v>
      </c>
      <c r="E192" s="25" t="s">
        <v>238</v>
      </c>
      <c r="F192" s="32"/>
      <c r="G192" s="44">
        <v>22413</v>
      </c>
      <c r="H192" s="51">
        <v>7535</v>
      </c>
      <c r="I192" s="97">
        <v>14879</v>
      </c>
      <c r="J192" s="68">
        <v>0</v>
      </c>
      <c r="K192" s="51">
        <v>0</v>
      </c>
      <c r="L192" s="51">
        <v>20</v>
      </c>
      <c r="M192" s="51">
        <v>105</v>
      </c>
      <c r="N192" s="51">
        <v>420</v>
      </c>
      <c r="O192" s="51">
        <v>567</v>
      </c>
      <c r="P192" s="51">
        <v>978</v>
      </c>
      <c r="Q192" s="71">
        <v>5444</v>
      </c>
      <c r="R192" s="94">
        <v>0</v>
      </c>
      <c r="S192" s="58">
        <v>0</v>
      </c>
      <c r="T192" s="58">
        <v>36</v>
      </c>
      <c r="U192" s="58">
        <v>200</v>
      </c>
      <c r="V192" s="58">
        <v>634</v>
      </c>
      <c r="W192" s="58">
        <v>707</v>
      </c>
      <c r="X192" s="58">
        <v>1269</v>
      </c>
      <c r="Y192" s="97">
        <v>12032</v>
      </c>
    </row>
    <row r="193" spans="1:25" s="9" customFormat="1" ht="12">
      <c r="A193" s="24">
        <v>1400</v>
      </c>
      <c r="B193" s="25"/>
      <c r="C193" s="25" t="s">
        <v>239</v>
      </c>
      <c r="D193" s="28" t="s">
        <v>240</v>
      </c>
      <c r="E193" s="25"/>
      <c r="F193" s="29"/>
      <c r="G193" s="43">
        <v>36658</v>
      </c>
      <c r="H193" s="49">
        <v>20341</v>
      </c>
      <c r="I193" s="95">
        <v>16317</v>
      </c>
      <c r="J193" s="68">
        <v>7808</v>
      </c>
      <c r="K193" s="49">
        <v>6664</v>
      </c>
      <c r="L193" s="49">
        <v>680</v>
      </c>
      <c r="M193" s="49">
        <v>973</v>
      </c>
      <c r="N193" s="49">
        <v>1319</v>
      </c>
      <c r="O193" s="49">
        <v>1049</v>
      </c>
      <c r="P193" s="49">
        <v>1008</v>
      </c>
      <c r="Q193" s="69">
        <v>840</v>
      </c>
      <c r="R193" s="94">
        <v>5969</v>
      </c>
      <c r="S193" s="56">
        <v>5179</v>
      </c>
      <c r="T193" s="56">
        <v>648</v>
      </c>
      <c r="U193" s="56">
        <v>720</v>
      </c>
      <c r="V193" s="56">
        <v>1008</v>
      </c>
      <c r="W193" s="56">
        <v>898</v>
      </c>
      <c r="X193" s="56">
        <v>869</v>
      </c>
      <c r="Y193" s="95">
        <v>1025</v>
      </c>
    </row>
    <row r="194" spans="1:25" s="9" customFormat="1" ht="12">
      <c r="A194" s="24">
        <v>1410</v>
      </c>
      <c r="B194" s="25"/>
      <c r="C194" s="25"/>
      <c r="D194" s="26" t="s">
        <v>13</v>
      </c>
      <c r="E194" s="26" t="s">
        <v>241</v>
      </c>
      <c r="F194" s="27"/>
      <c r="G194" s="43">
        <v>2599</v>
      </c>
      <c r="H194" s="49">
        <v>1214</v>
      </c>
      <c r="I194" s="95">
        <v>1384</v>
      </c>
      <c r="J194" s="68">
        <v>494</v>
      </c>
      <c r="K194" s="49">
        <v>591</v>
      </c>
      <c r="L194" s="49">
        <v>20</v>
      </c>
      <c r="M194" s="49">
        <v>21</v>
      </c>
      <c r="N194" s="49">
        <v>51</v>
      </c>
      <c r="O194" s="49">
        <v>18</v>
      </c>
      <c r="P194" s="49">
        <v>12</v>
      </c>
      <c r="Q194" s="69">
        <v>6</v>
      </c>
      <c r="R194" s="94">
        <v>509</v>
      </c>
      <c r="S194" s="56">
        <v>768</v>
      </c>
      <c r="T194" s="56">
        <v>20</v>
      </c>
      <c r="U194" s="56">
        <v>16</v>
      </c>
      <c r="V194" s="56">
        <v>46</v>
      </c>
      <c r="W194" s="56">
        <v>13</v>
      </c>
      <c r="X194" s="56">
        <v>6</v>
      </c>
      <c r="Y194" s="95">
        <v>7</v>
      </c>
    </row>
    <row r="195" spans="1:25" s="9" customFormat="1" ht="12">
      <c r="A195" s="24">
        <v>1420</v>
      </c>
      <c r="B195" s="25"/>
      <c r="C195" s="25"/>
      <c r="D195" s="28" t="s">
        <v>15</v>
      </c>
      <c r="E195" s="25" t="s">
        <v>242</v>
      </c>
      <c r="F195" s="29"/>
      <c r="G195" s="43">
        <v>54</v>
      </c>
      <c r="H195" s="49">
        <v>34</v>
      </c>
      <c r="I195" s="95">
        <v>19</v>
      </c>
      <c r="J195" s="68">
        <v>14</v>
      </c>
      <c r="K195" s="49">
        <v>17</v>
      </c>
      <c r="L195" s="49">
        <v>1</v>
      </c>
      <c r="M195" s="49">
        <v>0</v>
      </c>
      <c r="N195" s="49">
        <v>0</v>
      </c>
      <c r="O195" s="49">
        <v>0</v>
      </c>
      <c r="P195" s="49">
        <v>0</v>
      </c>
      <c r="Q195" s="69">
        <v>2</v>
      </c>
      <c r="R195" s="94">
        <v>9</v>
      </c>
      <c r="S195" s="56">
        <v>11</v>
      </c>
      <c r="T195" s="56">
        <v>0</v>
      </c>
      <c r="U195" s="56">
        <v>0</v>
      </c>
      <c r="V195" s="56">
        <v>0</v>
      </c>
      <c r="W195" s="56">
        <v>0</v>
      </c>
      <c r="X195" s="56">
        <v>0</v>
      </c>
      <c r="Y195" s="95">
        <v>0</v>
      </c>
    </row>
    <row r="196" spans="1:25" s="9" customFormat="1" ht="12">
      <c r="A196" s="24">
        <v>1430</v>
      </c>
      <c r="B196" s="25"/>
      <c r="C196" s="25"/>
      <c r="D196" s="28" t="s">
        <v>29</v>
      </c>
      <c r="E196" s="25" t="s">
        <v>243</v>
      </c>
      <c r="F196" s="29"/>
      <c r="G196" s="43">
        <v>3396</v>
      </c>
      <c r="H196" s="49">
        <v>1775</v>
      </c>
      <c r="I196" s="95">
        <v>1621</v>
      </c>
      <c r="J196" s="68">
        <v>142</v>
      </c>
      <c r="K196" s="49">
        <v>254</v>
      </c>
      <c r="L196" s="49">
        <v>29</v>
      </c>
      <c r="M196" s="49">
        <v>54</v>
      </c>
      <c r="N196" s="49">
        <v>193</v>
      </c>
      <c r="O196" s="49">
        <v>514</v>
      </c>
      <c r="P196" s="49">
        <v>521</v>
      </c>
      <c r="Q196" s="69">
        <v>69</v>
      </c>
      <c r="R196" s="94">
        <v>123</v>
      </c>
      <c r="S196" s="56">
        <v>196</v>
      </c>
      <c r="T196" s="56">
        <v>19</v>
      </c>
      <c r="U196" s="56">
        <v>48</v>
      </c>
      <c r="V196" s="56">
        <v>197</v>
      </c>
      <c r="W196" s="56">
        <v>490</v>
      </c>
      <c r="X196" s="56">
        <v>477</v>
      </c>
      <c r="Y196" s="95">
        <v>70</v>
      </c>
    </row>
    <row r="197" spans="1:25" s="9" customFormat="1" ht="12">
      <c r="A197" s="24">
        <v>1440</v>
      </c>
      <c r="B197" s="25"/>
      <c r="C197" s="25"/>
      <c r="D197" s="28" t="s">
        <v>31</v>
      </c>
      <c r="E197" s="25" t="s">
        <v>244</v>
      </c>
      <c r="F197" s="29"/>
      <c r="G197" s="43">
        <v>14981</v>
      </c>
      <c r="H197" s="49">
        <v>8568</v>
      </c>
      <c r="I197" s="95">
        <v>6413</v>
      </c>
      <c r="J197" s="68">
        <v>3470</v>
      </c>
      <c r="K197" s="49">
        <v>2939</v>
      </c>
      <c r="L197" s="49">
        <v>278</v>
      </c>
      <c r="M197" s="49">
        <v>520</v>
      </c>
      <c r="N197" s="49">
        <v>676</v>
      </c>
      <c r="O197" s="49">
        <v>253</v>
      </c>
      <c r="P197" s="49">
        <v>198</v>
      </c>
      <c r="Q197" s="69">
        <v>233</v>
      </c>
      <c r="R197" s="94">
        <v>2450</v>
      </c>
      <c r="S197" s="56">
        <v>2098</v>
      </c>
      <c r="T197" s="56">
        <v>297</v>
      </c>
      <c r="U197" s="56">
        <v>367</v>
      </c>
      <c r="V197" s="56">
        <v>447</v>
      </c>
      <c r="W197" s="56">
        <v>213</v>
      </c>
      <c r="X197" s="56">
        <v>189</v>
      </c>
      <c r="Y197" s="95">
        <v>353</v>
      </c>
    </row>
    <row r="198" spans="1:25" s="9" customFormat="1" ht="12">
      <c r="A198" s="24">
        <v>1450</v>
      </c>
      <c r="B198" s="25"/>
      <c r="C198" s="25"/>
      <c r="D198" s="28" t="s">
        <v>33</v>
      </c>
      <c r="E198" s="25" t="s">
        <v>245</v>
      </c>
      <c r="F198" s="29"/>
      <c r="G198" s="43">
        <v>2487</v>
      </c>
      <c r="H198" s="49">
        <v>1277</v>
      </c>
      <c r="I198" s="95">
        <v>1209</v>
      </c>
      <c r="J198" s="68">
        <v>434</v>
      </c>
      <c r="K198" s="49">
        <v>311</v>
      </c>
      <c r="L198" s="49">
        <v>48</v>
      </c>
      <c r="M198" s="49">
        <v>99</v>
      </c>
      <c r="N198" s="49">
        <v>119</v>
      </c>
      <c r="O198" s="49">
        <v>76</v>
      </c>
      <c r="P198" s="49">
        <v>61</v>
      </c>
      <c r="Q198" s="69">
        <v>128</v>
      </c>
      <c r="R198" s="94">
        <v>439</v>
      </c>
      <c r="S198" s="56">
        <v>331</v>
      </c>
      <c r="T198" s="56">
        <v>51</v>
      </c>
      <c r="U198" s="56">
        <v>73</v>
      </c>
      <c r="V198" s="56">
        <v>80</v>
      </c>
      <c r="W198" s="56">
        <v>44</v>
      </c>
      <c r="X198" s="56">
        <v>41</v>
      </c>
      <c r="Y198" s="95">
        <v>151</v>
      </c>
    </row>
    <row r="199" spans="1:25" s="9" customFormat="1" ht="12">
      <c r="A199" s="24">
        <v>1460</v>
      </c>
      <c r="B199" s="25"/>
      <c r="C199" s="25"/>
      <c r="D199" s="28" t="s">
        <v>39</v>
      </c>
      <c r="E199" s="25" t="s">
        <v>246</v>
      </c>
      <c r="F199" s="29"/>
      <c r="G199" s="43">
        <v>13141</v>
      </c>
      <c r="H199" s="49">
        <v>7472</v>
      </c>
      <c r="I199" s="95">
        <v>5669</v>
      </c>
      <c r="J199" s="68">
        <v>3253</v>
      </c>
      <c r="K199" s="49">
        <v>2552</v>
      </c>
      <c r="L199" s="49">
        <v>303</v>
      </c>
      <c r="M199" s="49">
        <v>278</v>
      </c>
      <c r="N199" s="49">
        <v>279</v>
      </c>
      <c r="O199" s="49">
        <v>187</v>
      </c>
      <c r="P199" s="49">
        <v>216</v>
      </c>
      <c r="Q199" s="69">
        <v>403</v>
      </c>
      <c r="R199" s="94">
        <v>2439</v>
      </c>
      <c r="S199" s="56">
        <v>1775</v>
      </c>
      <c r="T199" s="56">
        <v>261</v>
      </c>
      <c r="U199" s="56">
        <v>216</v>
      </c>
      <c r="V199" s="56">
        <v>238</v>
      </c>
      <c r="W199" s="56">
        <v>138</v>
      </c>
      <c r="X199" s="56">
        <v>157</v>
      </c>
      <c r="Y199" s="95">
        <v>444</v>
      </c>
    </row>
    <row r="200" spans="1:25" s="9" customFormat="1" ht="12">
      <c r="A200" s="24">
        <v>1470</v>
      </c>
      <c r="B200" s="25"/>
      <c r="C200" s="25" t="s">
        <v>247</v>
      </c>
      <c r="D200" s="28" t="s">
        <v>248</v>
      </c>
      <c r="E200" s="25"/>
      <c r="F200" s="29"/>
      <c r="G200" s="43">
        <v>443</v>
      </c>
      <c r="H200" s="49">
        <v>197</v>
      </c>
      <c r="I200" s="95">
        <v>246</v>
      </c>
      <c r="J200" s="68">
        <v>0</v>
      </c>
      <c r="K200" s="49">
        <v>0</v>
      </c>
      <c r="L200" s="49">
        <v>0</v>
      </c>
      <c r="M200" s="49">
        <v>3</v>
      </c>
      <c r="N200" s="49">
        <v>17</v>
      </c>
      <c r="O200" s="49">
        <v>30</v>
      </c>
      <c r="P200" s="49">
        <v>19</v>
      </c>
      <c r="Q200" s="69">
        <v>127</v>
      </c>
      <c r="R200" s="94">
        <v>0</v>
      </c>
      <c r="S200" s="56">
        <v>0</v>
      </c>
      <c r="T200" s="56">
        <v>0</v>
      </c>
      <c r="U200" s="56">
        <v>0</v>
      </c>
      <c r="V200" s="56">
        <v>1</v>
      </c>
      <c r="W200" s="56">
        <v>4</v>
      </c>
      <c r="X200" s="56">
        <v>14</v>
      </c>
      <c r="Y200" s="95">
        <v>226</v>
      </c>
    </row>
    <row r="201" spans="1:25" s="9" customFormat="1" ht="12">
      <c r="A201" s="24">
        <v>1505</v>
      </c>
      <c r="B201" s="25"/>
      <c r="C201" s="25" t="s">
        <v>249</v>
      </c>
      <c r="D201" s="26" t="s">
        <v>281</v>
      </c>
      <c r="E201" s="26"/>
      <c r="F201" s="27"/>
      <c r="G201" s="43">
        <v>2080</v>
      </c>
      <c r="H201" s="49">
        <v>1190</v>
      </c>
      <c r="I201" s="95">
        <v>890</v>
      </c>
      <c r="J201" s="68">
        <v>25</v>
      </c>
      <c r="K201" s="49">
        <v>1165</v>
      </c>
      <c r="L201" s="49">
        <v>0</v>
      </c>
      <c r="M201" s="49">
        <v>0</v>
      </c>
      <c r="N201" s="49">
        <v>0</v>
      </c>
      <c r="O201" s="49">
        <v>0</v>
      </c>
      <c r="P201" s="49">
        <v>0</v>
      </c>
      <c r="Q201" s="69">
        <v>0</v>
      </c>
      <c r="R201" s="94">
        <v>19</v>
      </c>
      <c r="S201" s="56">
        <v>870</v>
      </c>
      <c r="T201" s="56">
        <v>0</v>
      </c>
      <c r="U201" s="56">
        <v>0</v>
      </c>
      <c r="V201" s="56">
        <v>0</v>
      </c>
      <c r="W201" s="56">
        <v>0</v>
      </c>
      <c r="X201" s="56">
        <v>0</v>
      </c>
      <c r="Y201" s="95">
        <v>0</v>
      </c>
    </row>
    <row r="202" spans="1:25" s="9" customFormat="1" ht="12">
      <c r="A202" s="24">
        <v>1510</v>
      </c>
      <c r="B202" s="25" t="s">
        <v>250</v>
      </c>
      <c r="C202" s="25" t="s">
        <v>251</v>
      </c>
      <c r="D202" s="28"/>
      <c r="E202" s="25"/>
      <c r="F202" s="29"/>
      <c r="G202" s="43">
        <v>506852</v>
      </c>
      <c r="H202" s="49">
        <v>352069</v>
      </c>
      <c r="I202" s="95">
        <v>154783</v>
      </c>
      <c r="J202" s="68">
        <v>333</v>
      </c>
      <c r="K202" s="49">
        <v>3379</v>
      </c>
      <c r="L202" s="49">
        <v>4712</v>
      </c>
      <c r="M202" s="49">
        <v>52610</v>
      </c>
      <c r="N202" s="49">
        <v>111183</v>
      </c>
      <c r="O202" s="49">
        <v>60667</v>
      </c>
      <c r="P202" s="49">
        <v>43509</v>
      </c>
      <c r="Q202" s="69">
        <v>75676</v>
      </c>
      <c r="R202" s="94">
        <v>256</v>
      </c>
      <c r="S202" s="56">
        <v>2637</v>
      </c>
      <c r="T202" s="56">
        <v>2712</v>
      </c>
      <c r="U202" s="56">
        <v>12500</v>
      </c>
      <c r="V202" s="56">
        <v>24446</v>
      </c>
      <c r="W202" s="56">
        <v>15917</v>
      </c>
      <c r="X202" s="56">
        <v>15714</v>
      </c>
      <c r="Y202" s="95">
        <v>80600</v>
      </c>
    </row>
    <row r="203" spans="1:25" s="9" customFormat="1" ht="12">
      <c r="A203" s="24">
        <v>1520</v>
      </c>
      <c r="B203" s="25"/>
      <c r="C203" s="25" t="s">
        <v>11</v>
      </c>
      <c r="D203" s="28" t="s">
        <v>252</v>
      </c>
      <c r="E203" s="25"/>
      <c r="F203" s="29"/>
      <c r="G203" s="43">
        <v>332716</v>
      </c>
      <c r="H203" s="49">
        <v>218382</v>
      </c>
      <c r="I203" s="95">
        <v>114334</v>
      </c>
      <c r="J203" s="68">
        <v>323</v>
      </c>
      <c r="K203" s="49">
        <v>3084</v>
      </c>
      <c r="L203" s="49">
        <v>3925</v>
      </c>
      <c r="M203" s="49">
        <v>29430</v>
      </c>
      <c r="N203" s="49">
        <v>58550</v>
      </c>
      <c r="O203" s="49">
        <v>36086</v>
      </c>
      <c r="P203" s="49">
        <v>28561</v>
      </c>
      <c r="Q203" s="69">
        <v>58424</v>
      </c>
      <c r="R203" s="94">
        <v>236</v>
      </c>
      <c r="S203" s="56">
        <v>2326</v>
      </c>
      <c r="T203" s="56">
        <v>2130</v>
      </c>
      <c r="U203" s="56">
        <v>6686</v>
      </c>
      <c r="V203" s="56">
        <v>12568</v>
      </c>
      <c r="W203" s="56">
        <v>9152</v>
      </c>
      <c r="X203" s="56">
        <v>10435</v>
      </c>
      <c r="Y203" s="95">
        <v>70802</v>
      </c>
    </row>
    <row r="204" spans="1:25" s="9" customFormat="1" ht="12">
      <c r="A204" s="24">
        <v>1530</v>
      </c>
      <c r="B204" s="25"/>
      <c r="C204" s="25"/>
      <c r="D204" s="28" t="s">
        <v>13</v>
      </c>
      <c r="E204" s="25" t="s">
        <v>253</v>
      </c>
      <c r="F204" s="29"/>
      <c r="G204" s="43">
        <v>84020</v>
      </c>
      <c r="H204" s="49">
        <v>63148</v>
      </c>
      <c r="I204" s="95">
        <v>20872</v>
      </c>
      <c r="J204" s="68">
        <v>15</v>
      </c>
      <c r="K204" s="49">
        <v>551</v>
      </c>
      <c r="L204" s="49">
        <v>1550</v>
      </c>
      <c r="M204" s="49">
        <v>16558</v>
      </c>
      <c r="N204" s="49">
        <v>21723</v>
      </c>
      <c r="O204" s="49">
        <v>9517</v>
      </c>
      <c r="P204" s="49">
        <v>6195</v>
      </c>
      <c r="Q204" s="69">
        <v>7040</v>
      </c>
      <c r="R204" s="94">
        <v>10</v>
      </c>
      <c r="S204" s="56">
        <v>404</v>
      </c>
      <c r="T204" s="56">
        <v>941</v>
      </c>
      <c r="U204" s="56">
        <v>3946</v>
      </c>
      <c r="V204" s="56">
        <v>5208</v>
      </c>
      <c r="W204" s="56">
        <v>2923</v>
      </c>
      <c r="X204" s="56">
        <v>2642</v>
      </c>
      <c r="Y204" s="95">
        <v>4798</v>
      </c>
    </row>
    <row r="205" spans="1:25" s="9" customFormat="1" ht="12">
      <c r="A205" s="24">
        <v>1540</v>
      </c>
      <c r="B205" s="25"/>
      <c r="C205" s="25"/>
      <c r="D205" s="28" t="s">
        <v>15</v>
      </c>
      <c r="E205" s="25" t="s">
        <v>254</v>
      </c>
      <c r="F205" s="29"/>
      <c r="G205" s="43">
        <v>11722</v>
      </c>
      <c r="H205" s="49">
        <v>8495</v>
      </c>
      <c r="I205" s="95">
        <v>3227</v>
      </c>
      <c r="J205" s="68">
        <v>16</v>
      </c>
      <c r="K205" s="49">
        <v>126</v>
      </c>
      <c r="L205" s="49">
        <v>144</v>
      </c>
      <c r="M205" s="49">
        <v>900</v>
      </c>
      <c r="N205" s="49">
        <v>3116</v>
      </c>
      <c r="O205" s="49">
        <v>1950</v>
      </c>
      <c r="P205" s="49">
        <v>1291</v>
      </c>
      <c r="Q205" s="69">
        <v>952</v>
      </c>
      <c r="R205" s="94">
        <v>13</v>
      </c>
      <c r="S205" s="56">
        <v>105</v>
      </c>
      <c r="T205" s="56">
        <v>119</v>
      </c>
      <c r="U205" s="56">
        <v>322</v>
      </c>
      <c r="V205" s="56">
        <v>735</v>
      </c>
      <c r="W205" s="56">
        <v>493</v>
      </c>
      <c r="X205" s="56">
        <v>467</v>
      </c>
      <c r="Y205" s="95">
        <v>972</v>
      </c>
    </row>
    <row r="206" spans="1:25" s="9" customFormat="1" ht="12">
      <c r="A206" s="24">
        <v>1550</v>
      </c>
      <c r="B206" s="25"/>
      <c r="C206" s="25"/>
      <c r="D206" s="28" t="s">
        <v>29</v>
      </c>
      <c r="E206" s="25" t="s">
        <v>255</v>
      </c>
      <c r="F206" s="29"/>
      <c r="G206" s="43">
        <v>84773</v>
      </c>
      <c r="H206" s="49">
        <v>46835</v>
      </c>
      <c r="I206" s="95">
        <v>37938</v>
      </c>
      <c r="J206" s="68">
        <v>58</v>
      </c>
      <c r="K206" s="49">
        <v>299</v>
      </c>
      <c r="L206" s="49">
        <v>242</v>
      </c>
      <c r="M206" s="49">
        <v>2107</v>
      </c>
      <c r="N206" s="49">
        <v>6913</v>
      </c>
      <c r="O206" s="49">
        <v>6108</v>
      </c>
      <c r="P206" s="49">
        <v>6666</v>
      </c>
      <c r="Q206" s="69">
        <v>24442</v>
      </c>
      <c r="R206" s="94">
        <v>39</v>
      </c>
      <c r="S206" s="56">
        <v>212</v>
      </c>
      <c r="T206" s="56">
        <v>123</v>
      </c>
      <c r="U206" s="56">
        <v>447</v>
      </c>
      <c r="V206" s="56">
        <v>1254</v>
      </c>
      <c r="W206" s="56">
        <v>1282</v>
      </c>
      <c r="X206" s="56">
        <v>2302</v>
      </c>
      <c r="Y206" s="95">
        <v>32279</v>
      </c>
    </row>
    <row r="207" spans="1:25" s="9" customFormat="1" ht="12">
      <c r="A207" s="24">
        <v>1560</v>
      </c>
      <c r="B207" s="31"/>
      <c r="C207" s="31"/>
      <c r="D207" s="28" t="s">
        <v>31</v>
      </c>
      <c r="E207" s="25" t="s">
        <v>256</v>
      </c>
      <c r="F207" s="32"/>
      <c r="G207" s="44">
        <v>16312</v>
      </c>
      <c r="H207" s="51">
        <v>10756</v>
      </c>
      <c r="I207" s="97">
        <v>5556</v>
      </c>
      <c r="J207" s="68">
        <v>50</v>
      </c>
      <c r="K207" s="51">
        <v>350</v>
      </c>
      <c r="L207" s="51">
        <v>161</v>
      </c>
      <c r="M207" s="51">
        <v>756</v>
      </c>
      <c r="N207" s="51">
        <v>3176</v>
      </c>
      <c r="O207" s="51">
        <v>2504</v>
      </c>
      <c r="P207" s="51">
        <v>1903</v>
      </c>
      <c r="Q207" s="71">
        <v>1856</v>
      </c>
      <c r="R207" s="94">
        <v>38</v>
      </c>
      <c r="S207" s="58">
        <v>316</v>
      </c>
      <c r="T207" s="58">
        <v>116</v>
      </c>
      <c r="U207" s="58">
        <v>316</v>
      </c>
      <c r="V207" s="58">
        <v>881</v>
      </c>
      <c r="W207" s="58">
        <v>729</v>
      </c>
      <c r="X207" s="58">
        <v>771</v>
      </c>
      <c r="Y207" s="97">
        <v>2389</v>
      </c>
    </row>
    <row r="208" spans="1:25" s="9" customFormat="1" ht="12">
      <c r="A208" s="24">
        <v>1570</v>
      </c>
      <c r="B208" s="25"/>
      <c r="C208" s="25"/>
      <c r="D208" s="28" t="s">
        <v>33</v>
      </c>
      <c r="E208" s="25" t="s">
        <v>257</v>
      </c>
      <c r="F208" s="29"/>
      <c r="G208" s="43">
        <v>21846</v>
      </c>
      <c r="H208" s="49">
        <v>17629</v>
      </c>
      <c r="I208" s="95">
        <v>4217</v>
      </c>
      <c r="J208" s="68">
        <v>46</v>
      </c>
      <c r="K208" s="49">
        <v>640</v>
      </c>
      <c r="L208" s="49">
        <v>1003</v>
      </c>
      <c r="M208" s="49">
        <v>3191</v>
      </c>
      <c r="N208" s="49">
        <v>6010</v>
      </c>
      <c r="O208" s="49">
        <v>3053</v>
      </c>
      <c r="P208" s="49">
        <v>2092</v>
      </c>
      <c r="Q208" s="69">
        <v>1592</v>
      </c>
      <c r="R208" s="94">
        <v>32</v>
      </c>
      <c r="S208" s="56">
        <v>424</v>
      </c>
      <c r="T208" s="56">
        <v>400</v>
      </c>
      <c r="U208" s="56">
        <v>468</v>
      </c>
      <c r="V208" s="56">
        <v>893</v>
      </c>
      <c r="W208" s="56">
        <v>507</v>
      </c>
      <c r="X208" s="56">
        <v>518</v>
      </c>
      <c r="Y208" s="95">
        <v>975</v>
      </c>
    </row>
    <row r="209" spans="1:25" s="9" customFormat="1" ht="12">
      <c r="A209" s="24">
        <v>1575</v>
      </c>
      <c r="B209" s="25"/>
      <c r="C209" s="25"/>
      <c r="D209" s="26" t="s">
        <v>39</v>
      </c>
      <c r="E209" s="26" t="s">
        <v>258</v>
      </c>
      <c r="F209" s="27"/>
      <c r="G209" s="43">
        <v>9341</v>
      </c>
      <c r="H209" s="49">
        <v>7841</v>
      </c>
      <c r="I209" s="95">
        <v>1500</v>
      </c>
      <c r="J209" s="68">
        <v>5</v>
      </c>
      <c r="K209" s="49">
        <v>82</v>
      </c>
      <c r="L209" s="49">
        <v>176</v>
      </c>
      <c r="M209" s="49">
        <v>1164</v>
      </c>
      <c r="N209" s="49">
        <v>2987</v>
      </c>
      <c r="O209" s="49">
        <v>1675</v>
      </c>
      <c r="P209" s="49">
        <v>977</v>
      </c>
      <c r="Q209" s="69">
        <v>774</v>
      </c>
      <c r="R209" s="94">
        <v>4</v>
      </c>
      <c r="S209" s="56">
        <v>67</v>
      </c>
      <c r="T209" s="56">
        <v>85</v>
      </c>
      <c r="U209" s="56">
        <v>163</v>
      </c>
      <c r="V209" s="56">
        <v>331</v>
      </c>
      <c r="W209" s="56">
        <v>210</v>
      </c>
      <c r="X209" s="56">
        <v>180</v>
      </c>
      <c r="Y209" s="95">
        <v>460</v>
      </c>
    </row>
    <row r="210" spans="1:25" s="9" customFormat="1" ht="12">
      <c r="A210" s="24">
        <v>1580</v>
      </c>
      <c r="B210" s="25"/>
      <c r="C210" s="25"/>
      <c r="D210" s="28" t="s">
        <v>41</v>
      </c>
      <c r="E210" s="25" t="s">
        <v>259</v>
      </c>
      <c r="F210" s="29"/>
      <c r="G210" s="43">
        <v>325</v>
      </c>
      <c r="H210" s="49">
        <v>186</v>
      </c>
      <c r="I210" s="95">
        <v>139</v>
      </c>
      <c r="J210" s="68">
        <v>0</v>
      </c>
      <c r="K210" s="49">
        <v>7</v>
      </c>
      <c r="L210" s="49">
        <v>15</v>
      </c>
      <c r="M210" s="49">
        <v>36</v>
      </c>
      <c r="N210" s="49">
        <v>50</v>
      </c>
      <c r="O210" s="49">
        <v>26</v>
      </c>
      <c r="P210" s="49">
        <v>22</v>
      </c>
      <c r="Q210" s="69">
        <v>29</v>
      </c>
      <c r="R210" s="94">
        <v>0</v>
      </c>
      <c r="S210" s="56">
        <v>7</v>
      </c>
      <c r="T210" s="56">
        <v>11</v>
      </c>
      <c r="U210" s="56">
        <v>16</v>
      </c>
      <c r="V210" s="56">
        <v>25</v>
      </c>
      <c r="W210" s="56">
        <v>18</v>
      </c>
      <c r="X210" s="56">
        <v>19</v>
      </c>
      <c r="Y210" s="95">
        <v>43</v>
      </c>
    </row>
    <row r="211" spans="1:25" s="9" customFormat="1" ht="12">
      <c r="A211" s="24">
        <v>1590</v>
      </c>
      <c r="B211" s="25"/>
      <c r="C211" s="25"/>
      <c r="D211" s="28" t="s">
        <v>43</v>
      </c>
      <c r="E211" s="25" t="s">
        <v>260</v>
      </c>
      <c r="F211" s="29"/>
      <c r="G211" s="43">
        <v>104378</v>
      </c>
      <c r="H211" s="49">
        <v>63493</v>
      </c>
      <c r="I211" s="95">
        <v>40885</v>
      </c>
      <c r="J211" s="68">
        <v>133</v>
      </c>
      <c r="K211" s="49">
        <v>1027</v>
      </c>
      <c r="L211" s="49">
        <v>635</v>
      </c>
      <c r="M211" s="49">
        <v>4717</v>
      </c>
      <c r="N211" s="49">
        <v>14575</v>
      </c>
      <c r="O211" s="49">
        <v>11252</v>
      </c>
      <c r="P211" s="49">
        <v>9415</v>
      </c>
      <c r="Q211" s="69">
        <v>21739</v>
      </c>
      <c r="R211" s="94">
        <v>100</v>
      </c>
      <c r="S211" s="56">
        <v>791</v>
      </c>
      <c r="T211" s="56">
        <v>335</v>
      </c>
      <c r="U211" s="56">
        <v>1008</v>
      </c>
      <c r="V211" s="56">
        <v>3240</v>
      </c>
      <c r="W211" s="56">
        <v>2990</v>
      </c>
      <c r="X211" s="56">
        <v>3535</v>
      </c>
      <c r="Y211" s="95">
        <v>28886</v>
      </c>
    </row>
    <row r="212" spans="1:25" s="9" customFormat="1" ht="12">
      <c r="A212" s="24">
        <v>1600</v>
      </c>
      <c r="B212" s="25"/>
      <c r="C212" s="25" t="s">
        <v>80</v>
      </c>
      <c r="D212" s="28" t="s">
        <v>261</v>
      </c>
      <c r="E212" s="25"/>
      <c r="F212" s="29"/>
      <c r="G212" s="43">
        <v>174136</v>
      </c>
      <c r="H212" s="49">
        <v>133687</v>
      </c>
      <c r="I212" s="95">
        <v>40449</v>
      </c>
      <c r="J212" s="68">
        <v>10</v>
      </c>
      <c r="K212" s="49">
        <v>295</v>
      </c>
      <c r="L212" s="49">
        <v>786</v>
      </c>
      <c r="M212" s="49">
        <v>23181</v>
      </c>
      <c r="N212" s="49">
        <v>52633</v>
      </c>
      <c r="O212" s="49">
        <v>24581</v>
      </c>
      <c r="P212" s="49">
        <v>14948</v>
      </c>
      <c r="Q212" s="69">
        <v>17252</v>
      </c>
      <c r="R212" s="94">
        <v>20</v>
      </c>
      <c r="S212" s="56">
        <v>312</v>
      </c>
      <c r="T212" s="56">
        <v>582</v>
      </c>
      <c r="U212" s="56">
        <v>5813</v>
      </c>
      <c r="V212" s="56">
        <v>11878</v>
      </c>
      <c r="W212" s="56">
        <v>6765</v>
      </c>
      <c r="X212" s="56">
        <v>5280</v>
      </c>
      <c r="Y212" s="95">
        <v>9798</v>
      </c>
    </row>
    <row r="213" spans="1:25" s="9" customFormat="1" ht="12">
      <c r="A213" s="24">
        <v>1610</v>
      </c>
      <c r="B213" s="25"/>
      <c r="C213" s="25"/>
      <c r="D213" s="28" t="s">
        <v>13</v>
      </c>
      <c r="E213" s="25" t="s">
        <v>262</v>
      </c>
      <c r="F213" s="29"/>
      <c r="G213" s="43">
        <v>136399</v>
      </c>
      <c r="H213" s="49">
        <v>106301</v>
      </c>
      <c r="I213" s="95">
        <v>30098</v>
      </c>
      <c r="J213" s="68">
        <v>0</v>
      </c>
      <c r="K213" s="49">
        <v>0</v>
      </c>
      <c r="L213" s="49">
        <v>396</v>
      </c>
      <c r="M213" s="49">
        <v>16962</v>
      </c>
      <c r="N213" s="49">
        <v>40254</v>
      </c>
      <c r="O213" s="49">
        <v>20243</v>
      </c>
      <c r="P213" s="49">
        <v>12641</v>
      </c>
      <c r="Q213" s="69">
        <v>15805</v>
      </c>
      <c r="R213" s="94">
        <v>0</v>
      </c>
      <c r="S213" s="56">
        <v>0</v>
      </c>
      <c r="T213" s="56">
        <v>245</v>
      </c>
      <c r="U213" s="56">
        <v>4085</v>
      </c>
      <c r="V213" s="56">
        <v>8391</v>
      </c>
      <c r="W213" s="56">
        <v>5179</v>
      </c>
      <c r="X213" s="56">
        <v>4095</v>
      </c>
      <c r="Y213" s="95">
        <v>8102</v>
      </c>
    </row>
    <row r="214" spans="1:25" s="9" customFormat="1" ht="12">
      <c r="A214" s="24">
        <v>1620</v>
      </c>
      <c r="B214" s="25"/>
      <c r="C214" s="25"/>
      <c r="D214" s="28" t="s">
        <v>15</v>
      </c>
      <c r="E214" s="25" t="s">
        <v>263</v>
      </c>
      <c r="F214" s="29"/>
      <c r="G214" s="43">
        <v>33039</v>
      </c>
      <c r="H214" s="49">
        <v>24156</v>
      </c>
      <c r="I214" s="95">
        <v>8883</v>
      </c>
      <c r="J214" s="68">
        <v>0</v>
      </c>
      <c r="K214" s="49">
        <v>178</v>
      </c>
      <c r="L214" s="49">
        <v>247</v>
      </c>
      <c r="M214" s="49">
        <v>4962</v>
      </c>
      <c r="N214" s="49">
        <v>11314</v>
      </c>
      <c r="O214" s="49">
        <v>4077</v>
      </c>
      <c r="P214" s="49">
        <v>2127</v>
      </c>
      <c r="Q214" s="69">
        <v>1251</v>
      </c>
      <c r="R214" s="94">
        <v>0</v>
      </c>
      <c r="S214" s="56">
        <v>153</v>
      </c>
      <c r="T214" s="56">
        <v>196</v>
      </c>
      <c r="U214" s="56">
        <v>1456</v>
      </c>
      <c r="V214" s="56">
        <v>3185</v>
      </c>
      <c r="W214" s="56">
        <v>1426</v>
      </c>
      <c r="X214" s="56">
        <v>1026</v>
      </c>
      <c r="Y214" s="95">
        <v>1441</v>
      </c>
    </row>
    <row r="215" spans="1:25" s="9" customFormat="1" thickBot="1">
      <c r="A215" s="36">
        <v>1630</v>
      </c>
      <c r="B215" s="37"/>
      <c r="C215" s="37"/>
      <c r="D215" s="38" t="s">
        <v>29</v>
      </c>
      <c r="E215" s="37" t="s">
        <v>264</v>
      </c>
      <c r="F215" s="39"/>
      <c r="G215" s="45">
        <v>4698</v>
      </c>
      <c r="H215" s="53">
        <v>3229</v>
      </c>
      <c r="I215" s="101">
        <v>1469</v>
      </c>
      <c r="J215" s="74">
        <v>10</v>
      </c>
      <c r="K215" s="53">
        <v>117</v>
      </c>
      <c r="L215" s="53">
        <v>143</v>
      </c>
      <c r="M215" s="53">
        <v>1256</v>
      </c>
      <c r="N215" s="53">
        <v>1065</v>
      </c>
      <c r="O215" s="53">
        <v>261</v>
      </c>
      <c r="P215" s="53">
        <v>180</v>
      </c>
      <c r="Q215" s="75">
        <v>197</v>
      </c>
      <c r="R215" s="100">
        <v>20</v>
      </c>
      <c r="S215" s="60">
        <v>159</v>
      </c>
      <c r="T215" s="60">
        <v>141</v>
      </c>
      <c r="U215" s="60">
        <v>273</v>
      </c>
      <c r="V215" s="60">
        <v>302</v>
      </c>
      <c r="W215" s="60">
        <v>161</v>
      </c>
      <c r="X215" s="60">
        <v>158</v>
      </c>
      <c r="Y215" s="101">
        <v>255</v>
      </c>
    </row>
    <row r="216" spans="1:25">
      <c r="H216" s="5"/>
      <c r="I216" s="5"/>
      <c r="J216" s="5"/>
      <c r="K216" s="5"/>
      <c r="L216" s="5"/>
      <c r="M216" s="5"/>
      <c r="N216" s="5"/>
      <c r="O216" s="5"/>
      <c r="P216" s="5"/>
      <c r="Q216" s="5"/>
      <c r="R216" s="5"/>
      <c r="S216" s="5"/>
      <c r="T216" s="5"/>
      <c r="U216" s="5"/>
      <c r="V216" s="5"/>
      <c r="W216" s="5"/>
      <c r="X216" s="5"/>
      <c r="Y216" s="5"/>
    </row>
  </sheetData>
  <mergeCells count="1">
    <mergeCell ref="G8:I8"/>
  </mergeCells>
  <phoneticPr fontId="34" type="noConversion"/>
  <conditionalFormatting sqref="A13:Y215">
    <cfRule type="expression" dxfId="21" priority="1" stopIfTrue="1">
      <formula>NOT(ISBLANK($B13))</formula>
    </cfRule>
    <cfRule type="expression" dxfId="20" priority="2">
      <formula>NOT(ISBLANK($C13))</formula>
    </cfRule>
  </conditionalFormatting>
  <printOptions horizontalCentered="1"/>
  <pageMargins left="0.19685039370078741" right="0.19685039370078741" top="0.82677165354330717" bottom="0.62992125984251968" header="0.51181102362204722" footer="0.19685039370078741"/>
  <pageSetup paperSize="9" scale="57" fitToHeight="3" pageOrder="overThenDown"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Z216"/>
  <sheetViews>
    <sheetView topLeftCell="C1" zoomScaleNormal="75" zoomScaleSheetLayoutView="100" workbookViewId="0">
      <pane ySplit="8" topLeftCell="A9" activePane="bottomLeft" state="frozen"/>
      <selection activeCell="A3" sqref="A3"/>
      <selection pane="bottomLeft" activeCell="A3" sqref="A3"/>
    </sheetView>
  </sheetViews>
  <sheetFormatPr baseColWidth="10" defaultColWidth="8" defaultRowHeight="13"/>
  <cols>
    <col min="1" max="1" width="5.6640625" style="3" customWidth="1"/>
    <col min="2" max="5" width="3.1640625" style="3" customWidth="1"/>
    <col min="6" max="6" width="40.1640625" style="4" customWidth="1"/>
    <col min="7" max="9" width="12.83203125" style="3" customWidth="1"/>
    <col min="10" max="25" width="10.6640625" style="3" customWidth="1"/>
    <col min="26" max="26" width="15.1640625" style="3" customWidth="1"/>
    <col min="27" max="27" width="8" style="3" customWidth="1"/>
    <col min="28" max="28" width="8.1640625" style="3" customWidth="1"/>
    <col min="29" max="29" width="8" style="3" customWidth="1"/>
    <col min="30" max="30" width="13.6640625" style="3" customWidth="1"/>
    <col min="31" max="16384" width="8" style="3"/>
  </cols>
  <sheetData>
    <row r="1" spans="1:26" ht="18">
      <c r="A1" s="123" t="s">
        <v>488</v>
      </c>
      <c r="B1" s="2"/>
      <c r="C1" s="2"/>
      <c r="D1" s="1"/>
      <c r="E1" s="2"/>
      <c r="F1" s="2"/>
      <c r="G1" s="2"/>
      <c r="H1" s="124"/>
      <c r="I1" s="125"/>
      <c r="J1" s="125"/>
      <c r="K1" s="125"/>
      <c r="L1" s="125"/>
      <c r="M1" s="125"/>
      <c r="N1" s="125"/>
      <c r="O1" s="125"/>
      <c r="P1" s="125"/>
      <c r="Q1" s="125"/>
      <c r="R1" s="125"/>
      <c r="S1" s="125"/>
      <c r="T1" s="125"/>
      <c r="U1" s="125"/>
      <c r="V1" s="125"/>
      <c r="W1" s="125"/>
      <c r="X1" s="125"/>
      <c r="Y1" s="125"/>
    </row>
    <row r="2" spans="1:26" ht="12.75" customHeight="1">
      <c r="A2" s="6"/>
      <c r="B2" s="7"/>
      <c r="C2" s="7"/>
      <c r="D2" s="8"/>
      <c r="E2" s="8"/>
      <c r="F2" s="8"/>
      <c r="G2" s="8"/>
      <c r="H2" s="8"/>
      <c r="I2" s="8"/>
      <c r="J2" s="8"/>
      <c r="K2" s="8"/>
      <c r="L2" s="8"/>
      <c r="M2" s="8"/>
      <c r="N2" s="8"/>
      <c r="O2" s="8"/>
      <c r="P2" s="8"/>
      <c r="Q2" s="8"/>
      <c r="R2" s="8"/>
      <c r="S2" s="8"/>
      <c r="T2" s="8"/>
      <c r="U2" s="8"/>
      <c r="V2" s="8"/>
      <c r="W2" s="8"/>
      <c r="X2" s="8"/>
      <c r="Y2" s="8"/>
    </row>
    <row r="3" spans="1:26" ht="14">
      <c r="A3" s="10" t="s">
        <v>265</v>
      </c>
      <c r="B3" s="8"/>
      <c r="C3" s="8"/>
      <c r="D3" s="8"/>
      <c r="E3" s="8"/>
      <c r="F3" s="108" t="s">
        <v>285</v>
      </c>
      <c r="G3" s="8"/>
      <c r="H3" s="8"/>
      <c r="I3" s="8"/>
      <c r="J3" s="8"/>
      <c r="K3" s="8"/>
      <c r="L3" s="8"/>
      <c r="M3" s="8"/>
      <c r="N3" s="8"/>
      <c r="O3" s="8"/>
      <c r="P3" s="8"/>
      <c r="Q3" s="8"/>
      <c r="R3" s="8"/>
      <c r="S3" s="8"/>
      <c r="T3" s="8"/>
      <c r="U3" s="8"/>
      <c r="V3" s="8"/>
      <c r="W3" s="8"/>
      <c r="X3" s="8"/>
      <c r="Y3" s="8"/>
    </row>
    <row r="4" spans="1:26" ht="14">
      <c r="A4" s="10" t="s">
        <v>266</v>
      </c>
      <c r="B4" s="8"/>
      <c r="C4" s="8"/>
      <c r="D4" s="8"/>
      <c r="E4" s="8"/>
      <c r="F4" s="108" t="s">
        <v>289</v>
      </c>
      <c r="G4" s="8"/>
      <c r="H4" s="8"/>
      <c r="I4" s="8"/>
      <c r="J4" s="8"/>
      <c r="K4" s="8"/>
      <c r="L4" s="8"/>
      <c r="M4" s="8"/>
      <c r="N4" s="8"/>
      <c r="O4" s="8"/>
      <c r="P4" s="8"/>
      <c r="Q4" s="8"/>
      <c r="R4" s="8"/>
      <c r="S4" s="8"/>
      <c r="T4" s="8"/>
      <c r="U4" s="8"/>
      <c r="V4" s="8"/>
      <c r="W4" s="8"/>
      <c r="X4" s="8"/>
      <c r="Y4" s="8"/>
    </row>
    <row r="5" spans="1:26">
      <c r="A5" s="10" t="s">
        <v>267</v>
      </c>
      <c r="B5" s="8"/>
      <c r="C5" s="8"/>
      <c r="D5" s="8"/>
      <c r="E5" s="8"/>
      <c r="F5" s="108">
        <v>2010</v>
      </c>
      <c r="G5" s="8"/>
      <c r="H5" s="8"/>
      <c r="I5" s="8"/>
      <c r="J5" s="8"/>
      <c r="K5" s="8"/>
      <c r="L5" s="8"/>
      <c r="M5" s="8"/>
      <c r="N5" s="8"/>
      <c r="O5" s="8"/>
      <c r="P5" s="8"/>
      <c r="Q5" s="8"/>
      <c r="R5" s="8"/>
      <c r="S5" s="8"/>
      <c r="T5" s="8"/>
      <c r="U5" s="8"/>
      <c r="V5" s="8"/>
      <c r="W5" s="8"/>
      <c r="X5" s="8"/>
      <c r="Y5" s="8"/>
    </row>
    <row r="6" spans="1:26" ht="14" thickBot="1">
      <c r="A6" s="109"/>
      <c r="B6" s="110"/>
      <c r="C6" s="110"/>
      <c r="D6" s="110"/>
      <c r="E6" s="110"/>
      <c r="F6" s="111"/>
      <c r="G6" s="126"/>
      <c r="H6" s="126"/>
      <c r="I6" s="126"/>
      <c r="J6" s="126"/>
      <c r="K6" s="126"/>
      <c r="L6" s="126"/>
      <c r="M6" s="126"/>
      <c r="N6" s="126"/>
      <c r="O6" s="126"/>
      <c r="P6" s="126"/>
      <c r="Q6" s="126"/>
      <c r="R6" s="126"/>
      <c r="S6" s="126"/>
      <c r="T6" s="126"/>
      <c r="U6" s="126"/>
      <c r="V6" s="126"/>
      <c r="W6" s="126"/>
      <c r="X6" s="126"/>
      <c r="Y6" s="126"/>
    </row>
    <row r="7" spans="1:26" s="13" customFormat="1" ht="15" customHeight="1">
      <c r="A7" s="11"/>
      <c r="B7" s="12"/>
      <c r="C7" s="12"/>
      <c r="D7" s="12"/>
      <c r="E7" s="12"/>
      <c r="F7" s="40" t="s">
        <v>0</v>
      </c>
      <c r="G7" s="106" t="s">
        <v>1</v>
      </c>
      <c r="H7" s="46" t="s">
        <v>2</v>
      </c>
      <c r="I7" s="102" t="s">
        <v>3</v>
      </c>
      <c r="J7" s="61" t="s">
        <v>2</v>
      </c>
      <c r="K7" s="62"/>
      <c r="L7" s="62"/>
      <c r="M7" s="62"/>
      <c r="N7" s="62"/>
      <c r="O7" s="62"/>
      <c r="P7" s="62"/>
      <c r="Q7" s="63"/>
      <c r="R7" s="87" t="s">
        <v>3</v>
      </c>
      <c r="S7" s="88"/>
      <c r="T7" s="88"/>
      <c r="U7" s="88"/>
      <c r="V7" s="88"/>
      <c r="W7" s="88"/>
      <c r="X7" s="88"/>
      <c r="Y7" s="89"/>
    </row>
    <row r="8" spans="1:26" s="13" customFormat="1" thickBot="1">
      <c r="A8" s="14"/>
      <c r="B8" s="15"/>
      <c r="C8" s="15"/>
      <c r="D8" s="15"/>
      <c r="E8" s="15"/>
      <c r="F8" s="41" t="s">
        <v>4</v>
      </c>
      <c r="G8" s="267" t="s">
        <v>275</v>
      </c>
      <c r="H8" s="268"/>
      <c r="I8" s="269"/>
      <c r="J8" s="64" t="s">
        <v>5</v>
      </c>
      <c r="K8" s="47" t="s">
        <v>6</v>
      </c>
      <c r="L8" s="47" t="s">
        <v>269</v>
      </c>
      <c r="M8" s="47" t="s">
        <v>270</v>
      </c>
      <c r="N8" s="47" t="s">
        <v>271</v>
      </c>
      <c r="O8" s="47" t="s">
        <v>272</v>
      </c>
      <c r="P8" s="47" t="s">
        <v>273</v>
      </c>
      <c r="Q8" s="65" t="s">
        <v>274</v>
      </c>
      <c r="R8" s="90" t="s">
        <v>5</v>
      </c>
      <c r="S8" s="54" t="s">
        <v>6</v>
      </c>
      <c r="T8" s="54" t="s">
        <v>269</v>
      </c>
      <c r="U8" s="54" t="s">
        <v>270</v>
      </c>
      <c r="V8" s="54" t="s">
        <v>271</v>
      </c>
      <c r="W8" s="54" t="s">
        <v>272</v>
      </c>
      <c r="X8" s="54" t="s">
        <v>273</v>
      </c>
      <c r="Y8" s="91" t="s">
        <v>274</v>
      </c>
    </row>
    <row r="9" spans="1:26" s="13" customFormat="1" ht="12" customHeight="1" thickTop="1" thickBot="1">
      <c r="A9" s="103" t="s">
        <v>7</v>
      </c>
      <c r="B9" s="104"/>
      <c r="C9" s="104"/>
      <c r="D9" s="104"/>
      <c r="E9" s="104"/>
      <c r="F9" s="105"/>
      <c r="G9" s="131">
        <v>895498.99</v>
      </c>
      <c r="H9" s="131">
        <v>432898.10499999998</v>
      </c>
      <c r="I9" s="132">
        <v>462600.88500000001</v>
      </c>
      <c r="J9" s="133">
        <v>490.51600000000002</v>
      </c>
      <c r="K9" s="131">
        <v>27512.285</v>
      </c>
      <c r="L9" s="131">
        <v>52514.675000000003</v>
      </c>
      <c r="M9" s="131">
        <v>96597.065000000002</v>
      </c>
      <c r="N9" s="131">
        <v>126719.86500000001</v>
      </c>
      <c r="O9" s="131">
        <v>55267.830999999998</v>
      </c>
      <c r="P9" s="131">
        <v>37535.288</v>
      </c>
      <c r="Q9" s="132">
        <v>36260.58</v>
      </c>
      <c r="R9" s="133">
        <v>464.68600000000004</v>
      </c>
      <c r="S9" s="131">
        <v>26085.102999999999</v>
      </c>
      <c r="T9" s="131">
        <v>49929.075000000004</v>
      </c>
      <c r="U9" s="131">
        <v>93691.392000000007</v>
      </c>
      <c r="V9" s="131">
        <v>128743.042</v>
      </c>
      <c r="W9" s="131">
        <v>60562.781000000003</v>
      </c>
      <c r="X9" s="131">
        <v>44110.127</v>
      </c>
      <c r="Y9" s="132">
        <v>59014.679000000004</v>
      </c>
    </row>
    <row r="10" spans="1:26" s="35" customFormat="1" ht="7.5" customHeight="1" thickTop="1" thickBot="1">
      <c r="A10" s="78"/>
      <c r="B10" s="79"/>
      <c r="C10" s="80"/>
      <c r="D10" s="81"/>
      <c r="E10" s="16"/>
      <c r="F10" s="17"/>
      <c r="G10" s="16"/>
      <c r="H10" s="82"/>
      <c r="I10" s="83"/>
      <c r="J10" s="84"/>
      <c r="K10" s="85"/>
      <c r="L10" s="85"/>
      <c r="M10" s="85"/>
      <c r="N10" s="85"/>
      <c r="O10" s="85"/>
      <c r="P10" s="85"/>
      <c r="Q10" s="86"/>
      <c r="R10" s="84"/>
      <c r="S10" s="85"/>
      <c r="T10" s="85"/>
      <c r="U10" s="85"/>
      <c r="V10" s="85"/>
      <c r="W10" s="85"/>
      <c r="X10" s="85"/>
      <c r="Y10" s="86"/>
    </row>
    <row r="11" spans="1:26" s="13" customFormat="1" ht="12" customHeight="1" thickTop="1" thickBot="1">
      <c r="A11" s="116" t="s">
        <v>276</v>
      </c>
      <c r="B11" s="117" t="s">
        <v>277</v>
      </c>
      <c r="C11" s="117"/>
      <c r="D11" s="117"/>
      <c r="E11" s="117"/>
      <c r="F11" s="118"/>
      <c r="G11" s="112"/>
      <c r="H11" s="113"/>
      <c r="I11" s="114"/>
      <c r="J11" s="115"/>
      <c r="K11" s="113"/>
      <c r="L11" s="113"/>
      <c r="M11" s="113"/>
      <c r="N11" s="113"/>
      <c r="O11" s="113"/>
      <c r="P11" s="113"/>
      <c r="Q11" s="114"/>
      <c r="R11" s="115"/>
      <c r="S11" s="113"/>
      <c r="T11" s="113"/>
      <c r="U11" s="113"/>
      <c r="V11" s="113"/>
      <c r="W11" s="113"/>
      <c r="X11" s="113"/>
      <c r="Y11" s="114"/>
    </row>
    <row r="12" spans="1:26" s="13" customFormat="1" ht="12" customHeight="1" thickTop="1">
      <c r="A12" s="119">
        <v>0</v>
      </c>
      <c r="B12" s="120"/>
      <c r="C12" s="120" t="s">
        <v>8</v>
      </c>
      <c r="D12" s="120"/>
      <c r="E12" s="120"/>
      <c r="F12" s="121"/>
      <c r="G12" s="122">
        <v>9083005</v>
      </c>
      <c r="H12" s="42">
        <v>4609366</v>
      </c>
      <c r="I12" s="77">
        <v>4473639</v>
      </c>
      <c r="J12" s="76">
        <v>40671</v>
      </c>
      <c r="K12" s="42">
        <v>35023</v>
      </c>
      <c r="L12" s="42">
        <v>12764</v>
      </c>
      <c r="M12" s="42">
        <v>116856</v>
      </c>
      <c r="N12" s="42">
        <v>471083</v>
      </c>
      <c r="O12" s="42">
        <v>629207</v>
      </c>
      <c r="P12" s="42">
        <v>808033</v>
      </c>
      <c r="Q12" s="77">
        <v>2495731</v>
      </c>
      <c r="R12" s="76">
        <v>30902</v>
      </c>
      <c r="S12" s="42">
        <v>27303</v>
      </c>
      <c r="T12" s="42">
        <v>9275</v>
      </c>
      <c r="U12" s="42">
        <v>41560</v>
      </c>
      <c r="V12" s="42">
        <v>190005</v>
      </c>
      <c r="W12" s="42">
        <v>290622</v>
      </c>
      <c r="X12" s="42">
        <v>457850</v>
      </c>
      <c r="Y12" s="77">
        <v>3426122</v>
      </c>
    </row>
    <row r="13" spans="1:26" s="13" customFormat="1" ht="12.75" customHeight="1">
      <c r="A13" s="18">
        <v>10</v>
      </c>
      <c r="B13" s="19" t="s">
        <v>9</v>
      </c>
      <c r="C13" s="20" t="s">
        <v>10</v>
      </c>
      <c r="D13" s="21"/>
      <c r="E13" s="21"/>
      <c r="F13" s="22"/>
      <c r="G13" s="107">
        <v>455582</v>
      </c>
      <c r="H13" s="48">
        <v>251535</v>
      </c>
      <c r="I13" s="93">
        <v>204047</v>
      </c>
      <c r="J13" s="66">
        <v>30656</v>
      </c>
      <c r="K13" s="48">
        <v>15845</v>
      </c>
      <c r="L13" s="48">
        <v>1710</v>
      </c>
      <c r="M13" s="48">
        <v>7980</v>
      </c>
      <c r="N13" s="48">
        <v>47028</v>
      </c>
      <c r="O13" s="48">
        <v>30945</v>
      </c>
      <c r="P13" s="48">
        <v>23468</v>
      </c>
      <c r="Q13" s="67">
        <v>93904</v>
      </c>
      <c r="R13" s="92">
        <v>23183</v>
      </c>
      <c r="S13" s="55">
        <v>12043</v>
      </c>
      <c r="T13" s="55">
        <v>1554</v>
      </c>
      <c r="U13" s="55">
        <v>5836</v>
      </c>
      <c r="V13" s="55">
        <v>17680</v>
      </c>
      <c r="W13" s="55">
        <v>9754</v>
      </c>
      <c r="X13" s="55">
        <v>10581</v>
      </c>
      <c r="Y13" s="93">
        <v>123416</v>
      </c>
      <c r="Z13" s="23"/>
    </row>
    <row r="14" spans="1:26" s="13" customFormat="1" ht="12">
      <c r="A14" s="24">
        <v>20</v>
      </c>
      <c r="B14" s="25"/>
      <c r="C14" s="25" t="s">
        <v>11</v>
      </c>
      <c r="D14" s="26" t="s">
        <v>12</v>
      </c>
      <c r="E14" s="26"/>
      <c r="F14" s="27"/>
      <c r="G14" s="43">
        <v>163232</v>
      </c>
      <c r="H14" s="49">
        <v>96465</v>
      </c>
      <c r="I14" s="95">
        <v>66767</v>
      </c>
      <c r="J14" s="68">
        <v>596</v>
      </c>
      <c r="K14" s="49">
        <v>5405</v>
      </c>
      <c r="L14" s="49">
        <v>879</v>
      </c>
      <c r="M14" s="49">
        <v>5199</v>
      </c>
      <c r="N14" s="49">
        <v>31487</v>
      </c>
      <c r="O14" s="49">
        <v>15964</v>
      </c>
      <c r="P14" s="49">
        <v>10205</v>
      </c>
      <c r="Q14" s="69">
        <v>26731</v>
      </c>
      <c r="R14" s="94">
        <v>454</v>
      </c>
      <c r="S14" s="56">
        <v>4244</v>
      </c>
      <c r="T14" s="56">
        <v>774</v>
      </c>
      <c r="U14" s="56">
        <v>3372</v>
      </c>
      <c r="V14" s="56">
        <v>11906</v>
      </c>
      <c r="W14" s="56">
        <v>5348</v>
      </c>
      <c r="X14" s="56">
        <v>5167</v>
      </c>
      <c r="Y14" s="95">
        <v>35501</v>
      </c>
      <c r="Z14" s="23"/>
    </row>
    <row r="15" spans="1:26" s="13" customFormat="1" ht="12.75" customHeight="1">
      <c r="A15" s="24">
        <v>30</v>
      </c>
      <c r="B15" s="25"/>
      <c r="C15" s="25"/>
      <c r="D15" s="28" t="s">
        <v>13</v>
      </c>
      <c r="E15" s="25" t="s">
        <v>14</v>
      </c>
      <c r="F15" s="29"/>
      <c r="G15" s="43">
        <v>44561</v>
      </c>
      <c r="H15" s="49">
        <v>32647</v>
      </c>
      <c r="I15" s="95">
        <v>11913</v>
      </c>
      <c r="J15" s="68">
        <v>0</v>
      </c>
      <c r="K15" s="49">
        <v>488</v>
      </c>
      <c r="L15" s="49">
        <v>174</v>
      </c>
      <c r="M15" s="49">
        <v>2270</v>
      </c>
      <c r="N15" s="49">
        <v>13468</v>
      </c>
      <c r="O15" s="49">
        <v>8244</v>
      </c>
      <c r="P15" s="49">
        <v>4091</v>
      </c>
      <c r="Q15" s="69">
        <v>3912</v>
      </c>
      <c r="R15" s="94">
        <v>0</v>
      </c>
      <c r="S15" s="56">
        <v>404</v>
      </c>
      <c r="T15" s="56">
        <v>168</v>
      </c>
      <c r="U15" s="56">
        <v>1385</v>
      </c>
      <c r="V15" s="56">
        <v>3926</v>
      </c>
      <c r="W15" s="56">
        <v>1797</v>
      </c>
      <c r="X15" s="56">
        <v>1146</v>
      </c>
      <c r="Y15" s="95">
        <v>3087</v>
      </c>
      <c r="Z15" s="23"/>
    </row>
    <row r="16" spans="1:26" s="13" customFormat="1" ht="12.75" customHeight="1">
      <c r="A16" s="24">
        <v>40</v>
      </c>
      <c r="B16" s="30"/>
      <c r="C16" s="25"/>
      <c r="D16" s="28" t="s">
        <v>15</v>
      </c>
      <c r="E16" s="25" t="s">
        <v>16</v>
      </c>
      <c r="F16" s="29"/>
      <c r="G16" s="43">
        <v>783</v>
      </c>
      <c r="H16" s="50">
        <v>168</v>
      </c>
      <c r="I16" s="96">
        <v>614</v>
      </c>
      <c r="J16" s="68">
        <v>50</v>
      </c>
      <c r="K16" s="50">
        <v>32</v>
      </c>
      <c r="L16" s="50">
        <v>1</v>
      </c>
      <c r="M16" s="50">
        <v>5</v>
      </c>
      <c r="N16" s="50">
        <v>18</v>
      </c>
      <c r="O16" s="50">
        <v>21</v>
      </c>
      <c r="P16" s="50">
        <v>16</v>
      </c>
      <c r="Q16" s="70">
        <v>26</v>
      </c>
      <c r="R16" s="94">
        <v>47</v>
      </c>
      <c r="S16" s="57">
        <v>23</v>
      </c>
      <c r="T16" s="57">
        <v>2</v>
      </c>
      <c r="U16" s="57">
        <v>32</v>
      </c>
      <c r="V16" s="57">
        <v>166</v>
      </c>
      <c r="W16" s="57">
        <v>73</v>
      </c>
      <c r="X16" s="57">
        <v>56</v>
      </c>
      <c r="Y16" s="96">
        <v>215</v>
      </c>
      <c r="Z16" s="23"/>
    </row>
    <row r="17" spans="1:26" s="13" customFormat="1" ht="12.75" customHeight="1">
      <c r="A17" s="24">
        <v>50</v>
      </c>
      <c r="B17" s="30"/>
      <c r="C17" s="25"/>
      <c r="D17" s="26"/>
      <c r="E17" s="25" t="s">
        <v>17</v>
      </c>
      <c r="F17" s="29" t="s">
        <v>18</v>
      </c>
      <c r="G17" s="43">
        <v>260</v>
      </c>
      <c r="H17" s="50">
        <v>161</v>
      </c>
      <c r="I17" s="96">
        <v>99</v>
      </c>
      <c r="J17" s="68">
        <v>50</v>
      </c>
      <c r="K17" s="50">
        <v>32</v>
      </c>
      <c r="L17" s="50">
        <v>1</v>
      </c>
      <c r="M17" s="50">
        <v>3</v>
      </c>
      <c r="N17" s="50">
        <v>15</v>
      </c>
      <c r="O17" s="50">
        <v>20</v>
      </c>
      <c r="P17" s="50">
        <v>16</v>
      </c>
      <c r="Q17" s="70">
        <v>26</v>
      </c>
      <c r="R17" s="94">
        <v>47</v>
      </c>
      <c r="S17" s="57">
        <v>23</v>
      </c>
      <c r="T17" s="57">
        <v>1</v>
      </c>
      <c r="U17" s="57">
        <v>5</v>
      </c>
      <c r="V17" s="57">
        <v>3</v>
      </c>
      <c r="W17" s="57">
        <v>3</v>
      </c>
      <c r="X17" s="57">
        <v>1</v>
      </c>
      <c r="Y17" s="96">
        <v>15</v>
      </c>
      <c r="Z17" s="23"/>
    </row>
    <row r="18" spans="1:26" s="13" customFormat="1" ht="12">
      <c r="A18" s="24">
        <v>60</v>
      </c>
      <c r="B18" s="30"/>
      <c r="C18" s="25"/>
      <c r="D18" s="26"/>
      <c r="E18" s="25" t="s">
        <v>19</v>
      </c>
      <c r="F18" s="29" t="s">
        <v>20</v>
      </c>
      <c r="G18" s="43">
        <v>51</v>
      </c>
      <c r="H18" s="50">
        <v>0</v>
      </c>
      <c r="I18" s="96">
        <v>51</v>
      </c>
      <c r="J18" s="68">
        <v>0</v>
      </c>
      <c r="K18" s="50">
        <v>0</v>
      </c>
      <c r="L18" s="50">
        <v>0</v>
      </c>
      <c r="M18" s="50">
        <v>0</v>
      </c>
      <c r="N18" s="50">
        <v>0</v>
      </c>
      <c r="O18" s="50">
        <v>0</v>
      </c>
      <c r="P18" s="50">
        <v>0</v>
      </c>
      <c r="Q18" s="70">
        <v>0</v>
      </c>
      <c r="R18" s="94">
        <v>0</v>
      </c>
      <c r="S18" s="57">
        <v>0</v>
      </c>
      <c r="T18" s="57">
        <v>0</v>
      </c>
      <c r="U18" s="57">
        <v>7</v>
      </c>
      <c r="V18" s="57">
        <v>19</v>
      </c>
      <c r="W18" s="57">
        <v>10</v>
      </c>
      <c r="X18" s="57">
        <v>5</v>
      </c>
      <c r="Y18" s="96">
        <v>11</v>
      </c>
      <c r="Z18" s="23"/>
    </row>
    <row r="19" spans="1:26" s="13" customFormat="1" ht="12">
      <c r="A19" s="24">
        <v>70</v>
      </c>
      <c r="B19" s="30"/>
      <c r="C19" s="25"/>
      <c r="D19" s="26"/>
      <c r="E19" s="25" t="s">
        <v>21</v>
      </c>
      <c r="F19" s="29" t="s">
        <v>22</v>
      </c>
      <c r="G19" s="43">
        <v>165</v>
      </c>
      <c r="H19" s="50">
        <v>4</v>
      </c>
      <c r="I19" s="96">
        <v>161</v>
      </c>
      <c r="J19" s="68">
        <v>0</v>
      </c>
      <c r="K19" s="50">
        <v>0</v>
      </c>
      <c r="L19" s="50">
        <v>0</v>
      </c>
      <c r="M19" s="50">
        <v>1</v>
      </c>
      <c r="N19" s="50">
        <v>2</v>
      </c>
      <c r="O19" s="50">
        <v>0</v>
      </c>
      <c r="P19" s="50">
        <v>0</v>
      </c>
      <c r="Q19" s="70">
        <v>0</v>
      </c>
      <c r="R19" s="94">
        <v>0</v>
      </c>
      <c r="S19" s="57">
        <v>0</v>
      </c>
      <c r="T19" s="57">
        <v>0</v>
      </c>
      <c r="U19" s="57">
        <v>8</v>
      </c>
      <c r="V19" s="57">
        <v>68</v>
      </c>
      <c r="W19" s="57">
        <v>29</v>
      </c>
      <c r="X19" s="57">
        <v>19</v>
      </c>
      <c r="Y19" s="96">
        <v>36</v>
      </c>
      <c r="Z19" s="23"/>
    </row>
    <row r="20" spans="1:26" s="13" customFormat="1" ht="12.75" customHeight="1">
      <c r="A20" s="24">
        <v>80</v>
      </c>
      <c r="B20" s="30"/>
      <c r="C20" s="31"/>
      <c r="D20" s="31"/>
      <c r="E20" s="25" t="s">
        <v>23</v>
      </c>
      <c r="F20" s="29" t="s">
        <v>24</v>
      </c>
      <c r="G20" s="43">
        <v>0</v>
      </c>
      <c r="H20" s="50">
        <v>0</v>
      </c>
      <c r="I20" s="96">
        <v>0</v>
      </c>
      <c r="J20" s="68">
        <v>0</v>
      </c>
      <c r="K20" s="50">
        <v>0</v>
      </c>
      <c r="L20" s="50">
        <v>0</v>
      </c>
      <c r="M20" s="50">
        <v>0</v>
      </c>
      <c r="N20" s="50">
        <v>0</v>
      </c>
      <c r="O20" s="50">
        <v>0</v>
      </c>
      <c r="P20" s="50">
        <v>0</v>
      </c>
      <c r="Q20" s="70">
        <v>0</v>
      </c>
      <c r="R20" s="94">
        <v>0</v>
      </c>
      <c r="S20" s="57">
        <v>0</v>
      </c>
      <c r="T20" s="57">
        <v>0</v>
      </c>
      <c r="U20" s="57">
        <v>0</v>
      </c>
      <c r="V20" s="57">
        <v>0</v>
      </c>
      <c r="W20" s="57">
        <v>0</v>
      </c>
      <c r="X20" s="57">
        <v>0</v>
      </c>
      <c r="Y20" s="96">
        <v>0</v>
      </c>
      <c r="Z20" s="23"/>
    </row>
    <row r="21" spans="1:26" s="13" customFormat="1" ht="12.75" customHeight="1">
      <c r="A21" s="24">
        <v>85</v>
      </c>
      <c r="B21" s="30"/>
      <c r="C21" s="31"/>
      <c r="D21" s="31"/>
      <c r="E21" s="25" t="s">
        <v>25</v>
      </c>
      <c r="F21" s="29" t="s">
        <v>26</v>
      </c>
      <c r="G21" s="43">
        <v>0</v>
      </c>
      <c r="H21" s="50">
        <v>0</v>
      </c>
      <c r="I21" s="96">
        <v>0</v>
      </c>
      <c r="J21" s="68">
        <v>0</v>
      </c>
      <c r="K21" s="50">
        <v>0</v>
      </c>
      <c r="L21" s="50">
        <v>0</v>
      </c>
      <c r="M21" s="50">
        <v>0</v>
      </c>
      <c r="N21" s="50">
        <v>0</v>
      </c>
      <c r="O21" s="50">
        <v>0</v>
      </c>
      <c r="P21" s="50">
        <v>0</v>
      </c>
      <c r="Q21" s="70">
        <v>0</v>
      </c>
      <c r="R21" s="94">
        <v>0</v>
      </c>
      <c r="S21" s="57">
        <v>0</v>
      </c>
      <c r="T21" s="57">
        <v>0</v>
      </c>
      <c r="U21" s="57">
        <v>0</v>
      </c>
      <c r="V21" s="57">
        <v>0</v>
      </c>
      <c r="W21" s="57">
        <v>0</v>
      </c>
      <c r="X21" s="57">
        <v>0</v>
      </c>
      <c r="Y21" s="96">
        <v>0</v>
      </c>
      <c r="Z21" s="23"/>
    </row>
    <row r="22" spans="1:26" s="13" customFormat="1" ht="12.75" customHeight="1">
      <c r="A22" s="24">
        <v>90</v>
      </c>
      <c r="B22" s="30"/>
      <c r="C22" s="25"/>
      <c r="D22" s="26"/>
      <c r="E22" s="25" t="s">
        <v>27</v>
      </c>
      <c r="F22" s="29" t="s">
        <v>28</v>
      </c>
      <c r="G22" s="43">
        <v>306</v>
      </c>
      <c r="H22" s="50">
        <v>3</v>
      </c>
      <c r="I22" s="96">
        <v>303</v>
      </c>
      <c r="J22" s="68">
        <v>0</v>
      </c>
      <c r="K22" s="50">
        <v>0</v>
      </c>
      <c r="L22" s="50">
        <v>0</v>
      </c>
      <c r="M22" s="50">
        <v>1</v>
      </c>
      <c r="N22" s="50">
        <v>1</v>
      </c>
      <c r="O22" s="50">
        <v>1</v>
      </c>
      <c r="P22" s="50">
        <v>0</v>
      </c>
      <c r="Q22" s="70">
        <v>0</v>
      </c>
      <c r="R22" s="94">
        <v>0</v>
      </c>
      <c r="S22" s="57">
        <v>0</v>
      </c>
      <c r="T22" s="57">
        <v>0</v>
      </c>
      <c r="U22" s="57">
        <v>12</v>
      </c>
      <c r="V22" s="57">
        <v>77</v>
      </c>
      <c r="W22" s="57">
        <v>31</v>
      </c>
      <c r="X22" s="57">
        <v>31</v>
      </c>
      <c r="Y22" s="96">
        <v>152</v>
      </c>
      <c r="Z22" s="23"/>
    </row>
    <row r="23" spans="1:26" s="13" customFormat="1" ht="12.75" customHeight="1">
      <c r="A23" s="24">
        <v>100</v>
      </c>
      <c r="B23" s="30"/>
      <c r="C23" s="25"/>
      <c r="D23" s="28" t="s">
        <v>29</v>
      </c>
      <c r="E23" s="25" t="s">
        <v>30</v>
      </c>
      <c r="F23" s="29"/>
      <c r="G23" s="43">
        <v>32600</v>
      </c>
      <c r="H23" s="50">
        <v>22254</v>
      </c>
      <c r="I23" s="96">
        <v>10346</v>
      </c>
      <c r="J23" s="68">
        <v>8</v>
      </c>
      <c r="K23" s="50">
        <v>801</v>
      </c>
      <c r="L23" s="50">
        <v>85</v>
      </c>
      <c r="M23" s="50">
        <v>1862</v>
      </c>
      <c r="N23" s="50">
        <v>14346</v>
      </c>
      <c r="O23" s="50">
        <v>3874</v>
      </c>
      <c r="P23" s="50">
        <v>932</v>
      </c>
      <c r="Q23" s="70">
        <v>347</v>
      </c>
      <c r="R23" s="94">
        <v>7</v>
      </c>
      <c r="S23" s="57">
        <v>755</v>
      </c>
      <c r="T23" s="57">
        <v>83</v>
      </c>
      <c r="U23" s="57">
        <v>1231</v>
      </c>
      <c r="V23" s="57">
        <v>6167</v>
      </c>
      <c r="W23" s="57">
        <v>1480</v>
      </c>
      <c r="X23" s="57">
        <v>461</v>
      </c>
      <c r="Y23" s="96">
        <v>162</v>
      </c>
      <c r="Z23" s="23"/>
    </row>
    <row r="24" spans="1:26" s="13" customFormat="1" ht="12.75" customHeight="1">
      <c r="A24" s="24">
        <v>110</v>
      </c>
      <c r="B24" s="30"/>
      <c r="C24" s="25"/>
      <c r="D24" s="28" t="s">
        <v>31</v>
      </c>
      <c r="E24" s="25" t="s">
        <v>32</v>
      </c>
      <c r="F24" s="29"/>
      <c r="G24" s="43">
        <v>15534</v>
      </c>
      <c r="H24" s="50">
        <v>6702</v>
      </c>
      <c r="I24" s="96">
        <v>8833</v>
      </c>
      <c r="J24" s="68">
        <v>54</v>
      </c>
      <c r="K24" s="50">
        <v>2492</v>
      </c>
      <c r="L24" s="50">
        <v>124</v>
      </c>
      <c r="M24" s="50">
        <v>93</v>
      </c>
      <c r="N24" s="50">
        <v>178</v>
      </c>
      <c r="O24" s="50">
        <v>200</v>
      </c>
      <c r="P24" s="50">
        <v>355</v>
      </c>
      <c r="Q24" s="70">
        <v>3206</v>
      </c>
      <c r="R24" s="94">
        <v>38</v>
      </c>
      <c r="S24" s="57">
        <v>1798</v>
      </c>
      <c r="T24" s="57">
        <v>114</v>
      </c>
      <c r="U24" s="57">
        <v>72</v>
      </c>
      <c r="V24" s="57">
        <v>123</v>
      </c>
      <c r="W24" s="57">
        <v>135</v>
      </c>
      <c r="X24" s="57">
        <v>291</v>
      </c>
      <c r="Y24" s="96">
        <v>6261</v>
      </c>
    </row>
    <row r="25" spans="1:26" s="13" customFormat="1" ht="12.75" customHeight="1">
      <c r="A25" s="24">
        <v>120</v>
      </c>
      <c r="B25" s="30"/>
      <c r="C25" s="25"/>
      <c r="D25" s="28" t="s">
        <v>33</v>
      </c>
      <c r="E25" s="25" t="s">
        <v>34</v>
      </c>
      <c r="F25" s="29"/>
      <c r="G25" s="43">
        <v>814</v>
      </c>
      <c r="H25" s="50">
        <v>407</v>
      </c>
      <c r="I25" s="96">
        <v>407</v>
      </c>
      <c r="J25" s="68">
        <v>77</v>
      </c>
      <c r="K25" s="50">
        <v>256</v>
      </c>
      <c r="L25" s="50">
        <v>18</v>
      </c>
      <c r="M25" s="50">
        <v>10</v>
      </c>
      <c r="N25" s="50">
        <v>8</v>
      </c>
      <c r="O25" s="50">
        <v>9</v>
      </c>
      <c r="P25" s="50">
        <v>8</v>
      </c>
      <c r="Q25" s="70">
        <v>19</v>
      </c>
      <c r="R25" s="94">
        <v>55</v>
      </c>
      <c r="S25" s="57">
        <v>265</v>
      </c>
      <c r="T25" s="57">
        <v>24</v>
      </c>
      <c r="U25" s="57">
        <v>5</v>
      </c>
      <c r="V25" s="57">
        <v>6</v>
      </c>
      <c r="W25" s="57">
        <v>4</v>
      </c>
      <c r="X25" s="57">
        <v>7</v>
      </c>
      <c r="Y25" s="96">
        <v>41</v>
      </c>
    </row>
    <row r="26" spans="1:26" s="13" customFormat="1" ht="12.75" customHeight="1">
      <c r="A26" s="24">
        <v>130</v>
      </c>
      <c r="B26" s="30"/>
      <c r="C26" s="25"/>
      <c r="D26" s="26"/>
      <c r="E26" s="25" t="s">
        <v>17</v>
      </c>
      <c r="F26" s="29" t="s">
        <v>35</v>
      </c>
      <c r="G26" s="43">
        <v>532</v>
      </c>
      <c r="H26" s="50">
        <v>252</v>
      </c>
      <c r="I26" s="96">
        <v>281</v>
      </c>
      <c r="J26" s="68">
        <v>0</v>
      </c>
      <c r="K26" s="50">
        <v>233</v>
      </c>
      <c r="L26" s="50">
        <v>13</v>
      </c>
      <c r="M26" s="50">
        <v>2</v>
      </c>
      <c r="N26" s="50">
        <v>2</v>
      </c>
      <c r="O26" s="50">
        <v>2</v>
      </c>
      <c r="P26" s="50">
        <v>0</v>
      </c>
      <c r="Q26" s="70">
        <v>0</v>
      </c>
      <c r="R26" s="94">
        <v>0</v>
      </c>
      <c r="S26" s="57">
        <v>252</v>
      </c>
      <c r="T26" s="57">
        <v>20</v>
      </c>
      <c r="U26" s="57">
        <v>3</v>
      </c>
      <c r="V26" s="57">
        <v>2</v>
      </c>
      <c r="W26" s="57">
        <v>2</v>
      </c>
      <c r="X26" s="57">
        <v>1</v>
      </c>
      <c r="Y26" s="96">
        <v>1</v>
      </c>
    </row>
    <row r="27" spans="1:26" s="13" customFormat="1" ht="12.75" customHeight="1">
      <c r="A27" s="24">
        <v>140</v>
      </c>
      <c r="B27" s="25"/>
      <c r="C27" s="25"/>
      <c r="D27" s="26"/>
      <c r="E27" s="25" t="s">
        <v>19</v>
      </c>
      <c r="F27" s="29" t="s">
        <v>36</v>
      </c>
      <c r="G27" s="43">
        <v>11</v>
      </c>
      <c r="H27" s="49">
        <v>6</v>
      </c>
      <c r="I27" s="95">
        <v>4</v>
      </c>
      <c r="J27" s="68">
        <v>0</v>
      </c>
      <c r="K27" s="49">
        <v>1</v>
      </c>
      <c r="L27" s="49">
        <v>0</v>
      </c>
      <c r="M27" s="49">
        <v>0</v>
      </c>
      <c r="N27" s="49">
        <v>2</v>
      </c>
      <c r="O27" s="49">
        <v>2</v>
      </c>
      <c r="P27" s="49">
        <v>0</v>
      </c>
      <c r="Q27" s="69">
        <v>1</v>
      </c>
      <c r="R27" s="94">
        <v>0</v>
      </c>
      <c r="S27" s="56">
        <v>1</v>
      </c>
      <c r="T27" s="56">
        <v>0</v>
      </c>
      <c r="U27" s="56">
        <v>0</v>
      </c>
      <c r="V27" s="56">
        <v>0</v>
      </c>
      <c r="W27" s="56">
        <v>1</v>
      </c>
      <c r="X27" s="56">
        <v>1</v>
      </c>
      <c r="Y27" s="95">
        <v>1</v>
      </c>
    </row>
    <row r="28" spans="1:26" s="13" customFormat="1" ht="12.75" customHeight="1">
      <c r="A28" s="24">
        <v>150</v>
      </c>
      <c r="B28" s="25"/>
      <c r="C28" s="25"/>
      <c r="D28" s="26"/>
      <c r="E28" s="25" t="s">
        <v>21</v>
      </c>
      <c r="F28" s="29" t="s">
        <v>37</v>
      </c>
      <c r="G28" s="43">
        <v>53</v>
      </c>
      <c r="H28" s="49">
        <v>32</v>
      </c>
      <c r="I28" s="95">
        <v>21</v>
      </c>
      <c r="J28" s="68">
        <v>0</v>
      </c>
      <c r="K28" s="49">
        <v>22</v>
      </c>
      <c r="L28" s="49">
        <v>3</v>
      </c>
      <c r="M28" s="49">
        <v>4</v>
      </c>
      <c r="N28" s="49">
        <v>1</v>
      </c>
      <c r="O28" s="49">
        <v>1</v>
      </c>
      <c r="P28" s="49">
        <v>0</v>
      </c>
      <c r="Q28" s="69">
        <v>0</v>
      </c>
      <c r="R28" s="94">
        <v>0</v>
      </c>
      <c r="S28" s="56">
        <v>12</v>
      </c>
      <c r="T28" s="56">
        <v>2</v>
      </c>
      <c r="U28" s="56">
        <v>1</v>
      </c>
      <c r="V28" s="56">
        <v>2</v>
      </c>
      <c r="W28" s="56">
        <v>0</v>
      </c>
      <c r="X28" s="56">
        <v>1</v>
      </c>
      <c r="Y28" s="95">
        <v>3</v>
      </c>
    </row>
    <row r="29" spans="1:26" s="13" customFormat="1" ht="12.75" customHeight="1">
      <c r="A29" s="24">
        <v>160</v>
      </c>
      <c r="B29" s="25"/>
      <c r="C29" s="25"/>
      <c r="D29" s="26"/>
      <c r="E29" s="25" t="s">
        <v>23</v>
      </c>
      <c r="F29" s="29" t="s">
        <v>38</v>
      </c>
      <c r="G29" s="43">
        <v>218</v>
      </c>
      <c r="H29" s="49">
        <v>118</v>
      </c>
      <c r="I29" s="95">
        <v>101</v>
      </c>
      <c r="J29" s="68">
        <v>77</v>
      </c>
      <c r="K29" s="49">
        <v>0</v>
      </c>
      <c r="L29" s="49">
        <v>2</v>
      </c>
      <c r="M29" s="49">
        <v>4</v>
      </c>
      <c r="N29" s="49">
        <v>4</v>
      </c>
      <c r="O29" s="49">
        <v>4</v>
      </c>
      <c r="P29" s="49">
        <v>8</v>
      </c>
      <c r="Q29" s="69">
        <v>18</v>
      </c>
      <c r="R29" s="94">
        <v>55</v>
      </c>
      <c r="S29" s="56">
        <v>0</v>
      </c>
      <c r="T29" s="56">
        <v>1</v>
      </c>
      <c r="U29" s="56">
        <v>1</v>
      </c>
      <c r="V29" s="56">
        <v>2</v>
      </c>
      <c r="W29" s="56">
        <v>2</v>
      </c>
      <c r="X29" s="56">
        <v>4</v>
      </c>
      <c r="Y29" s="95">
        <v>36</v>
      </c>
    </row>
    <row r="30" spans="1:26" s="13" customFormat="1" ht="12.75" customHeight="1">
      <c r="A30" s="24">
        <v>170</v>
      </c>
      <c r="B30" s="25"/>
      <c r="C30" s="25"/>
      <c r="D30" s="28" t="s">
        <v>39</v>
      </c>
      <c r="E30" s="25" t="s">
        <v>40</v>
      </c>
      <c r="F30" s="29"/>
      <c r="G30" s="43">
        <v>5577</v>
      </c>
      <c r="H30" s="49">
        <v>3250</v>
      </c>
      <c r="I30" s="95">
        <v>2327</v>
      </c>
      <c r="J30" s="68">
        <v>202</v>
      </c>
      <c r="K30" s="49">
        <v>563</v>
      </c>
      <c r="L30" s="49">
        <v>118</v>
      </c>
      <c r="M30" s="49">
        <v>275</v>
      </c>
      <c r="N30" s="49">
        <v>717</v>
      </c>
      <c r="O30" s="49">
        <v>498</v>
      </c>
      <c r="P30" s="49">
        <v>350</v>
      </c>
      <c r="Q30" s="69">
        <v>527</v>
      </c>
      <c r="R30" s="94">
        <v>138</v>
      </c>
      <c r="S30" s="56">
        <v>424</v>
      </c>
      <c r="T30" s="56">
        <v>114</v>
      </c>
      <c r="U30" s="56">
        <v>190</v>
      </c>
      <c r="V30" s="56">
        <v>296</v>
      </c>
      <c r="W30" s="56">
        <v>250</v>
      </c>
      <c r="X30" s="56">
        <v>242</v>
      </c>
      <c r="Y30" s="95">
        <v>673</v>
      </c>
    </row>
    <row r="31" spans="1:26" s="13" customFormat="1" ht="12.75" customHeight="1">
      <c r="A31" s="24">
        <v>180</v>
      </c>
      <c r="B31" s="31"/>
      <c r="C31" s="31"/>
      <c r="D31" s="28" t="s">
        <v>41</v>
      </c>
      <c r="E31" s="25" t="s">
        <v>42</v>
      </c>
      <c r="F31" s="32"/>
      <c r="G31" s="44">
        <v>3224</v>
      </c>
      <c r="H31" s="51">
        <v>1889</v>
      </c>
      <c r="I31" s="97">
        <v>1335</v>
      </c>
      <c r="J31" s="68">
        <v>94</v>
      </c>
      <c r="K31" s="51">
        <v>340</v>
      </c>
      <c r="L31" s="51">
        <v>130</v>
      </c>
      <c r="M31" s="51">
        <v>232</v>
      </c>
      <c r="N31" s="51">
        <v>522</v>
      </c>
      <c r="O31" s="51">
        <v>268</v>
      </c>
      <c r="P31" s="51">
        <v>156</v>
      </c>
      <c r="Q31" s="71">
        <v>146</v>
      </c>
      <c r="R31" s="94">
        <v>74</v>
      </c>
      <c r="S31" s="58">
        <v>267</v>
      </c>
      <c r="T31" s="58">
        <v>111</v>
      </c>
      <c r="U31" s="58">
        <v>163</v>
      </c>
      <c r="V31" s="58">
        <v>251</v>
      </c>
      <c r="W31" s="58">
        <v>164</v>
      </c>
      <c r="X31" s="58">
        <v>115</v>
      </c>
      <c r="Y31" s="97">
        <v>190</v>
      </c>
    </row>
    <row r="32" spans="1:26" s="13" customFormat="1" ht="12.75" customHeight="1">
      <c r="A32" s="24">
        <v>185</v>
      </c>
      <c r="B32" s="25"/>
      <c r="C32" s="25"/>
      <c r="D32" s="28" t="s">
        <v>43</v>
      </c>
      <c r="E32" s="25" t="s">
        <v>44</v>
      </c>
      <c r="F32" s="29"/>
      <c r="G32" s="43">
        <v>9185</v>
      </c>
      <c r="H32" s="49">
        <v>4876</v>
      </c>
      <c r="I32" s="95">
        <v>4309</v>
      </c>
      <c r="J32" s="68">
        <v>0</v>
      </c>
      <c r="K32" s="49">
        <v>136</v>
      </c>
      <c r="L32" s="49">
        <v>28</v>
      </c>
      <c r="M32" s="49">
        <v>121</v>
      </c>
      <c r="N32" s="49">
        <v>894</v>
      </c>
      <c r="O32" s="49">
        <v>858</v>
      </c>
      <c r="P32" s="49">
        <v>829</v>
      </c>
      <c r="Q32" s="69">
        <v>2009</v>
      </c>
      <c r="R32" s="94">
        <v>0</v>
      </c>
      <c r="S32" s="56">
        <v>85</v>
      </c>
      <c r="T32" s="56">
        <v>23</v>
      </c>
      <c r="U32" s="56">
        <v>88</v>
      </c>
      <c r="V32" s="56">
        <v>245</v>
      </c>
      <c r="W32" s="56">
        <v>282</v>
      </c>
      <c r="X32" s="56">
        <v>522</v>
      </c>
      <c r="Y32" s="95">
        <v>3065</v>
      </c>
    </row>
    <row r="33" spans="1:25" s="13" customFormat="1" ht="12.75" customHeight="1">
      <c r="A33" s="24">
        <v>186</v>
      </c>
      <c r="B33" s="25"/>
      <c r="C33" s="25"/>
      <c r="D33" s="28"/>
      <c r="E33" s="25" t="s">
        <v>17</v>
      </c>
      <c r="F33" s="29" t="s">
        <v>45</v>
      </c>
      <c r="G33" s="43">
        <v>1342</v>
      </c>
      <c r="H33" s="49">
        <v>678</v>
      </c>
      <c r="I33" s="95">
        <v>664</v>
      </c>
      <c r="J33" s="68">
        <v>0</v>
      </c>
      <c r="K33" s="49">
        <v>43</v>
      </c>
      <c r="L33" s="49">
        <v>11</v>
      </c>
      <c r="M33" s="49">
        <v>16</v>
      </c>
      <c r="N33" s="49">
        <v>52</v>
      </c>
      <c r="O33" s="49">
        <v>45</v>
      </c>
      <c r="P33" s="49">
        <v>73</v>
      </c>
      <c r="Q33" s="69">
        <v>439</v>
      </c>
      <c r="R33" s="94">
        <v>0</v>
      </c>
      <c r="S33" s="56">
        <v>24</v>
      </c>
      <c r="T33" s="56">
        <v>8</v>
      </c>
      <c r="U33" s="56">
        <v>19</v>
      </c>
      <c r="V33" s="56">
        <v>29</v>
      </c>
      <c r="W33" s="56">
        <v>22</v>
      </c>
      <c r="X33" s="56">
        <v>41</v>
      </c>
      <c r="Y33" s="95">
        <v>521</v>
      </c>
    </row>
    <row r="34" spans="1:25" s="13" customFormat="1" ht="12.75" customHeight="1">
      <c r="A34" s="24">
        <v>190</v>
      </c>
      <c r="B34" s="25"/>
      <c r="C34" s="25"/>
      <c r="D34" s="28"/>
      <c r="E34" s="25" t="s">
        <v>19</v>
      </c>
      <c r="F34" s="29" t="s">
        <v>46</v>
      </c>
      <c r="G34" s="43">
        <v>2000</v>
      </c>
      <c r="H34" s="49">
        <v>1227</v>
      </c>
      <c r="I34" s="95">
        <v>774</v>
      </c>
      <c r="J34" s="68">
        <v>0</v>
      </c>
      <c r="K34" s="49">
        <v>83</v>
      </c>
      <c r="L34" s="49">
        <v>15</v>
      </c>
      <c r="M34" s="49">
        <v>95</v>
      </c>
      <c r="N34" s="49">
        <v>264</v>
      </c>
      <c r="O34" s="49">
        <v>214</v>
      </c>
      <c r="P34" s="49">
        <v>242</v>
      </c>
      <c r="Q34" s="69">
        <v>312</v>
      </c>
      <c r="R34" s="94">
        <v>0</v>
      </c>
      <c r="S34" s="56">
        <v>49</v>
      </c>
      <c r="T34" s="56">
        <v>12</v>
      </c>
      <c r="U34" s="56">
        <v>58</v>
      </c>
      <c r="V34" s="56">
        <v>77</v>
      </c>
      <c r="W34" s="56">
        <v>64</v>
      </c>
      <c r="X34" s="56">
        <v>120</v>
      </c>
      <c r="Y34" s="95">
        <v>393</v>
      </c>
    </row>
    <row r="35" spans="1:25" s="13" customFormat="1" ht="12.75" customHeight="1">
      <c r="A35" s="24">
        <v>200</v>
      </c>
      <c r="B35" s="25"/>
      <c r="C35" s="25"/>
      <c r="D35" s="28"/>
      <c r="E35" s="25" t="s">
        <v>21</v>
      </c>
      <c r="F35" s="29" t="s">
        <v>47</v>
      </c>
      <c r="G35" s="43">
        <v>5719</v>
      </c>
      <c r="H35" s="49">
        <v>2889</v>
      </c>
      <c r="I35" s="95">
        <v>2830</v>
      </c>
      <c r="J35" s="68">
        <v>0</v>
      </c>
      <c r="K35" s="49">
        <v>5</v>
      </c>
      <c r="L35" s="49">
        <v>2</v>
      </c>
      <c r="M35" s="49">
        <v>9</v>
      </c>
      <c r="N35" s="49">
        <v>568</v>
      </c>
      <c r="O35" s="49">
        <v>587</v>
      </c>
      <c r="P35" s="49">
        <v>493</v>
      </c>
      <c r="Q35" s="69">
        <v>1226</v>
      </c>
      <c r="R35" s="94">
        <v>0</v>
      </c>
      <c r="S35" s="56">
        <v>6</v>
      </c>
      <c r="T35" s="56">
        <v>2</v>
      </c>
      <c r="U35" s="56">
        <v>10</v>
      </c>
      <c r="V35" s="56">
        <v>137</v>
      </c>
      <c r="W35" s="56">
        <v>192</v>
      </c>
      <c r="X35" s="56">
        <v>357</v>
      </c>
      <c r="Y35" s="95">
        <v>2125</v>
      </c>
    </row>
    <row r="36" spans="1:25" s="13" customFormat="1" ht="12.75" customHeight="1">
      <c r="A36" s="24">
        <v>205</v>
      </c>
      <c r="B36" s="25"/>
      <c r="C36" s="25"/>
      <c r="D36" s="28"/>
      <c r="E36" s="25" t="s">
        <v>23</v>
      </c>
      <c r="F36" s="29" t="s">
        <v>48</v>
      </c>
      <c r="G36" s="43">
        <v>123</v>
      </c>
      <c r="H36" s="49">
        <v>81</v>
      </c>
      <c r="I36" s="95">
        <v>42</v>
      </c>
      <c r="J36" s="68">
        <v>0</v>
      </c>
      <c r="K36" s="49">
        <v>5</v>
      </c>
      <c r="L36" s="49">
        <v>1</v>
      </c>
      <c r="M36" s="49">
        <v>1</v>
      </c>
      <c r="N36" s="49">
        <v>10</v>
      </c>
      <c r="O36" s="49">
        <v>12</v>
      </c>
      <c r="P36" s="49">
        <v>21</v>
      </c>
      <c r="Q36" s="69">
        <v>31</v>
      </c>
      <c r="R36" s="94">
        <v>0</v>
      </c>
      <c r="S36" s="56">
        <v>5</v>
      </c>
      <c r="T36" s="56">
        <v>0</v>
      </c>
      <c r="U36" s="56">
        <v>1</v>
      </c>
      <c r="V36" s="56">
        <v>3</v>
      </c>
      <c r="W36" s="56">
        <v>3</v>
      </c>
      <c r="X36" s="56">
        <v>4</v>
      </c>
      <c r="Y36" s="95">
        <v>25</v>
      </c>
    </row>
    <row r="37" spans="1:25" s="13" customFormat="1" ht="12">
      <c r="A37" s="24">
        <v>210</v>
      </c>
      <c r="B37" s="25"/>
      <c r="C37" s="25"/>
      <c r="D37" s="28" t="s">
        <v>49</v>
      </c>
      <c r="E37" s="25" t="s">
        <v>50</v>
      </c>
      <c r="F37" s="29"/>
      <c r="G37" s="43">
        <v>1945</v>
      </c>
      <c r="H37" s="49">
        <v>1023</v>
      </c>
      <c r="I37" s="95">
        <v>922</v>
      </c>
      <c r="J37" s="68">
        <v>0</v>
      </c>
      <c r="K37" s="49">
        <v>42</v>
      </c>
      <c r="L37" s="49">
        <v>40</v>
      </c>
      <c r="M37" s="49">
        <v>69</v>
      </c>
      <c r="N37" s="49">
        <v>216</v>
      </c>
      <c r="O37" s="49">
        <v>192</v>
      </c>
      <c r="P37" s="49">
        <v>174</v>
      </c>
      <c r="Q37" s="69">
        <v>290</v>
      </c>
      <c r="R37" s="94">
        <v>0</v>
      </c>
      <c r="S37" s="56">
        <v>24</v>
      </c>
      <c r="T37" s="56">
        <v>19</v>
      </c>
      <c r="U37" s="56">
        <v>25</v>
      </c>
      <c r="V37" s="56">
        <v>96</v>
      </c>
      <c r="W37" s="56">
        <v>113</v>
      </c>
      <c r="X37" s="56">
        <v>138</v>
      </c>
      <c r="Y37" s="95">
        <v>506</v>
      </c>
    </row>
    <row r="38" spans="1:25" s="13" customFormat="1" ht="12.75" customHeight="1">
      <c r="A38" s="24">
        <v>220</v>
      </c>
      <c r="B38" s="25"/>
      <c r="C38" s="25"/>
      <c r="D38" s="28"/>
      <c r="E38" s="25" t="s">
        <v>17</v>
      </c>
      <c r="F38" s="29" t="s">
        <v>51</v>
      </c>
      <c r="G38" s="43">
        <v>0</v>
      </c>
      <c r="H38" s="49">
        <v>0</v>
      </c>
      <c r="I38" s="95">
        <v>0</v>
      </c>
      <c r="J38" s="68">
        <v>0</v>
      </c>
      <c r="K38" s="49">
        <v>0</v>
      </c>
      <c r="L38" s="49">
        <v>0</v>
      </c>
      <c r="M38" s="49">
        <v>0</v>
      </c>
      <c r="N38" s="49">
        <v>0</v>
      </c>
      <c r="O38" s="49">
        <v>0</v>
      </c>
      <c r="P38" s="49">
        <v>0</v>
      </c>
      <c r="Q38" s="69">
        <v>0</v>
      </c>
      <c r="R38" s="94">
        <v>0</v>
      </c>
      <c r="S38" s="56">
        <v>0</v>
      </c>
      <c r="T38" s="56">
        <v>0</v>
      </c>
      <c r="U38" s="56">
        <v>0</v>
      </c>
      <c r="V38" s="56">
        <v>0</v>
      </c>
      <c r="W38" s="56">
        <v>0</v>
      </c>
      <c r="X38" s="56">
        <v>0</v>
      </c>
      <c r="Y38" s="95">
        <v>0</v>
      </c>
    </row>
    <row r="39" spans="1:25" s="13" customFormat="1" ht="12.75" customHeight="1">
      <c r="A39" s="24">
        <v>230</v>
      </c>
      <c r="B39" s="25"/>
      <c r="C39" s="25"/>
      <c r="D39" s="26"/>
      <c r="E39" s="25" t="s">
        <v>19</v>
      </c>
      <c r="F39" s="29" t="s">
        <v>487</v>
      </c>
      <c r="G39" s="43">
        <v>0</v>
      </c>
      <c r="H39" s="49">
        <v>0</v>
      </c>
      <c r="I39" s="95">
        <v>0</v>
      </c>
      <c r="J39" s="68">
        <v>0</v>
      </c>
      <c r="K39" s="49">
        <v>0</v>
      </c>
      <c r="L39" s="49">
        <v>0</v>
      </c>
      <c r="M39" s="49">
        <v>0</v>
      </c>
      <c r="N39" s="49">
        <v>0</v>
      </c>
      <c r="O39" s="49">
        <v>0</v>
      </c>
      <c r="P39" s="49">
        <v>0</v>
      </c>
      <c r="Q39" s="69">
        <v>0</v>
      </c>
      <c r="R39" s="94">
        <v>0</v>
      </c>
      <c r="S39" s="56">
        <v>0</v>
      </c>
      <c r="T39" s="56">
        <v>0</v>
      </c>
      <c r="U39" s="56">
        <v>0</v>
      </c>
      <c r="V39" s="56">
        <v>0</v>
      </c>
      <c r="W39" s="56">
        <v>0</v>
      </c>
      <c r="X39" s="56">
        <v>0</v>
      </c>
      <c r="Y39" s="95">
        <v>0</v>
      </c>
    </row>
    <row r="40" spans="1:25" s="13" customFormat="1" ht="12.75" customHeight="1">
      <c r="A40" s="24">
        <v>240</v>
      </c>
      <c r="B40" s="25"/>
      <c r="C40" s="25"/>
      <c r="D40" s="26"/>
      <c r="E40" s="25" t="s">
        <v>21</v>
      </c>
      <c r="F40" s="29" t="s">
        <v>53</v>
      </c>
      <c r="G40" s="43">
        <v>3</v>
      </c>
      <c r="H40" s="49">
        <v>3</v>
      </c>
      <c r="I40" s="95">
        <v>0</v>
      </c>
      <c r="J40" s="68">
        <v>0</v>
      </c>
      <c r="K40" s="49">
        <v>0</v>
      </c>
      <c r="L40" s="49">
        <v>0</v>
      </c>
      <c r="M40" s="49">
        <v>0</v>
      </c>
      <c r="N40" s="49">
        <v>0</v>
      </c>
      <c r="O40" s="49">
        <v>0</v>
      </c>
      <c r="P40" s="49">
        <v>1</v>
      </c>
      <c r="Q40" s="69">
        <v>2</v>
      </c>
      <c r="R40" s="94">
        <v>0</v>
      </c>
      <c r="S40" s="56">
        <v>0</v>
      </c>
      <c r="T40" s="56">
        <v>0</v>
      </c>
      <c r="U40" s="56">
        <v>0</v>
      </c>
      <c r="V40" s="56">
        <v>0</v>
      </c>
      <c r="W40" s="56">
        <v>0</v>
      </c>
      <c r="X40" s="56">
        <v>0</v>
      </c>
      <c r="Y40" s="95">
        <v>0</v>
      </c>
    </row>
    <row r="41" spans="1:25" s="13" customFormat="1" ht="12.75" customHeight="1">
      <c r="A41" s="24">
        <v>250</v>
      </c>
      <c r="B41" s="25"/>
      <c r="C41" s="25"/>
      <c r="D41" s="26"/>
      <c r="E41" s="25" t="s">
        <v>23</v>
      </c>
      <c r="F41" s="29" t="s">
        <v>54</v>
      </c>
      <c r="G41" s="43">
        <v>60</v>
      </c>
      <c r="H41" s="49">
        <v>32</v>
      </c>
      <c r="I41" s="95">
        <v>28</v>
      </c>
      <c r="J41" s="68">
        <v>0</v>
      </c>
      <c r="K41" s="49">
        <v>7</v>
      </c>
      <c r="L41" s="49">
        <v>0</v>
      </c>
      <c r="M41" s="49">
        <v>0</v>
      </c>
      <c r="N41" s="49">
        <v>2</v>
      </c>
      <c r="O41" s="49">
        <v>7</v>
      </c>
      <c r="P41" s="49">
        <v>5</v>
      </c>
      <c r="Q41" s="69">
        <v>10</v>
      </c>
      <c r="R41" s="94">
        <v>0</v>
      </c>
      <c r="S41" s="56">
        <v>6</v>
      </c>
      <c r="T41" s="56">
        <v>0</v>
      </c>
      <c r="U41" s="56">
        <v>1</v>
      </c>
      <c r="V41" s="56">
        <v>2</v>
      </c>
      <c r="W41" s="56">
        <v>2</v>
      </c>
      <c r="X41" s="56">
        <v>4</v>
      </c>
      <c r="Y41" s="95">
        <v>12</v>
      </c>
    </row>
    <row r="42" spans="1:25" s="13" customFormat="1" ht="12.75" customHeight="1">
      <c r="A42" s="24">
        <v>260</v>
      </c>
      <c r="B42" s="25"/>
      <c r="C42" s="25"/>
      <c r="D42" s="26"/>
      <c r="E42" s="25" t="s">
        <v>25</v>
      </c>
      <c r="F42" s="29" t="s">
        <v>55</v>
      </c>
      <c r="G42" s="43">
        <v>72</v>
      </c>
      <c r="H42" s="49">
        <v>47</v>
      </c>
      <c r="I42" s="95">
        <v>25</v>
      </c>
      <c r="J42" s="68">
        <v>0</v>
      </c>
      <c r="K42" s="49">
        <v>10</v>
      </c>
      <c r="L42" s="49">
        <v>6</v>
      </c>
      <c r="M42" s="49">
        <v>7</v>
      </c>
      <c r="N42" s="49">
        <v>9</v>
      </c>
      <c r="O42" s="49">
        <v>4</v>
      </c>
      <c r="P42" s="49">
        <v>4</v>
      </c>
      <c r="Q42" s="69">
        <v>8</v>
      </c>
      <c r="R42" s="94">
        <v>0</v>
      </c>
      <c r="S42" s="56">
        <v>6</v>
      </c>
      <c r="T42" s="56">
        <v>3</v>
      </c>
      <c r="U42" s="56">
        <v>4</v>
      </c>
      <c r="V42" s="56">
        <v>5</v>
      </c>
      <c r="W42" s="56">
        <v>3</v>
      </c>
      <c r="X42" s="56">
        <v>2</v>
      </c>
      <c r="Y42" s="95">
        <v>3</v>
      </c>
    </row>
    <row r="43" spans="1:25" s="13" customFormat="1" ht="12.75" customHeight="1">
      <c r="A43" s="24">
        <v>270</v>
      </c>
      <c r="B43" s="25"/>
      <c r="C43" s="25"/>
      <c r="D43" s="26"/>
      <c r="E43" s="25" t="s">
        <v>27</v>
      </c>
      <c r="F43" s="29" t="s">
        <v>287</v>
      </c>
      <c r="G43" s="43">
        <v>1</v>
      </c>
      <c r="H43" s="49">
        <v>0</v>
      </c>
      <c r="I43" s="95">
        <v>1</v>
      </c>
      <c r="J43" s="68">
        <v>0</v>
      </c>
      <c r="K43" s="49">
        <v>0</v>
      </c>
      <c r="L43" s="49">
        <v>0</v>
      </c>
      <c r="M43" s="49">
        <v>0</v>
      </c>
      <c r="N43" s="49">
        <v>0</v>
      </c>
      <c r="O43" s="49">
        <v>0</v>
      </c>
      <c r="P43" s="49">
        <v>0</v>
      </c>
      <c r="Q43" s="69">
        <v>0</v>
      </c>
      <c r="R43" s="94">
        <v>0</v>
      </c>
      <c r="S43" s="56">
        <v>0</v>
      </c>
      <c r="T43" s="56">
        <v>0</v>
      </c>
      <c r="U43" s="56">
        <v>0</v>
      </c>
      <c r="V43" s="56">
        <v>0</v>
      </c>
      <c r="W43" s="56">
        <v>1</v>
      </c>
      <c r="X43" s="56">
        <v>0</v>
      </c>
      <c r="Y43" s="95">
        <v>0</v>
      </c>
    </row>
    <row r="44" spans="1:25" s="13" customFormat="1" ht="12.75" customHeight="1">
      <c r="A44" s="24">
        <v>280</v>
      </c>
      <c r="B44" s="25"/>
      <c r="C44" s="25"/>
      <c r="D44" s="26"/>
      <c r="E44" s="25" t="s">
        <v>56</v>
      </c>
      <c r="F44" s="29" t="s">
        <v>57</v>
      </c>
      <c r="G44" s="43">
        <v>0</v>
      </c>
      <c r="H44" s="49">
        <v>0</v>
      </c>
      <c r="I44" s="95">
        <v>0</v>
      </c>
      <c r="J44" s="68">
        <v>0</v>
      </c>
      <c r="K44" s="49">
        <v>0</v>
      </c>
      <c r="L44" s="49">
        <v>0</v>
      </c>
      <c r="M44" s="49">
        <v>0</v>
      </c>
      <c r="N44" s="49">
        <v>0</v>
      </c>
      <c r="O44" s="49">
        <v>0</v>
      </c>
      <c r="P44" s="49">
        <v>0</v>
      </c>
      <c r="Q44" s="69">
        <v>0</v>
      </c>
      <c r="R44" s="94">
        <v>0</v>
      </c>
      <c r="S44" s="56">
        <v>0</v>
      </c>
      <c r="T44" s="56">
        <v>0</v>
      </c>
      <c r="U44" s="56">
        <v>0</v>
      </c>
      <c r="V44" s="56">
        <v>0</v>
      </c>
      <c r="W44" s="56">
        <v>0</v>
      </c>
      <c r="X44" s="56">
        <v>0</v>
      </c>
      <c r="Y44" s="95">
        <v>0</v>
      </c>
    </row>
    <row r="45" spans="1:25" s="13" customFormat="1" ht="12.75" customHeight="1">
      <c r="A45" s="24">
        <v>285</v>
      </c>
      <c r="B45" s="25"/>
      <c r="C45" s="25"/>
      <c r="D45" s="28"/>
      <c r="E45" s="25" t="s">
        <v>58</v>
      </c>
      <c r="F45" s="29" t="s">
        <v>59</v>
      </c>
      <c r="G45" s="43">
        <v>37</v>
      </c>
      <c r="H45" s="49">
        <v>20</v>
      </c>
      <c r="I45" s="95">
        <v>18</v>
      </c>
      <c r="J45" s="68">
        <v>0</v>
      </c>
      <c r="K45" s="49">
        <v>0</v>
      </c>
      <c r="L45" s="49">
        <v>0</v>
      </c>
      <c r="M45" s="49">
        <v>2</v>
      </c>
      <c r="N45" s="49">
        <v>7</v>
      </c>
      <c r="O45" s="49">
        <v>5</v>
      </c>
      <c r="P45" s="49">
        <v>3</v>
      </c>
      <c r="Q45" s="69">
        <v>3</v>
      </c>
      <c r="R45" s="94">
        <v>0</v>
      </c>
      <c r="S45" s="56">
        <v>0</v>
      </c>
      <c r="T45" s="56">
        <v>0</v>
      </c>
      <c r="U45" s="56">
        <v>1</v>
      </c>
      <c r="V45" s="56">
        <v>4</v>
      </c>
      <c r="W45" s="56">
        <v>4</v>
      </c>
      <c r="X45" s="56">
        <v>3</v>
      </c>
      <c r="Y45" s="95">
        <v>6</v>
      </c>
    </row>
    <row r="46" spans="1:25" s="13" customFormat="1" ht="12.75" customHeight="1">
      <c r="A46" s="24">
        <v>295</v>
      </c>
      <c r="B46" s="25"/>
      <c r="C46" s="25"/>
      <c r="D46" s="28"/>
      <c r="E46" s="25" t="s">
        <v>60</v>
      </c>
      <c r="F46" s="29" t="s">
        <v>61</v>
      </c>
      <c r="G46" s="43">
        <v>1393</v>
      </c>
      <c r="H46" s="49">
        <v>737</v>
      </c>
      <c r="I46" s="95">
        <v>656</v>
      </c>
      <c r="J46" s="68">
        <v>0</v>
      </c>
      <c r="K46" s="49">
        <v>15</v>
      </c>
      <c r="L46" s="49">
        <v>24</v>
      </c>
      <c r="M46" s="49">
        <v>41</v>
      </c>
      <c r="N46" s="49">
        <v>147</v>
      </c>
      <c r="O46" s="49">
        <v>142</v>
      </c>
      <c r="P46" s="49">
        <v>133</v>
      </c>
      <c r="Q46" s="69">
        <v>234</v>
      </c>
      <c r="R46" s="94">
        <v>0</v>
      </c>
      <c r="S46" s="56">
        <v>10</v>
      </c>
      <c r="T46" s="56">
        <v>14</v>
      </c>
      <c r="U46" s="56">
        <v>17</v>
      </c>
      <c r="V46" s="56">
        <v>69</v>
      </c>
      <c r="W46" s="56">
        <v>76</v>
      </c>
      <c r="X46" s="56">
        <v>93</v>
      </c>
      <c r="Y46" s="95">
        <v>378</v>
      </c>
    </row>
    <row r="47" spans="1:25" s="13" customFormat="1" ht="12.75" customHeight="1">
      <c r="A47" s="24">
        <v>300</v>
      </c>
      <c r="B47" s="25"/>
      <c r="C47" s="25"/>
      <c r="D47" s="28"/>
      <c r="E47" s="25" t="s">
        <v>62</v>
      </c>
      <c r="F47" s="29" t="s">
        <v>63</v>
      </c>
      <c r="G47" s="43">
        <v>2</v>
      </c>
      <c r="H47" s="49">
        <v>1</v>
      </c>
      <c r="I47" s="95">
        <v>1</v>
      </c>
      <c r="J47" s="68">
        <v>0</v>
      </c>
      <c r="K47" s="49">
        <v>0</v>
      </c>
      <c r="L47" s="49">
        <v>0</v>
      </c>
      <c r="M47" s="49">
        <v>0</v>
      </c>
      <c r="N47" s="49">
        <v>0</v>
      </c>
      <c r="O47" s="49">
        <v>0</v>
      </c>
      <c r="P47" s="49">
        <v>0</v>
      </c>
      <c r="Q47" s="69">
        <v>1</v>
      </c>
      <c r="R47" s="94">
        <v>0</v>
      </c>
      <c r="S47" s="56">
        <v>0</v>
      </c>
      <c r="T47" s="56">
        <v>0</v>
      </c>
      <c r="U47" s="56">
        <v>0</v>
      </c>
      <c r="V47" s="56">
        <v>0</v>
      </c>
      <c r="W47" s="56">
        <v>0</v>
      </c>
      <c r="X47" s="56">
        <v>0</v>
      </c>
      <c r="Y47" s="95">
        <v>1</v>
      </c>
    </row>
    <row r="48" spans="1:25" s="13" customFormat="1" ht="12.75" customHeight="1">
      <c r="A48" s="24">
        <v>310</v>
      </c>
      <c r="B48" s="25"/>
      <c r="C48" s="25"/>
      <c r="D48" s="31"/>
      <c r="E48" s="25" t="s">
        <v>64</v>
      </c>
      <c r="F48" s="29" t="s">
        <v>65</v>
      </c>
      <c r="G48" s="43">
        <v>0</v>
      </c>
      <c r="H48" s="49">
        <v>0</v>
      </c>
      <c r="I48" s="95">
        <v>0</v>
      </c>
      <c r="J48" s="68">
        <v>0</v>
      </c>
      <c r="K48" s="49">
        <v>0</v>
      </c>
      <c r="L48" s="49">
        <v>0</v>
      </c>
      <c r="M48" s="49">
        <v>0</v>
      </c>
      <c r="N48" s="49">
        <v>0</v>
      </c>
      <c r="O48" s="49">
        <v>0</v>
      </c>
      <c r="P48" s="49">
        <v>0</v>
      </c>
      <c r="Q48" s="69">
        <v>0</v>
      </c>
      <c r="R48" s="94">
        <v>0</v>
      </c>
      <c r="S48" s="56">
        <v>0</v>
      </c>
      <c r="T48" s="56">
        <v>0</v>
      </c>
      <c r="U48" s="56">
        <v>0</v>
      </c>
      <c r="V48" s="56">
        <v>0</v>
      </c>
      <c r="W48" s="56">
        <v>0</v>
      </c>
      <c r="X48" s="56">
        <v>0</v>
      </c>
      <c r="Y48" s="95">
        <v>0</v>
      </c>
    </row>
    <row r="49" spans="1:25" s="13" customFormat="1" ht="12.75" customHeight="1">
      <c r="A49" s="24">
        <v>315</v>
      </c>
      <c r="B49" s="25"/>
      <c r="C49" s="25"/>
      <c r="D49" s="31"/>
      <c r="E49" s="25" t="s">
        <v>66</v>
      </c>
      <c r="F49" s="29" t="s">
        <v>67</v>
      </c>
      <c r="G49" s="43">
        <v>0</v>
      </c>
      <c r="H49" s="49">
        <v>0</v>
      </c>
      <c r="I49" s="95">
        <v>0</v>
      </c>
      <c r="J49" s="68">
        <v>0</v>
      </c>
      <c r="K49" s="49">
        <v>0</v>
      </c>
      <c r="L49" s="49">
        <v>0</v>
      </c>
      <c r="M49" s="49">
        <v>0</v>
      </c>
      <c r="N49" s="49">
        <v>0</v>
      </c>
      <c r="O49" s="49">
        <v>0</v>
      </c>
      <c r="P49" s="49">
        <v>0</v>
      </c>
      <c r="Q49" s="69">
        <v>0</v>
      </c>
      <c r="R49" s="94">
        <v>0</v>
      </c>
      <c r="S49" s="56">
        <v>0</v>
      </c>
      <c r="T49" s="56">
        <v>0</v>
      </c>
      <c r="U49" s="56">
        <v>0</v>
      </c>
      <c r="V49" s="56">
        <v>0</v>
      </c>
      <c r="W49" s="56">
        <v>0</v>
      </c>
      <c r="X49" s="56">
        <v>0</v>
      </c>
      <c r="Y49" s="95">
        <v>0</v>
      </c>
    </row>
    <row r="50" spans="1:25" s="13" customFormat="1" ht="12.75" customHeight="1">
      <c r="A50" s="24">
        <v>320</v>
      </c>
      <c r="B50" s="25"/>
      <c r="C50" s="25"/>
      <c r="D50" s="28"/>
      <c r="E50" s="25" t="s">
        <v>68</v>
      </c>
      <c r="F50" s="29" t="s">
        <v>69</v>
      </c>
      <c r="G50" s="43">
        <v>376</v>
      </c>
      <c r="H50" s="49">
        <v>182</v>
      </c>
      <c r="I50" s="95">
        <v>194</v>
      </c>
      <c r="J50" s="68">
        <v>0</v>
      </c>
      <c r="K50" s="49">
        <v>9</v>
      </c>
      <c r="L50" s="49">
        <v>10</v>
      </c>
      <c r="M50" s="49">
        <v>19</v>
      </c>
      <c r="N50" s="49">
        <v>51</v>
      </c>
      <c r="O50" s="49">
        <v>34</v>
      </c>
      <c r="P50" s="49">
        <v>27</v>
      </c>
      <c r="Q50" s="69">
        <v>32</v>
      </c>
      <c r="R50" s="94">
        <v>0</v>
      </c>
      <c r="S50" s="56">
        <v>2</v>
      </c>
      <c r="T50" s="56">
        <v>3</v>
      </c>
      <c r="U50" s="56">
        <v>3</v>
      </c>
      <c r="V50" s="56">
        <v>17</v>
      </c>
      <c r="W50" s="56">
        <v>28</v>
      </c>
      <c r="X50" s="56">
        <v>36</v>
      </c>
      <c r="Y50" s="95">
        <v>106</v>
      </c>
    </row>
    <row r="51" spans="1:25" s="13" customFormat="1" ht="12.75" customHeight="1">
      <c r="A51" s="24">
        <v>330</v>
      </c>
      <c r="B51" s="25"/>
      <c r="C51" s="25"/>
      <c r="D51" s="28" t="s">
        <v>70</v>
      </c>
      <c r="E51" s="25" t="s">
        <v>71</v>
      </c>
      <c r="F51" s="29"/>
      <c r="G51" s="43">
        <v>5</v>
      </c>
      <c r="H51" s="49">
        <v>3</v>
      </c>
      <c r="I51" s="95">
        <v>3</v>
      </c>
      <c r="J51" s="68">
        <v>0</v>
      </c>
      <c r="K51" s="49">
        <v>1</v>
      </c>
      <c r="L51" s="49">
        <v>1</v>
      </c>
      <c r="M51" s="49">
        <v>0</v>
      </c>
      <c r="N51" s="49">
        <v>0</v>
      </c>
      <c r="O51" s="49">
        <v>0</v>
      </c>
      <c r="P51" s="49">
        <v>0</v>
      </c>
      <c r="Q51" s="69">
        <v>0</v>
      </c>
      <c r="R51" s="94">
        <v>0</v>
      </c>
      <c r="S51" s="56">
        <v>1</v>
      </c>
      <c r="T51" s="56">
        <v>0</v>
      </c>
      <c r="U51" s="56">
        <v>0</v>
      </c>
      <c r="V51" s="56">
        <v>0</v>
      </c>
      <c r="W51" s="56">
        <v>0</v>
      </c>
      <c r="X51" s="56">
        <v>0</v>
      </c>
      <c r="Y51" s="95">
        <v>1</v>
      </c>
    </row>
    <row r="52" spans="1:25" s="13" customFormat="1" ht="12.75" customHeight="1">
      <c r="A52" s="24">
        <v>340</v>
      </c>
      <c r="B52" s="25"/>
      <c r="C52" s="25"/>
      <c r="D52" s="26"/>
      <c r="E52" s="25" t="s">
        <v>17</v>
      </c>
      <c r="F52" s="29" t="s">
        <v>72</v>
      </c>
      <c r="G52" s="43">
        <v>5</v>
      </c>
      <c r="H52" s="49">
        <v>3</v>
      </c>
      <c r="I52" s="95">
        <v>3</v>
      </c>
      <c r="J52" s="68">
        <v>0</v>
      </c>
      <c r="K52" s="49">
        <v>1</v>
      </c>
      <c r="L52" s="49">
        <v>1</v>
      </c>
      <c r="M52" s="49">
        <v>0</v>
      </c>
      <c r="N52" s="49">
        <v>0</v>
      </c>
      <c r="O52" s="49">
        <v>0</v>
      </c>
      <c r="P52" s="49">
        <v>0</v>
      </c>
      <c r="Q52" s="69">
        <v>0</v>
      </c>
      <c r="R52" s="94">
        <v>0</v>
      </c>
      <c r="S52" s="56">
        <v>1</v>
      </c>
      <c r="T52" s="56">
        <v>0</v>
      </c>
      <c r="U52" s="56">
        <v>0</v>
      </c>
      <c r="V52" s="56">
        <v>0</v>
      </c>
      <c r="W52" s="56">
        <v>0</v>
      </c>
      <c r="X52" s="56">
        <v>0</v>
      </c>
      <c r="Y52" s="95">
        <v>1</v>
      </c>
    </row>
    <row r="53" spans="1:25" s="13" customFormat="1" ht="12.75" customHeight="1">
      <c r="A53" s="24">
        <v>350</v>
      </c>
      <c r="B53" s="25"/>
      <c r="C53" s="25"/>
      <c r="D53" s="26"/>
      <c r="E53" s="25" t="s">
        <v>19</v>
      </c>
      <c r="F53" s="29" t="s">
        <v>73</v>
      </c>
      <c r="G53" s="43">
        <v>0</v>
      </c>
      <c r="H53" s="49">
        <v>0</v>
      </c>
      <c r="I53" s="95">
        <v>0</v>
      </c>
      <c r="J53" s="68">
        <v>0</v>
      </c>
      <c r="K53" s="49">
        <v>0</v>
      </c>
      <c r="L53" s="49">
        <v>0</v>
      </c>
      <c r="M53" s="49">
        <v>0</v>
      </c>
      <c r="N53" s="49">
        <v>0</v>
      </c>
      <c r="O53" s="49">
        <v>0</v>
      </c>
      <c r="P53" s="49">
        <v>0</v>
      </c>
      <c r="Q53" s="69">
        <v>0</v>
      </c>
      <c r="R53" s="94">
        <v>0</v>
      </c>
      <c r="S53" s="56">
        <v>0</v>
      </c>
      <c r="T53" s="56">
        <v>0</v>
      </c>
      <c r="U53" s="56">
        <v>0</v>
      </c>
      <c r="V53" s="56">
        <v>0</v>
      </c>
      <c r="W53" s="56">
        <v>0</v>
      </c>
      <c r="X53" s="56">
        <v>0</v>
      </c>
      <c r="Y53" s="95">
        <v>0</v>
      </c>
    </row>
    <row r="54" spans="1:25" s="13" customFormat="1" ht="12">
      <c r="A54" s="24">
        <v>360</v>
      </c>
      <c r="B54" s="25"/>
      <c r="C54" s="25"/>
      <c r="D54" s="26"/>
      <c r="E54" s="25" t="s">
        <v>21</v>
      </c>
      <c r="F54" s="29" t="s">
        <v>74</v>
      </c>
      <c r="G54" s="43">
        <v>0</v>
      </c>
      <c r="H54" s="49">
        <v>0</v>
      </c>
      <c r="I54" s="95">
        <v>0</v>
      </c>
      <c r="J54" s="68">
        <v>0</v>
      </c>
      <c r="K54" s="49">
        <v>0</v>
      </c>
      <c r="L54" s="49">
        <v>0</v>
      </c>
      <c r="M54" s="49">
        <v>0</v>
      </c>
      <c r="N54" s="49">
        <v>0</v>
      </c>
      <c r="O54" s="49">
        <v>0</v>
      </c>
      <c r="P54" s="49">
        <v>0</v>
      </c>
      <c r="Q54" s="69">
        <v>0</v>
      </c>
      <c r="R54" s="94">
        <v>0</v>
      </c>
      <c r="S54" s="56">
        <v>0</v>
      </c>
      <c r="T54" s="56">
        <v>0</v>
      </c>
      <c r="U54" s="56">
        <v>0</v>
      </c>
      <c r="V54" s="56">
        <v>0</v>
      </c>
      <c r="W54" s="56">
        <v>0</v>
      </c>
      <c r="X54" s="56">
        <v>0</v>
      </c>
      <c r="Y54" s="95">
        <v>0</v>
      </c>
    </row>
    <row r="55" spans="1:25" s="13" customFormat="1" ht="12">
      <c r="A55" s="24">
        <v>362</v>
      </c>
      <c r="B55" s="25"/>
      <c r="C55" s="25"/>
      <c r="D55" s="26"/>
      <c r="E55" s="25" t="s">
        <v>23</v>
      </c>
      <c r="F55" s="29" t="s">
        <v>75</v>
      </c>
      <c r="G55" s="43">
        <v>0</v>
      </c>
      <c r="H55" s="49">
        <v>0</v>
      </c>
      <c r="I55" s="95">
        <v>0</v>
      </c>
      <c r="J55" s="68">
        <v>0</v>
      </c>
      <c r="K55" s="49">
        <v>0</v>
      </c>
      <c r="L55" s="49">
        <v>0</v>
      </c>
      <c r="M55" s="49">
        <v>0</v>
      </c>
      <c r="N55" s="49">
        <v>0</v>
      </c>
      <c r="O55" s="49">
        <v>0</v>
      </c>
      <c r="P55" s="49">
        <v>0</v>
      </c>
      <c r="Q55" s="69">
        <v>0</v>
      </c>
      <c r="R55" s="94">
        <v>0</v>
      </c>
      <c r="S55" s="56">
        <v>0</v>
      </c>
      <c r="T55" s="56">
        <v>0</v>
      </c>
      <c r="U55" s="56">
        <v>0</v>
      </c>
      <c r="V55" s="56">
        <v>0</v>
      </c>
      <c r="W55" s="56">
        <v>0</v>
      </c>
      <c r="X55" s="56">
        <v>0</v>
      </c>
      <c r="Y55" s="95">
        <v>0</v>
      </c>
    </row>
    <row r="56" spans="1:25" s="13" customFormat="1" ht="12">
      <c r="A56" s="24">
        <v>365</v>
      </c>
      <c r="B56" s="25"/>
      <c r="C56" s="25"/>
      <c r="D56" s="28" t="s">
        <v>76</v>
      </c>
      <c r="E56" s="25" t="s">
        <v>77</v>
      </c>
      <c r="F56" s="29"/>
      <c r="G56" s="43">
        <v>7</v>
      </c>
      <c r="H56" s="49">
        <v>5</v>
      </c>
      <c r="I56" s="95">
        <v>2</v>
      </c>
      <c r="J56" s="68">
        <v>0</v>
      </c>
      <c r="K56" s="49">
        <v>0</v>
      </c>
      <c r="L56" s="49">
        <v>0</v>
      </c>
      <c r="M56" s="49">
        <v>2</v>
      </c>
      <c r="N56" s="49">
        <v>0</v>
      </c>
      <c r="O56" s="49">
        <v>0</v>
      </c>
      <c r="P56" s="49">
        <v>0</v>
      </c>
      <c r="Q56" s="69">
        <v>3</v>
      </c>
      <c r="R56" s="94">
        <v>0</v>
      </c>
      <c r="S56" s="56">
        <v>0</v>
      </c>
      <c r="T56" s="56">
        <v>0</v>
      </c>
      <c r="U56" s="56">
        <v>0</v>
      </c>
      <c r="V56" s="56">
        <v>0</v>
      </c>
      <c r="W56" s="56">
        <v>0</v>
      </c>
      <c r="X56" s="56">
        <v>0</v>
      </c>
      <c r="Y56" s="95">
        <v>2</v>
      </c>
    </row>
    <row r="57" spans="1:25" s="13" customFormat="1" ht="12.75" customHeight="1">
      <c r="A57" s="24">
        <v>370</v>
      </c>
      <c r="B57" s="25"/>
      <c r="C57" s="25"/>
      <c r="D57" s="28" t="s">
        <v>78</v>
      </c>
      <c r="E57" s="33" t="s">
        <v>79</v>
      </c>
      <c r="F57" s="29"/>
      <c r="G57" s="43">
        <v>48998</v>
      </c>
      <c r="H57" s="49">
        <v>23242</v>
      </c>
      <c r="I57" s="95">
        <v>25756</v>
      </c>
      <c r="J57" s="68">
        <v>111</v>
      </c>
      <c r="K57" s="49">
        <v>254</v>
      </c>
      <c r="L57" s="49">
        <v>161</v>
      </c>
      <c r="M57" s="49">
        <v>258</v>
      </c>
      <c r="N57" s="49">
        <v>1119</v>
      </c>
      <c r="O57" s="49">
        <v>1799</v>
      </c>
      <c r="P57" s="49">
        <v>3293</v>
      </c>
      <c r="Q57" s="69">
        <v>16246</v>
      </c>
      <c r="R57" s="94">
        <v>93</v>
      </c>
      <c r="S57" s="56">
        <v>197</v>
      </c>
      <c r="T57" s="56">
        <v>116</v>
      </c>
      <c r="U57" s="56">
        <v>181</v>
      </c>
      <c r="V57" s="56">
        <v>631</v>
      </c>
      <c r="W57" s="56">
        <v>1050</v>
      </c>
      <c r="X57" s="56">
        <v>2189</v>
      </c>
      <c r="Y57" s="95">
        <v>21298</v>
      </c>
    </row>
    <row r="58" spans="1:25" s="34" customFormat="1" ht="12.75" customHeight="1">
      <c r="A58" s="24">
        <v>380</v>
      </c>
      <c r="B58" s="25"/>
      <c r="C58" s="25" t="s">
        <v>80</v>
      </c>
      <c r="D58" s="26" t="s">
        <v>81</v>
      </c>
      <c r="E58" s="26"/>
      <c r="F58" s="27"/>
      <c r="G58" s="43">
        <v>222135</v>
      </c>
      <c r="H58" s="49">
        <v>118703</v>
      </c>
      <c r="I58" s="95">
        <v>103433</v>
      </c>
      <c r="J58" s="68">
        <v>1621</v>
      </c>
      <c r="K58" s="49">
        <v>6768</v>
      </c>
      <c r="L58" s="49">
        <v>788</v>
      </c>
      <c r="M58" s="49">
        <v>2723</v>
      </c>
      <c r="N58" s="49">
        <v>15330</v>
      </c>
      <c r="O58" s="49">
        <v>14723</v>
      </c>
      <c r="P58" s="49">
        <v>12908</v>
      </c>
      <c r="Q58" s="69">
        <v>63841</v>
      </c>
      <c r="R58" s="94">
        <v>1192</v>
      </c>
      <c r="S58" s="56">
        <v>5018</v>
      </c>
      <c r="T58" s="56">
        <v>746</v>
      </c>
      <c r="U58" s="56">
        <v>1585</v>
      </c>
      <c r="V58" s="56">
        <v>4686</v>
      </c>
      <c r="W58" s="56">
        <v>4241</v>
      </c>
      <c r="X58" s="56">
        <v>5169</v>
      </c>
      <c r="Y58" s="95">
        <v>80797</v>
      </c>
    </row>
    <row r="59" spans="1:25" s="13" customFormat="1" ht="12.75" customHeight="1">
      <c r="A59" s="24">
        <v>390</v>
      </c>
      <c r="B59" s="25"/>
      <c r="C59" s="25"/>
      <c r="D59" s="28" t="s">
        <v>13</v>
      </c>
      <c r="E59" s="25" t="s">
        <v>82</v>
      </c>
      <c r="F59" s="29"/>
      <c r="G59" s="43">
        <v>220807</v>
      </c>
      <c r="H59" s="49">
        <v>118001</v>
      </c>
      <c r="I59" s="95">
        <v>102805</v>
      </c>
      <c r="J59" s="68">
        <v>1605</v>
      </c>
      <c r="K59" s="49">
        <v>6433</v>
      </c>
      <c r="L59" s="49">
        <v>777</v>
      </c>
      <c r="M59" s="49">
        <v>2696</v>
      </c>
      <c r="N59" s="49">
        <v>15262</v>
      </c>
      <c r="O59" s="49">
        <v>14671</v>
      </c>
      <c r="P59" s="49">
        <v>12851</v>
      </c>
      <c r="Q59" s="69">
        <v>63706</v>
      </c>
      <c r="R59" s="94">
        <v>1176</v>
      </c>
      <c r="S59" s="56">
        <v>4759</v>
      </c>
      <c r="T59" s="56">
        <v>734</v>
      </c>
      <c r="U59" s="56">
        <v>1573</v>
      </c>
      <c r="V59" s="56">
        <v>4656</v>
      </c>
      <c r="W59" s="56">
        <v>4208</v>
      </c>
      <c r="X59" s="56">
        <v>5136</v>
      </c>
      <c r="Y59" s="95">
        <v>80564</v>
      </c>
    </row>
    <row r="60" spans="1:25" s="13" customFormat="1" ht="12.75" customHeight="1">
      <c r="A60" s="24">
        <v>400</v>
      </c>
      <c r="B60" s="25"/>
      <c r="C60" s="25"/>
      <c r="D60" s="28" t="s">
        <v>15</v>
      </c>
      <c r="E60" s="25" t="s">
        <v>83</v>
      </c>
      <c r="F60" s="29"/>
      <c r="G60" s="43">
        <v>1205</v>
      </c>
      <c r="H60" s="49">
        <v>633</v>
      </c>
      <c r="I60" s="95">
        <v>572</v>
      </c>
      <c r="J60" s="68">
        <v>15</v>
      </c>
      <c r="K60" s="49">
        <v>333</v>
      </c>
      <c r="L60" s="49">
        <v>9</v>
      </c>
      <c r="M60" s="49">
        <v>21</v>
      </c>
      <c r="N60" s="49">
        <v>57</v>
      </c>
      <c r="O60" s="49">
        <v>44</v>
      </c>
      <c r="P60" s="49">
        <v>42</v>
      </c>
      <c r="Q60" s="69">
        <v>111</v>
      </c>
      <c r="R60" s="94">
        <v>16</v>
      </c>
      <c r="S60" s="56">
        <v>258</v>
      </c>
      <c r="T60" s="56">
        <v>12</v>
      </c>
      <c r="U60" s="56">
        <v>12</v>
      </c>
      <c r="V60" s="56">
        <v>25</v>
      </c>
      <c r="W60" s="56">
        <v>23</v>
      </c>
      <c r="X60" s="56">
        <v>28</v>
      </c>
      <c r="Y60" s="95">
        <v>198</v>
      </c>
    </row>
    <row r="61" spans="1:25" s="35" customFormat="1" ht="12.75" customHeight="1">
      <c r="A61" s="24">
        <v>410</v>
      </c>
      <c r="B61" s="25"/>
      <c r="C61" s="25"/>
      <c r="D61" s="28" t="s">
        <v>29</v>
      </c>
      <c r="E61" s="25" t="s">
        <v>84</v>
      </c>
      <c r="F61" s="29"/>
      <c r="G61" s="43">
        <v>124</v>
      </c>
      <c r="H61" s="49">
        <v>69</v>
      </c>
      <c r="I61" s="95">
        <v>56</v>
      </c>
      <c r="J61" s="68">
        <v>0</v>
      </c>
      <c r="K61" s="49">
        <v>2</v>
      </c>
      <c r="L61" s="49">
        <v>2</v>
      </c>
      <c r="M61" s="49">
        <v>6</v>
      </c>
      <c r="N61" s="49">
        <v>11</v>
      </c>
      <c r="O61" s="49">
        <v>8</v>
      </c>
      <c r="P61" s="49">
        <v>15</v>
      </c>
      <c r="Q61" s="69">
        <v>25</v>
      </c>
      <c r="R61" s="94">
        <v>0</v>
      </c>
      <c r="S61" s="56">
        <v>1</v>
      </c>
      <c r="T61" s="56">
        <v>0</v>
      </c>
      <c r="U61" s="56">
        <v>0</v>
      </c>
      <c r="V61" s="56">
        <v>5</v>
      </c>
      <c r="W61" s="56">
        <v>10</v>
      </c>
      <c r="X61" s="56">
        <v>5</v>
      </c>
      <c r="Y61" s="95">
        <v>35</v>
      </c>
    </row>
    <row r="62" spans="1:25" s="35" customFormat="1" ht="15" customHeight="1">
      <c r="A62" s="24">
        <v>420</v>
      </c>
      <c r="B62" s="25"/>
      <c r="C62" s="25" t="s">
        <v>85</v>
      </c>
      <c r="D62" s="26" t="s">
        <v>86</v>
      </c>
      <c r="E62" s="26"/>
      <c r="F62" s="27"/>
      <c r="G62" s="43">
        <v>1750</v>
      </c>
      <c r="H62" s="49">
        <v>0</v>
      </c>
      <c r="I62" s="95">
        <v>1750</v>
      </c>
      <c r="J62" s="68">
        <v>0</v>
      </c>
      <c r="K62" s="49">
        <v>0</v>
      </c>
      <c r="L62" s="49">
        <v>0</v>
      </c>
      <c r="M62" s="49">
        <v>0</v>
      </c>
      <c r="N62" s="49">
        <v>0</v>
      </c>
      <c r="O62" s="49">
        <v>0</v>
      </c>
      <c r="P62" s="49">
        <v>0</v>
      </c>
      <c r="Q62" s="69">
        <v>0</v>
      </c>
      <c r="R62" s="94">
        <v>0</v>
      </c>
      <c r="S62" s="56">
        <v>0</v>
      </c>
      <c r="T62" s="56">
        <v>0</v>
      </c>
      <c r="U62" s="56">
        <v>822</v>
      </c>
      <c r="V62" s="56">
        <v>928</v>
      </c>
      <c r="W62" s="56">
        <v>0</v>
      </c>
      <c r="X62" s="56">
        <v>0</v>
      </c>
      <c r="Y62" s="95">
        <v>0</v>
      </c>
    </row>
    <row r="63" spans="1:25" s="13" customFormat="1" ht="12">
      <c r="A63" s="24">
        <v>490</v>
      </c>
      <c r="B63" s="25"/>
      <c r="C63" s="25" t="s">
        <v>87</v>
      </c>
      <c r="D63" s="28" t="s">
        <v>88</v>
      </c>
      <c r="E63" s="25"/>
      <c r="F63" s="29"/>
      <c r="G63" s="43">
        <v>56266</v>
      </c>
      <c r="H63" s="49">
        <v>32002</v>
      </c>
      <c r="I63" s="95">
        <v>24264</v>
      </c>
      <c r="J63" s="68">
        <v>28439</v>
      </c>
      <c r="K63" s="49">
        <v>3502</v>
      </c>
      <c r="L63" s="49">
        <v>23</v>
      </c>
      <c r="M63" s="49">
        <v>16</v>
      </c>
      <c r="N63" s="49">
        <v>12</v>
      </c>
      <c r="O63" s="49">
        <v>8</v>
      </c>
      <c r="P63" s="49">
        <v>1</v>
      </c>
      <c r="Q63" s="69">
        <v>1</v>
      </c>
      <c r="R63" s="94">
        <v>21537</v>
      </c>
      <c r="S63" s="56">
        <v>2671</v>
      </c>
      <c r="T63" s="56">
        <v>13</v>
      </c>
      <c r="U63" s="56">
        <v>16</v>
      </c>
      <c r="V63" s="56">
        <v>10</v>
      </c>
      <c r="W63" s="56">
        <v>4</v>
      </c>
      <c r="X63" s="56">
        <v>4</v>
      </c>
      <c r="Y63" s="95">
        <v>8</v>
      </c>
    </row>
    <row r="64" spans="1:25" s="13" customFormat="1" ht="12.75" customHeight="1">
      <c r="A64" s="24">
        <v>500</v>
      </c>
      <c r="B64" s="31"/>
      <c r="C64" s="25"/>
      <c r="D64" s="28" t="s">
        <v>13</v>
      </c>
      <c r="E64" s="25" t="s">
        <v>89</v>
      </c>
      <c r="F64" s="29"/>
      <c r="G64" s="43">
        <v>30973</v>
      </c>
      <c r="H64" s="51">
        <v>17526</v>
      </c>
      <c r="I64" s="97">
        <v>13447</v>
      </c>
      <c r="J64" s="68">
        <v>15779</v>
      </c>
      <c r="K64" s="51">
        <v>1744</v>
      </c>
      <c r="L64" s="51">
        <v>3</v>
      </c>
      <c r="M64" s="51">
        <v>1</v>
      </c>
      <c r="N64" s="51">
        <v>0</v>
      </c>
      <c r="O64" s="51">
        <v>0</v>
      </c>
      <c r="P64" s="51">
        <v>0</v>
      </c>
      <c r="Q64" s="71">
        <v>0</v>
      </c>
      <c r="R64" s="94">
        <v>12050</v>
      </c>
      <c r="S64" s="58">
        <v>1396</v>
      </c>
      <c r="T64" s="58">
        <v>1</v>
      </c>
      <c r="U64" s="58">
        <v>0</v>
      </c>
      <c r="V64" s="58">
        <v>0</v>
      </c>
      <c r="W64" s="58">
        <v>0</v>
      </c>
      <c r="X64" s="58">
        <v>0</v>
      </c>
      <c r="Y64" s="97">
        <v>0</v>
      </c>
    </row>
    <row r="65" spans="1:25" s="13" customFormat="1" ht="12.75" customHeight="1">
      <c r="A65" s="24">
        <v>510</v>
      </c>
      <c r="B65" s="31"/>
      <c r="C65" s="31"/>
      <c r="D65" s="28" t="s">
        <v>15</v>
      </c>
      <c r="E65" s="31" t="s">
        <v>90</v>
      </c>
      <c r="F65" s="32"/>
      <c r="G65" s="44">
        <v>13552</v>
      </c>
      <c r="H65" s="51">
        <v>7778</v>
      </c>
      <c r="I65" s="97">
        <v>5774</v>
      </c>
      <c r="J65" s="68">
        <v>6820</v>
      </c>
      <c r="K65" s="51">
        <v>928</v>
      </c>
      <c r="L65" s="51">
        <v>14</v>
      </c>
      <c r="M65" s="51">
        <v>8</v>
      </c>
      <c r="N65" s="51">
        <v>4</v>
      </c>
      <c r="O65" s="51">
        <v>3</v>
      </c>
      <c r="P65" s="51">
        <v>1</v>
      </c>
      <c r="Q65" s="71">
        <v>0</v>
      </c>
      <c r="R65" s="94">
        <v>5057</v>
      </c>
      <c r="S65" s="58">
        <v>697</v>
      </c>
      <c r="T65" s="58">
        <v>6</v>
      </c>
      <c r="U65" s="58">
        <v>8</v>
      </c>
      <c r="V65" s="58">
        <v>4</v>
      </c>
      <c r="W65" s="58">
        <v>0</v>
      </c>
      <c r="X65" s="58">
        <v>2</v>
      </c>
      <c r="Y65" s="97">
        <v>0</v>
      </c>
    </row>
    <row r="66" spans="1:25" s="13" customFormat="1" ht="12.75" customHeight="1">
      <c r="A66" s="24">
        <v>520</v>
      </c>
      <c r="B66" s="25"/>
      <c r="C66" s="26"/>
      <c r="D66" s="26" t="s">
        <v>29</v>
      </c>
      <c r="E66" s="26" t="s">
        <v>91</v>
      </c>
      <c r="F66" s="27"/>
      <c r="G66" s="43">
        <v>5617</v>
      </c>
      <c r="H66" s="52">
        <v>3208</v>
      </c>
      <c r="I66" s="99">
        <v>2410</v>
      </c>
      <c r="J66" s="72">
        <v>3180</v>
      </c>
      <c r="K66" s="52">
        <v>0</v>
      </c>
      <c r="L66" s="52">
        <v>6</v>
      </c>
      <c r="M66" s="52">
        <v>8</v>
      </c>
      <c r="N66" s="52">
        <v>8</v>
      </c>
      <c r="O66" s="52">
        <v>5</v>
      </c>
      <c r="P66" s="52">
        <v>0</v>
      </c>
      <c r="Q66" s="73">
        <v>1</v>
      </c>
      <c r="R66" s="98">
        <v>2375</v>
      </c>
      <c r="S66" s="59">
        <v>0</v>
      </c>
      <c r="T66" s="59">
        <v>6</v>
      </c>
      <c r="U66" s="59">
        <v>8</v>
      </c>
      <c r="V66" s="59">
        <v>6</v>
      </c>
      <c r="W66" s="59">
        <v>4</v>
      </c>
      <c r="X66" s="59">
        <v>2</v>
      </c>
      <c r="Y66" s="99">
        <v>8</v>
      </c>
    </row>
    <row r="67" spans="1:25" s="13" customFormat="1" ht="12.75" customHeight="1">
      <c r="A67" s="24">
        <v>530</v>
      </c>
      <c r="B67" s="25"/>
      <c r="C67" s="25"/>
      <c r="D67" s="26" t="s">
        <v>31</v>
      </c>
      <c r="E67" s="26" t="s">
        <v>92</v>
      </c>
      <c r="F67" s="27"/>
      <c r="G67" s="43">
        <v>6124</v>
      </c>
      <c r="H67" s="49">
        <v>3491</v>
      </c>
      <c r="I67" s="95">
        <v>2633</v>
      </c>
      <c r="J67" s="68">
        <v>2660</v>
      </c>
      <c r="K67" s="49">
        <v>831</v>
      </c>
      <c r="L67" s="49">
        <v>0</v>
      </c>
      <c r="M67" s="49">
        <v>0</v>
      </c>
      <c r="N67" s="49">
        <v>0</v>
      </c>
      <c r="O67" s="49">
        <v>0</v>
      </c>
      <c r="P67" s="49">
        <v>0</v>
      </c>
      <c r="Q67" s="69">
        <v>0</v>
      </c>
      <c r="R67" s="94">
        <v>2055</v>
      </c>
      <c r="S67" s="56">
        <v>579</v>
      </c>
      <c r="T67" s="56">
        <v>0</v>
      </c>
      <c r="U67" s="56">
        <v>0</v>
      </c>
      <c r="V67" s="56">
        <v>0</v>
      </c>
      <c r="W67" s="56">
        <v>0</v>
      </c>
      <c r="X67" s="56">
        <v>0</v>
      </c>
      <c r="Y67" s="95">
        <v>0</v>
      </c>
    </row>
    <row r="68" spans="1:25" s="13" customFormat="1" ht="12.75" customHeight="1">
      <c r="A68" s="24">
        <v>540</v>
      </c>
      <c r="B68" s="25"/>
      <c r="C68" s="25" t="s">
        <v>93</v>
      </c>
      <c r="D68" s="28" t="s">
        <v>94</v>
      </c>
      <c r="E68" s="25"/>
      <c r="F68" s="29"/>
      <c r="G68" s="43">
        <v>12198</v>
      </c>
      <c r="H68" s="49">
        <v>4365</v>
      </c>
      <c r="I68" s="95">
        <v>7834</v>
      </c>
      <c r="J68" s="68">
        <v>0</v>
      </c>
      <c r="K68" s="49">
        <v>170</v>
      </c>
      <c r="L68" s="49">
        <v>20</v>
      </c>
      <c r="M68" s="49">
        <v>42</v>
      </c>
      <c r="N68" s="49">
        <v>199</v>
      </c>
      <c r="O68" s="49">
        <v>249</v>
      </c>
      <c r="P68" s="49">
        <v>354</v>
      </c>
      <c r="Q68" s="69">
        <v>3331</v>
      </c>
      <c r="R68" s="94">
        <v>0</v>
      </c>
      <c r="S68" s="56">
        <v>111</v>
      </c>
      <c r="T68" s="56">
        <v>21</v>
      </c>
      <c r="U68" s="56">
        <v>42</v>
      </c>
      <c r="V68" s="56">
        <v>149</v>
      </c>
      <c r="W68" s="56">
        <v>161</v>
      </c>
      <c r="X68" s="56">
        <v>241</v>
      </c>
      <c r="Y68" s="95">
        <v>7109</v>
      </c>
    </row>
    <row r="69" spans="1:25" s="13" customFormat="1" ht="12.75" customHeight="1">
      <c r="A69" s="24">
        <v>550</v>
      </c>
      <c r="B69" s="25"/>
      <c r="C69" s="25"/>
      <c r="D69" s="28" t="s">
        <v>13</v>
      </c>
      <c r="E69" s="25" t="s">
        <v>95</v>
      </c>
      <c r="F69" s="29"/>
      <c r="G69" s="43">
        <v>5548</v>
      </c>
      <c r="H69" s="49">
        <v>2034</v>
      </c>
      <c r="I69" s="95">
        <v>3514</v>
      </c>
      <c r="J69" s="68">
        <v>0</v>
      </c>
      <c r="K69" s="49">
        <v>77</v>
      </c>
      <c r="L69" s="49">
        <v>15</v>
      </c>
      <c r="M69" s="49">
        <v>24</v>
      </c>
      <c r="N69" s="49">
        <v>107</v>
      </c>
      <c r="O69" s="49">
        <v>125</v>
      </c>
      <c r="P69" s="49">
        <v>163</v>
      </c>
      <c r="Q69" s="69">
        <v>1523</v>
      </c>
      <c r="R69" s="94">
        <v>0</v>
      </c>
      <c r="S69" s="56">
        <v>79</v>
      </c>
      <c r="T69" s="56">
        <v>13</v>
      </c>
      <c r="U69" s="56">
        <v>21</v>
      </c>
      <c r="V69" s="56">
        <v>67</v>
      </c>
      <c r="W69" s="56">
        <v>78</v>
      </c>
      <c r="X69" s="56">
        <v>102</v>
      </c>
      <c r="Y69" s="95">
        <v>3154</v>
      </c>
    </row>
    <row r="70" spans="1:25" s="13" customFormat="1" ht="12.75" customHeight="1">
      <c r="A70" s="24">
        <v>560</v>
      </c>
      <c r="B70" s="25"/>
      <c r="C70" s="25"/>
      <c r="D70" s="28" t="s">
        <v>15</v>
      </c>
      <c r="E70" s="25" t="s">
        <v>96</v>
      </c>
      <c r="F70" s="29"/>
      <c r="G70" s="43">
        <v>10</v>
      </c>
      <c r="H70" s="49">
        <v>4</v>
      </c>
      <c r="I70" s="95">
        <v>6</v>
      </c>
      <c r="J70" s="68">
        <v>0</v>
      </c>
      <c r="K70" s="49">
        <v>0</v>
      </c>
      <c r="L70" s="49">
        <v>0</v>
      </c>
      <c r="M70" s="49">
        <v>0</v>
      </c>
      <c r="N70" s="49">
        <v>0</v>
      </c>
      <c r="O70" s="49">
        <v>0</v>
      </c>
      <c r="P70" s="49">
        <v>3</v>
      </c>
      <c r="Q70" s="69">
        <v>1</v>
      </c>
      <c r="R70" s="94">
        <v>0</v>
      </c>
      <c r="S70" s="56">
        <v>0</v>
      </c>
      <c r="T70" s="56">
        <v>0</v>
      </c>
      <c r="U70" s="56">
        <v>0</v>
      </c>
      <c r="V70" s="56">
        <v>0</v>
      </c>
      <c r="W70" s="56">
        <v>1</v>
      </c>
      <c r="X70" s="56">
        <v>1</v>
      </c>
      <c r="Y70" s="95">
        <v>4</v>
      </c>
    </row>
    <row r="71" spans="1:25" s="13" customFormat="1" ht="12.75" customHeight="1">
      <c r="A71" s="24">
        <v>570</v>
      </c>
      <c r="B71" s="25"/>
      <c r="C71" s="25"/>
      <c r="D71" s="28" t="s">
        <v>29</v>
      </c>
      <c r="E71" s="25" t="s">
        <v>97</v>
      </c>
      <c r="F71" s="29"/>
      <c r="G71" s="43">
        <v>1</v>
      </c>
      <c r="H71" s="49">
        <v>0</v>
      </c>
      <c r="I71" s="95">
        <v>1</v>
      </c>
      <c r="J71" s="68">
        <v>0</v>
      </c>
      <c r="K71" s="49">
        <v>0</v>
      </c>
      <c r="L71" s="49">
        <v>0</v>
      </c>
      <c r="M71" s="49">
        <v>0</v>
      </c>
      <c r="N71" s="49">
        <v>0</v>
      </c>
      <c r="O71" s="49">
        <v>0</v>
      </c>
      <c r="P71" s="49">
        <v>0</v>
      </c>
      <c r="Q71" s="69">
        <v>0</v>
      </c>
      <c r="R71" s="94">
        <v>0</v>
      </c>
      <c r="S71" s="56">
        <v>0</v>
      </c>
      <c r="T71" s="56">
        <v>0</v>
      </c>
      <c r="U71" s="56">
        <v>0</v>
      </c>
      <c r="V71" s="56">
        <v>0</v>
      </c>
      <c r="W71" s="56">
        <v>1</v>
      </c>
      <c r="X71" s="56">
        <v>0</v>
      </c>
      <c r="Y71" s="95">
        <v>0</v>
      </c>
    </row>
    <row r="72" spans="1:25" s="13" customFormat="1" ht="12.75" customHeight="1">
      <c r="A72" s="24">
        <v>580</v>
      </c>
      <c r="B72" s="25"/>
      <c r="C72" s="25"/>
      <c r="D72" s="28" t="s">
        <v>31</v>
      </c>
      <c r="E72" s="25" t="s">
        <v>98</v>
      </c>
      <c r="F72" s="29"/>
      <c r="G72" s="43">
        <v>4977</v>
      </c>
      <c r="H72" s="49">
        <v>1625</v>
      </c>
      <c r="I72" s="95">
        <v>3352</v>
      </c>
      <c r="J72" s="68">
        <v>0</v>
      </c>
      <c r="K72" s="49">
        <v>0</v>
      </c>
      <c r="L72" s="49">
        <v>0</v>
      </c>
      <c r="M72" s="49">
        <v>2</v>
      </c>
      <c r="N72" s="49">
        <v>19</v>
      </c>
      <c r="O72" s="49">
        <v>40</v>
      </c>
      <c r="P72" s="49">
        <v>102</v>
      </c>
      <c r="Q72" s="69">
        <v>1461</v>
      </c>
      <c r="R72" s="94">
        <v>0</v>
      </c>
      <c r="S72" s="56">
        <v>0</v>
      </c>
      <c r="T72" s="56">
        <v>3</v>
      </c>
      <c r="U72" s="56">
        <v>5</v>
      </c>
      <c r="V72" s="56">
        <v>29</v>
      </c>
      <c r="W72" s="56">
        <v>34</v>
      </c>
      <c r="X72" s="56">
        <v>76</v>
      </c>
      <c r="Y72" s="95">
        <v>3204</v>
      </c>
    </row>
    <row r="73" spans="1:25" s="13" customFormat="1" ht="12.75" customHeight="1">
      <c r="A73" s="24">
        <v>590</v>
      </c>
      <c r="B73" s="25"/>
      <c r="C73" s="25"/>
      <c r="D73" s="28" t="s">
        <v>33</v>
      </c>
      <c r="E73" s="25" t="s">
        <v>99</v>
      </c>
      <c r="F73" s="29"/>
      <c r="G73" s="43">
        <v>1662</v>
      </c>
      <c r="H73" s="49">
        <v>702</v>
      </c>
      <c r="I73" s="95">
        <v>961</v>
      </c>
      <c r="J73" s="68">
        <v>0</v>
      </c>
      <c r="K73" s="49">
        <v>93</v>
      </c>
      <c r="L73" s="49">
        <v>5</v>
      </c>
      <c r="M73" s="49">
        <v>16</v>
      </c>
      <c r="N73" s="49">
        <v>73</v>
      </c>
      <c r="O73" s="49">
        <v>84</v>
      </c>
      <c r="P73" s="49">
        <v>86</v>
      </c>
      <c r="Q73" s="69">
        <v>346</v>
      </c>
      <c r="R73" s="94">
        <v>0</v>
      </c>
      <c r="S73" s="56">
        <v>32</v>
      </c>
      <c r="T73" s="56">
        <v>4</v>
      </c>
      <c r="U73" s="56">
        <v>16</v>
      </c>
      <c r="V73" s="56">
        <v>53</v>
      </c>
      <c r="W73" s="56">
        <v>48</v>
      </c>
      <c r="X73" s="56">
        <v>61</v>
      </c>
      <c r="Y73" s="95">
        <v>747</v>
      </c>
    </row>
    <row r="74" spans="1:25" s="13" customFormat="1" ht="12.75" customHeight="1">
      <c r="A74" s="24">
        <v>600</v>
      </c>
      <c r="B74" s="25" t="s">
        <v>100</v>
      </c>
      <c r="C74" s="25" t="s">
        <v>101</v>
      </c>
      <c r="D74" s="28"/>
      <c r="E74" s="25"/>
      <c r="F74" s="29"/>
      <c r="G74" s="43">
        <v>8077117</v>
      </c>
      <c r="H74" s="49">
        <v>3964421</v>
      </c>
      <c r="I74" s="95">
        <v>4112696</v>
      </c>
      <c r="J74" s="68">
        <v>9589</v>
      </c>
      <c r="K74" s="49">
        <v>15219</v>
      </c>
      <c r="L74" s="49">
        <v>5475</v>
      </c>
      <c r="M74" s="49">
        <v>37890</v>
      </c>
      <c r="N74" s="49">
        <v>292367</v>
      </c>
      <c r="O74" s="49">
        <v>526807</v>
      </c>
      <c r="P74" s="49">
        <v>743644</v>
      </c>
      <c r="Q74" s="69">
        <v>2333431</v>
      </c>
      <c r="R74" s="94">
        <v>7403</v>
      </c>
      <c r="S74" s="56">
        <v>12184</v>
      </c>
      <c r="T74" s="56">
        <v>4666</v>
      </c>
      <c r="U74" s="56">
        <v>19560</v>
      </c>
      <c r="V74" s="56">
        <v>144506</v>
      </c>
      <c r="W74" s="56">
        <v>262142</v>
      </c>
      <c r="X74" s="56">
        <v>432484</v>
      </c>
      <c r="Y74" s="95">
        <v>3229750</v>
      </c>
    </row>
    <row r="75" spans="1:25" s="13" customFormat="1" ht="12.75" customHeight="1">
      <c r="A75" s="24">
        <v>610</v>
      </c>
      <c r="B75" s="25"/>
      <c r="C75" s="25" t="s">
        <v>11</v>
      </c>
      <c r="D75" s="28" t="s">
        <v>102</v>
      </c>
      <c r="E75" s="25"/>
      <c r="F75" s="29"/>
      <c r="G75" s="43">
        <v>2014470</v>
      </c>
      <c r="H75" s="49">
        <v>1125790</v>
      </c>
      <c r="I75" s="95">
        <v>888679</v>
      </c>
      <c r="J75" s="68">
        <v>16</v>
      </c>
      <c r="K75" s="49">
        <v>1275</v>
      </c>
      <c r="L75" s="49">
        <v>2419</v>
      </c>
      <c r="M75" s="49">
        <v>7695</v>
      </c>
      <c r="N75" s="49">
        <v>61682</v>
      </c>
      <c r="O75" s="49">
        <v>179783</v>
      </c>
      <c r="P75" s="49">
        <v>278346</v>
      </c>
      <c r="Q75" s="69">
        <v>594575</v>
      </c>
      <c r="R75" s="94">
        <v>19</v>
      </c>
      <c r="S75" s="56">
        <v>1221</v>
      </c>
      <c r="T75" s="56">
        <v>1801</v>
      </c>
      <c r="U75" s="56">
        <v>6178</v>
      </c>
      <c r="V75" s="56">
        <v>64520</v>
      </c>
      <c r="W75" s="56">
        <v>121742</v>
      </c>
      <c r="X75" s="56">
        <v>173253</v>
      </c>
      <c r="Y75" s="95">
        <v>519945</v>
      </c>
    </row>
    <row r="76" spans="1:25" s="13" customFormat="1" ht="12.75" customHeight="1">
      <c r="A76" s="24">
        <v>620</v>
      </c>
      <c r="B76" s="25"/>
      <c r="C76" s="25"/>
      <c r="D76" s="28" t="s">
        <v>13</v>
      </c>
      <c r="E76" s="25" t="s">
        <v>103</v>
      </c>
      <c r="F76" s="29"/>
      <c r="G76" s="43">
        <v>53934</v>
      </c>
      <c r="H76" s="49">
        <v>42249</v>
      </c>
      <c r="I76" s="95">
        <v>11685</v>
      </c>
      <c r="J76" s="68">
        <v>0</v>
      </c>
      <c r="K76" s="49">
        <v>0</v>
      </c>
      <c r="L76" s="49">
        <v>20</v>
      </c>
      <c r="M76" s="49">
        <v>176</v>
      </c>
      <c r="N76" s="49">
        <v>4634</v>
      </c>
      <c r="O76" s="49">
        <v>13751</v>
      </c>
      <c r="P76" s="49">
        <v>12277</v>
      </c>
      <c r="Q76" s="69">
        <v>11391</v>
      </c>
      <c r="R76" s="94">
        <v>0</v>
      </c>
      <c r="S76" s="56">
        <v>0</v>
      </c>
      <c r="T76" s="56">
        <v>15</v>
      </c>
      <c r="U76" s="56">
        <v>120</v>
      </c>
      <c r="V76" s="56">
        <v>1098</v>
      </c>
      <c r="W76" s="56">
        <v>2274</v>
      </c>
      <c r="X76" s="56">
        <v>2402</v>
      </c>
      <c r="Y76" s="95">
        <v>5776</v>
      </c>
    </row>
    <row r="77" spans="1:25" s="13" customFormat="1" ht="12.75" customHeight="1">
      <c r="A77" s="24">
        <v>621</v>
      </c>
      <c r="B77" s="25"/>
      <c r="C77" s="25"/>
      <c r="D77" s="28"/>
      <c r="E77" s="25" t="s">
        <v>17</v>
      </c>
      <c r="F77" s="29" t="s">
        <v>104</v>
      </c>
      <c r="G77" s="43">
        <v>28375</v>
      </c>
      <c r="H77" s="49">
        <v>20795</v>
      </c>
      <c r="I77" s="95">
        <v>7580</v>
      </c>
      <c r="J77" s="68">
        <v>0</v>
      </c>
      <c r="K77" s="49">
        <v>0</v>
      </c>
      <c r="L77" s="49">
        <v>5</v>
      </c>
      <c r="M77" s="49">
        <v>78</v>
      </c>
      <c r="N77" s="49">
        <v>2300</v>
      </c>
      <c r="O77" s="49">
        <v>6411</v>
      </c>
      <c r="P77" s="49">
        <v>5768</v>
      </c>
      <c r="Q77" s="69">
        <v>6234</v>
      </c>
      <c r="R77" s="94">
        <v>0</v>
      </c>
      <c r="S77" s="56">
        <v>0</v>
      </c>
      <c r="T77" s="56">
        <v>10</v>
      </c>
      <c r="U77" s="56">
        <v>62</v>
      </c>
      <c r="V77" s="56">
        <v>582</v>
      </c>
      <c r="W77" s="56">
        <v>1261</v>
      </c>
      <c r="X77" s="56">
        <v>1385</v>
      </c>
      <c r="Y77" s="95">
        <v>4280</v>
      </c>
    </row>
    <row r="78" spans="1:25" s="13" customFormat="1" ht="12.75" customHeight="1">
      <c r="A78" s="24">
        <v>622</v>
      </c>
      <c r="B78" s="25"/>
      <c r="C78" s="25"/>
      <c r="D78" s="28"/>
      <c r="E78" s="25" t="s">
        <v>19</v>
      </c>
      <c r="F78" s="29" t="s">
        <v>105</v>
      </c>
      <c r="G78" s="43">
        <v>3031</v>
      </c>
      <c r="H78" s="49">
        <v>2178</v>
      </c>
      <c r="I78" s="95">
        <v>854</v>
      </c>
      <c r="J78" s="68">
        <v>0</v>
      </c>
      <c r="K78" s="49">
        <v>0</v>
      </c>
      <c r="L78" s="49">
        <v>13</v>
      </c>
      <c r="M78" s="49">
        <v>79</v>
      </c>
      <c r="N78" s="49">
        <v>364</v>
      </c>
      <c r="O78" s="49">
        <v>612</v>
      </c>
      <c r="P78" s="49">
        <v>548</v>
      </c>
      <c r="Q78" s="69">
        <v>562</v>
      </c>
      <c r="R78" s="94">
        <v>0</v>
      </c>
      <c r="S78" s="56">
        <v>0</v>
      </c>
      <c r="T78" s="56">
        <v>3</v>
      </c>
      <c r="U78" s="56">
        <v>46</v>
      </c>
      <c r="V78" s="56">
        <v>182</v>
      </c>
      <c r="W78" s="56">
        <v>157</v>
      </c>
      <c r="X78" s="56">
        <v>145</v>
      </c>
      <c r="Y78" s="95">
        <v>321</v>
      </c>
    </row>
    <row r="79" spans="1:25" s="13" customFormat="1" ht="12.75" customHeight="1">
      <c r="A79" s="24">
        <v>623</v>
      </c>
      <c r="B79" s="25"/>
      <c r="C79" s="25"/>
      <c r="D79" s="28"/>
      <c r="E79" s="25" t="s">
        <v>21</v>
      </c>
      <c r="F79" s="29" t="s">
        <v>106</v>
      </c>
      <c r="G79" s="43">
        <v>22528</v>
      </c>
      <c r="H79" s="49">
        <v>19277</v>
      </c>
      <c r="I79" s="95">
        <v>3251</v>
      </c>
      <c r="J79" s="68">
        <v>0</v>
      </c>
      <c r="K79" s="49">
        <v>0</v>
      </c>
      <c r="L79" s="49">
        <v>2</v>
      </c>
      <c r="M79" s="49">
        <v>20</v>
      </c>
      <c r="N79" s="49">
        <v>1969</v>
      </c>
      <c r="O79" s="49">
        <v>6729</v>
      </c>
      <c r="P79" s="49">
        <v>5962</v>
      </c>
      <c r="Q79" s="69">
        <v>4595</v>
      </c>
      <c r="R79" s="94">
        <v>0</v>
      </c>
      <c r="S79" s="56">
        <v>0</v>
      </c>
      <c r="T79" s="56">
        <v>2</v>
      </c>
      <c r="U79" s="56">
        <v>13</v>
      </c>
      <c r="V79" s="56">
        <v>334</v>
      </c>
      <c r="W79" s="56">
        <v>856</v>
      </c>
      <c r="X79" s="56">
        <v>873</v>
      </c>
      <c r="Y79" s="95">
        <v>1174</v>
      </c>
    </row>
    <row r="80" spans="1:25" s="13" customFormat="1" ht="12.75" customHeight="1">
      <c r="A80" s="24">
        <v>630</v>
      </c>
      <c r="B80" s="25"/>
      <c r="C80" s="25"/>
      <c r="D80" s="28" t="s">
        <v>15</v>
      </c>
      <c r="E80" s="25" t="s">
        <v>107</v>
      </c>
      <c r="F80" s="29"/>
      <c r="G80" s="43">
        <v>49505</v>
      </c>
      <c r="H80" s="49">
        <v>37030</v>
      </c>
      <c r="I80" s="95">
        <v>12475</v>
      </c>
      <c r="J80" s="68">
        <v>0</v>
      </c>
      <c r="K80" s="49">
        <v>0</v>
      </c>
      <c r="L80" s="49">
        <v>0</v>
      </c>
      <c r="M80" s="49">
        <v>40</v>
      </c>
      <c r="N80" s="49">
        <v>2239</v>
      </c>
      <c r="O80" s="49">
        <v>8479</v>
      </c>
      <c r="P80" s="49">
        <v>10822</v>
      </c>
      <c r="Q80" s="69">
        <v>15450</v>
      </c>
      <c r="R80" s="94">
        <v>0</v>
      </c>
      <c r="S80" s="56">
        <v>0</v>
      </c>
      <c r="T80" s="56">
        <v>1</v>
      </c>
      <c r="U80" s="56">
        <v>35</v>
      </c>
      <c r="V80" s="56">
        <v>533</v>
      </c>
      <c r="W80" s="56">
        <v>1569</v>
      </c>
      <c r="X80" s="56">
        <v>2488</v>
      </c>
      <c r="Y80" s="95">
        <v>7850</v>
      </c>
    </row>
    <row r="81" spans="1:25" s="13" customFormat="1" ht="12.75" customHeight="1">
      <c r="A81" s="24">
        <v>640</v>
      </c>
      <c r="B81" s="25"/>
      <c r="C81" s="25"/>
      <c r="D81" s="28" t="s">
        <v>29</v>
      </c>
      <c r="E81" s="25" t="s">
        <v>108</v>
      </c>
      <c r="F81" s="29"/>
      <c r="G81" s="43">
        <v>139129</v>
      </c>
      <c r="H81" s="49">
        <v>83058</v>
      </c>
      <c r="I81" s="95">
        <v>56071</v>
      </c>
      <c r="J81" s="68">
        <v>0</v>
      </c>
      <c r="K81" s="49">
        <v>0</v>
      </c>
      <c r="L81" s="49">
        <v>6</v>
      </c>
      <c r="M81" s="49">
        <v>293</v>
      </c>
      <c r="N81" s="49">
        <v>5204</v>
      </c>
      <c r="O81" s="49">
        <v>14290</v>
      </c>
      <c r="P81" s="49">
        <v>20523</v>
      </c>
      <c r="Q81" s="69">
        <v>42743</v>
      </c>
      <c r="R81" s="94">
        <v>0</v>
      </c>
      <c r="S81" s="56">
        <v>0</v>
      </c>
      <c r="T81" s="56">
        <v>4</v>
      </c>
      <c r="U81" s="56">
        <v>305</v>
      </c>
      <c r="V81" s="56">
        <v>3682</v>
      </c>
      <c r="W81" s="56">
        <v>6444</v>
      </c>
      <c r="X81" s="56">
        <v>9706</v>
      </c>
      <c r="Y81" s="95">
        <v>35930</v>
      </c>
    </row>
    <row r="82" spans="1:25" s="13" customFormat="1" ht="12.75" customHeight="1">
      <c r="A82" s="24">
        <v>650</v>
      </c>
      <c r="B82" s="25"/>
      <c r="C82" s="25"/>
      <c r="D82" s="28" t="s">
        <v>31</v>
      </c>
      <c r="E82" s="25" t="s">
        <v>109</v>
      </c>
      <c r="F82" s="29"/>
      <c r="G82" s="43">
        <v>252886</v>
      </c>
      <c r="H82" s="49">
        <v>131839</v>
      </c>
      <c r="I82" s="95">
        <v>121046</v>
      </c>
      <c r="J82" s="68">
        <v>0</v>
      </c>
      <c r="K82" s="49">
        <v>0</v>
      </c>
      <c r="L82" s="49">
        <v>4</v>
      </c>
      <c r="M82" s="49">
        <v>338</v>
      </c>
      <c r="N82" s="49">
        <v>4986</v>
      </c>
      <c r="O82" s="49">
        <v>16095</v>
      </c>
      <c r="P82" s="49">
        <v>30611</v>
      </c>
      <c r="Q82" s="69">
        <v>79805</v>
      </c>
      <c r="R82" s="94">
        <v>0</v>
      </c>
      <c r="S82" s="56">
        <v>0</v>
      </c>
      <c r="T82" s="56">
        <v>2</v>
      </c>
      <c r="U82" s="56">
        <v>264</v>
      </c>
      <c r="V82" s="56">
        <v>4509</v>
      </c>
      <c r="W82" s="56">
        <v>11782</v>
      </c>
      <c r="X82" s="56">
        <v>20180</v>
      </c>
      <c r="Y82" s="95">
        <v>84309</v>
      </c>
    </row>
    <row r="83" spans="1:25" s="13" customFormat="1" ht="12.75" customHeight="1">
      <c r="A83" s="24">
        <v>660</v>
      </c>
      <c r="B83" s="25"/>
      <c r="C83" s="25"/>
      <c r="D83" s="28" t="s">
        <v>33</v>
      </c>
      <c r="E83" s="25" t="s">
        <v>110</v>
      </c>
      <c r="F83" s="29"/>
      <c r="G83" s="43">
        <v>73737</v>
      </c>
      <c r="H83" s="49">
        <v>46412</v>
      </c>
      <c r="I83" s="95">
        <v>27324</v>
      </c>
      <c r="J83" s="68">
        <v>2</v>
      </c>
      <c r="K83" s="49">
        <v>46</v>
      </c>
      <c r="L83" s="49">
        <v>35</v>
      </c>
      <c r="M83" s="49">
        <v>213</v>
      </c>
      <c r="N83" s="49">
        <v>2545</v>
      </c>
      <c r="O83" s="49">
        <v>7682</v>
      </c>
      <c r="P83" s="49">
        <v>12254</v>
      </c>
      <c r="Q83" s="69">
        <v>23635</v>
      </c>
      <c r="R83" s="94">
        <v>1</v>
      </c>
      <c r="S83" s="56">
        <v>40</v>
      </c>
      <c r="T83" s="56">
        <v>14</v>
      </c>
      <c r="U83" s="56">
        <v>111</v>
      </c>
      <c r="V83" s="56">
        <v>1086</v>
      </c>
      <c r="W83" s="56">
        <v>2779</v>
      </c>
      <c r="X83" s="56">
        <v>4811</v>
      </c>
      <c r="Y83" s="95">
        <v>18482</v>
      </c>
    </row>
    <row r="84" spans="1:25" s="13" customFormat="1" ht="12.75" customHeight="1">
      <c r="A84" s="24">
        <v>661</v>
      </c>
      <c r="B84" s="25"/>
      <c r="C84" s="25"/>
      <c r="D84" s="28"/>
      <c r="E84" s="25" t="s">
        <v>17</v>
      </c>
      <c r="F84" s="29" t="s">
        <v>111</v>
      </c>
      <c r="G84" s="43">
        <v>12377</v>
      </c>
      <c r="H84" s="49">
        <v>8851</v>
      </c>
      <c r="I84" s="95">
        <v>3527</v>
      </c>
      <c r="J84" s="68">
        <v>0</v>
      </c>
      <c r="K84" s="49">
        <v>0</v>
      </c>
      <c r="L84" s="49">
        <v>3</v>
      </c>
      <c r="M84" s="49">
        <v>129</v>
      </c>
      <c r="N84" s="49">
        <v>1033</v>
      </c>
      <c r="O84" s="49">
        <v>2291</v>
      </c>
      <c r="P84" s="49">
        <v>2461</v>
      </c>
      <c r="Q84" s="69">
        <v>2934</v>
      </c>
      <c r="R84" s="94">
        <v>0</v>
      </c>
      <c r="S84" s="56">
        <v>0</v>
      </c>
      <c r="T84" s="56">
        <v>1</v>
      </c>
      <c r="U84" s="56">
        <v>49</v>
      </c>
      <c r="V84" s="56">
        <v>381</v>
      </c>
      <c r="W84" s="56">
        <v>645</v>
      </c>
      <c r="X84" s="56">
        <v>771</v>
      </c>
      <c r="Y84" s="95">
        <v>1680</v>
      </c>
    </row>
    <row r="85" spans="1:25" s="13" customFormat="1" ht="12.75" customHeight="1">
      <c r="A85" s="24">
        <v>662</v>
      </c>
      <c r="B85" s="25"/>
      <c r="C85" s="25"/>
      <c r="D85" s="28"/>
      <c r="E85" s="25" t="s">
        <v>19</v>
      </c>
      <c r="F85" s="29" t="s">
        <v>112</v>
      </c>
      <c r="G85" s="43">
        <v>27241</v>
      </c>
      <c r="H85" s="49">
        <v>13377</v>
      </c>
      <c r="I85" s="95">
        <v>13863</v>
      </c>
      <c r="J85" s="68">
        <v>0</v>
      </c>
      <c r="K85" s="49">
        <v>0</v>
      </c>
      <c r="L85" s="49">
        <v>0</v>
      </c>
      <c r="M85" s="49">
        <v>7</v>
      </c>
      <c r="N85" s="49">
        <v>376</v>
      </c>
      <c r="O85" s="49">
        <v>1645</v>
      </c>
      <c r="P85" s="49">
        <v>3146</v>
      </c>
      <c r="Q85" s="69">
        <v>8203</v>
      </c>
      <c r="R85" s="94">
        <v>0</v>
      </c>
      <c r="S85" s="56">
        <v>0</v>
      </c>
      <c r="T85" s="56">
        <v>0</v>
      </c>
      <c r="U85" s="56">
        <v>6</v>
      </c>
      <c r="V85" s="56">
        <v>290</v>
      </c>
      <c r="W85" s="56">
        <v>1074</v>
      </c>
      <c r="X85" s="56">
        <v>2155</v>
      </c>
      <c r="Y85" s="95">
        <v>10338</v>
      </c>
    </row>
    <row r="86" spans="1:25" s="13" customFormat="1" ht="12.75" customHeight="1">
      <c r="A86" s="24">
        <v>663</v>
      </c>
      <c r="B86" s="25"/>
      <c r="C86" s="25"/>
      <c r="D86" s="28"/>
      <c r="E86" s="25" t="s">
        <v>21</v>
      </c>
      <c r="F86" s="29" t="s">
        <v>113</v>
      </c>
      <c r="G86" s="43">
        <v>26007</v>
      </c>
      <c r="H86" s="49">
        <v>20620</v>
      </c>
      <c r="I86" s="95">
        <v>5387</v>
      </c>
      <c r="J86" s="68">
        <v>0</v>
      </c>
      <c r="K86" s="49">
        <v>0</v>
      </c>
      <c r="L86" s="49">
        <v>0</v>
      </c>
      <c r="M86" s="49">
        <v>35</v>
      </c>
      <c r="N86" s="49">
        <v>941</v>
      </c>
      <c r="O86" s="49">
        <v>3208</v>
      </c>
      <c r="P86" s="49">
        <v>5822</v>
      </c>
      <c r="Q86" s="69">
        <v>10614</v>
      </c>
      <c r="R86" s="94">
        <v>0</v>
      </c>
      <c r="S86" s="56">
        <v>0</v>
      </c>
      <c r="T86" s="56">
        <v>0</v>
      </c>
      <c r="U86" s="56">
        <v>8</v>
      </c>
      <c r="V86" s="56">
        <v>214</v>
      </c>
      <c r="W86" s="56">
        <v>623</v>
      </c>
      <c r="X86" s="56">
        <v>1152</v>
      </c>
      <c r="Y86" s="95">
        <v>3388</v>
      </c>
    </row>
    <row r="87" spans="1:25" s="13" customFormat="1" ht="12.75" customHeight="1">
      <c r="A87" s="24">
        <v>664</v>
      </c>
      <c r="B87" s="25"/>
      <c r="C87" s="25"/>
      <c r="D87" s="28"/>
      <c r="E87" s="25" t="s">
        <v>23</v>
      </c>
      <c r="F87" s="29" t="s">
        <v>114</v>
      </c>
      <c r="G87" s="43">
        <v>8111</v>
      </c>
      <c r="H87" s="49">
        <v>3564</v>
      </c>
      <c r="I87" s="95">
        <v>4547</v>
      </c>
      <c r="J87" s="68">
        <v>2</v>
      </c>
      <c r="K87" s="49">
        <v>46</v>
      </c>
      <c r="L87" s="49">
        <v>32</v>
      </c>
      <c r="M87" s="49">
        <v>43</v>
      </c>
      <c r="N87" s="49">
        <v>195</v>
      </c>
      <c r="O87" s="49">
        <v>537</v>
      </c>
      <c r="P87" s="49">
        <v>825</v>
      </c>
      <c r="Q87" s="69">
        <v>1884</v>
      </c>
      <c r="R87" s="94">
        <v>1</v>
      </c>
      <c r="S87" s="56">
        <v>40</v>
      </c>
      <c r="T87" s="56">
        <v>13</v>
      </c>
      <c r="U87" s="56">
        <v>47</v>
      </c>
      <c r="V87" s="56">
        <v>201</v>
      </c>
      <c r="W87" s="56">
        <v>437</v>
      </c>
      <c r="X87" s="56">
        <v>733</v>
      </c>
      <c r="Y87" s="95">
        <v>3075</v>
      </c>
    </row>
    <row r="88" spans="1:25" s="13" customFormat="1" ht="12.75" customHeight="1">
      <c r="A88" s="24">
        <v>670</v>
      </c>
      <c r="B88" s="25"/>
      <c r="C88" s="25"/>
      <c r="D88" s="28" t="s">
        <v>39</v>
      </c>
      <c r="E88" s="25" t="s">
        <v>115</v>
      </c>
      <c r="F88" s="29"/>
      <c r="G88" s="43">
        <v>115987</v>
      </c>
      <c r="H88" s="49">
        <v>58593</v>
      </c>
      <c r="I88" s="95">
        <v>57394</v>
      </c>
      <c r="J88" s="68">
        <v>0</v>
      </c>
      <c r="K88" s="49">
        <v>0</v>
      </c>
      <c r="L88" s="49">
        <v>2</v>
      </c>
      <c r="M88" s="49">
        <v>93</v>
      </c>
      <c r="N88" s="49">
        <v>3445</v>
      </c>
      <c r="O88" s="49">
        <v>10376</v>
      </c>
      <c r="P88" s="49">
        <v>15993</v>
      </c>
      <c r="Q88" s="69">
        <v>28683</v>
      </c>
      <c r="R88" s="94">
        <v>0</v>
      </c>
      <c r="S88" s="56">
        <v>0</v>
      </c>
      <c r="T88" s="56">
        <v>2</v>
      </c>
      <c r="U88" s="56">
        <v>41</v>
      </c>
      <c r="V88" s="56">
        <v>1793</v>
      </c>
      <c r="W88" s="56">
        <v>5862</v>
      </c>
      <c r="X88" s="56">
        <v>11417</v>
      </c>
      <c r="Y88" s="95">
        <v>38278</v>
      </c>
    </row>
    <row r="89" spans="1:25" s="13" customFormat="1" ht="12">
      <c r="A89" s="24">
        <v>680</v>
      </c>
      <c r="B89" s="25"/>
      <c r="C89" s="25"/>
      <c r="D89" s="28" t="s">
        <v>41</v>
      </c>
      <c r="E89" s="25" t="s">
        <v>116</v>
      </c>
      <c r="F89" s="29"/>
      <c r="G89" s="43">
        <v>404733</v>
      </c>
      <c r="H89" s="49">
        <v>301999</v>
      </c>
      <c r="I89" s="95">
        <v>102734</v>
      </c>
      <c r="J89" s="68">
        <v>0</v>
      </c>
      <c r="K89" s="49">
        <v>0</v>
      </c>
      <c r="L89" s="49">
        <v>25</v>
      </c>
      <c r="M89" s="49">
        <v>295</v>
      </c>
      <c r="N89" s="49">
        <v>13349</v>
      </c>
      <c r="O89" s="49">
        <v>57686</v>
      </c>
      <c r="P89" s="49">
        <v>88795</v>
      </c>
      <c r="Q89" s="69">
        <v>141849</v>
      </c>
      <c r="R89" s="94">
        <v>0</v>
      </c>
      <c r="S89" s="56">
        <v>0</v>
      </c>
      <c r="T89" s="56">
        <v>8</v>
      </c>
      <c r="U89" s="56">
        <v>159</v>
      </c>
      <c r="V89" s="56">
        <v>5526</v>
      </c>
      <c r="W89" s="56">
        <v>17112</v>
      </c>
      <c r="X89" s="56">
        <v>25499</v>
      </c>
      <c r="Y89" s="95">
        <v>54430</v>
      </c>
    </row>
    <row r="90" spans="1:25" s="13" customFormat="1" ht="12">
      <c r="A90" s="24">
        <v>690</v>
      </c>
      <c r="B90" s="25"/>
      <c r="C90" s="25"/>
      <c r="D90" s="28" t="s">
        <v>43</v>
      </c>
      <c r="E90" s="25" t="s">
        <v>117</v>
      </c>
      <c r="F90" s="29"/>
      <c r="G90" s="43">
        <v>36173</v>
      </c>
      <c r="H90" s="49">
        <v>19557</v>
      </c>
      <c r="I90" s="95">
        <v>16616</v>
      </c>
      <c r="J90" s="68">
        <v>0</v>
      </c>
      <c r="K90" s="49">
        <v>1</v>
      </c>
      <c r="L90" s="49">
        <v>6</v>
      </c>
      <c r="M90" s="49">
        <v>258</v>
      </c>
      <c r="N90" s="49">
        <v>2313</v>
      </c>
      <c r="O90" s="49">
        <v>3028</v>
      </c>
      <c r="P90" s="49">
        <v>4000</v>
      </c>
      <c r="Q90" s="69">
        <v>9950</v>
      </c>
      <c r="R90" s="94">
        <v>0</v>
      </c>
      <c r="S90" s="56">
        <v>2</v>
      </c>
      <c r="T90" s="56">
        <v>5</v>
      </c>
      <c r="U90" s="56">
        <v>194</v>
      </c>
      <c r="V90" s="56">
        <v>1767</v>
      </c>
      <c r="W90" s="56">
        <v>2029</v>
      </c>
      <c r="X90" s="56">
        <v>2566</v>
      </c>
      <c r="Y90" s="95">
        <v>10053</v>
      </c>
    </row>
    <row r="91" spans="1:25" s="13" customFormat="1" ht="12">
      <c r="A91" s="24">
        <v>691</v>
      </c>
      <c r="B91" s="25"/>
      <c r="C91" s="25"/>
      <c r="D91" s="28"/>
      <c r="E91" s="25" t="s">
        <v>17</v>
      </c>
      <c r="F91" s="29" t="s">
        <v>118</v>
      </c>
      <c r="G91" s="43">
        <v>26035</v>
      </c>
      <c r="H91" s="49">
        <v>14174</v>
      </c>
      <c r="I91" s="95">
        <v>11861</v>
      </c>
      <c r="J91" s="68">
        <v>0</v>
      </c>
      <c r="K91" s="49">
        <v>1</v>
      </c>
      <c r="L91" s="49">
        <v>2</v>
      </c>
      <c r="M91" s="49">
        <v>228</v>
      </c>
      <c r="N91" s="49">
        <v>2059</v>
      </c>
      <c r="O91" s="49">
        <v>2490</v>
      </c>
      <c r="P91" s="49">
        <v>3243</v>
      </c>
      <c r="Q91" s="69">
        <v>6150</v>
      </c>
      <c r="R91" s="94">
        <v>0</v>
      </c>
      <c r="S91" s="56">
        <v>2</v>
      </c>
      <c r="T91" s="56">
        <v>4</v>
      </c>
      <c r="U91" s="56">
        <v>180</v>
      </c>
      <c r="V91" s="56">
        <v>1628</v>
      </c>
      <c r="W91" s="56">
        <v>1790</v>
      </c>
      <c r="X91" s="56">
        <v>2162</v>
      </c>
      <c r="Y91" s="95">
        <v>6096</v>
      </c>
    </row>
    <row r="92" spans="1:25" s="13" customFormat="1" ht="12">
      <c r="A92" s="24">
        <v>692</v>
      </c>
      <c r="B92" s="25"/>
      <c r="C92" s="25"/>
      <c r="D92" s="28"/>
      <c r="E92" s="25" t="s">
        <v>19</v>
      </c>
      <c r="F92" s="29" t="s">
        <v>119</v>
      </c>
      <c r="G92" s="43">
        <v>10138</v>
      </c>
      <c r="H92" s="49">
        <v>5383</v>
      </c>
      <c r="I92" s="95">
        <v>4754</v>
      </c>
      <c r="J92" s="68">
        <v>0</v>
      </c>
      <c r="K92" s="49">
        <v>0</v>
      </c>
      <c r="L92" s="49">
        <v>4</v>
      </c>
      <c r="M92" s="49">
        <v>30</v>
      </c>
      <c r="N92" s="49">
        <v>254</v>
      </c>
      <c r="O92" s="49">
        <v>538</v>
      </c>
      <c r="P92" s="49">
        <v>757</v>
      </c>
      <c r="Q92" s="69">
        <v>3801</v>
      </c>
      <c r="R92" s="94">
        <v>0</v>
      </c>
      <c r="S92" s="56">
        <v>0</v>
      </c>
      <c r="T92" s="56">
        <v>1</v>
      </c>
      <c r="U92" s="56">
        <v>14</v>
      </c>
      <c r="V92" s="56">
        <v>139</v>
      </c>
      <c r="W92" s="56">
        <v>239</v>
      </c>
      <c r="X92" s="56">
        <v>404</v>
      </c>
      <c r="Y92" s="95">
        <v>3957</v>
      </c>
    </row>
    <row r="93" spans="1:25" s="13" customFormat="1" ht="12">
      <c r="A93" s="24">
        <v>700</v>
      </c>
      <c r="B93" s="25"/>
      <c r="C93" s="25"/>
      <c r="D93" s="28" t="s">
        <v>49</v>
      </c>
      <c r="E93" s="25" t="s">
        <v>120</v>
      </c>
      <c r="F93" s="29"/>
      <c r="G93" s="43">
        <v>157602</v>
      </c>
      <c r="H93" s="49">
        <v>1182</v>
      </c>
      <c r="I93" s="95">
        <v>156420</v>
      </c>
      <c r="J93" s="68">
        <v>0</v>
      </c>
      <c r="K93" s="49">
        <v>0</v>
      </c>
      <c r="L93" s="49">
        <v>0</v>
      </c>
      <c r="M93" s="49">
        <v>2</v>
      </c>
      <c r="N93" s="49">
        <v>59</v>
      </c>
      <c r="O93" s="49">
        <v>148</v>
      </c>
      <c r="P93" s="49">
        <v>277</v>
      </c>
      <c r="Q93" s="69">
        <v>696</v>
      </c>
      <c r="R93" s="94">
        <v>0</v>
      </c>
      <c r="S93" s="56">
        <v>0</v>
      </c>
      <c r="T93" s="56">
        <v>0</v>
      </c>
      <c r="U93" s="56">
        <v>341</v>
      </c>
      <c r="V93" s="56">
        <v>17105</v>
      </c>
      <c r="W93" s="56">
        <v>27669</v>
      </c>
      <c r="X93" s="56">
        <v>32275</v>
      </c>
      <c r="Y93" s="95">
        <v>79029</v>
      </c>
    </row>
    <row r="94" spans="1:25" s="13" customFormat="1" ht="12">
      <c r="A94" s="24">
        <v>710</v>
      </c>
      <c r="B94" s="25"/>
      <c r="C94" s="25"/>
      <c r="D94" s="28" t="s">
        <v>70</v>
      </c>
      <c r="E94" s="25" t="s">
        <v>121</v>
      </c>
      <c r="F94" s="29"/>
      <c r="G94" s="43">
        <v>33519</v>
      </c>
      <c r="H94" s="49">
        <v>0</v>
      </c>
      <c r="I94" s="95">
        <v>33519</v>
      </c>
      <c r="J94" s="68">
        <v>0</v>
      </c>
      <c r="K94" s="49">
        <v>0</v>
      </c>
      <c r="L94" s="49">
        <v>0</v>
      </c>
      <c r="M94" s="49">
        <v>0</v>
      </c>
      <c r="N94" s="49">
        <v>0</v>
      </c>
      <c r="O94" s="49">
        <v>0</v>
      </c>
      <c r="P94" s="49">
        <v>0</v>
      </c>
      <c r="Q94" s="69">
        <v>0</v>
      </c>
      <c r="R94" s="94">
        <v>0</v>
      </c>
      <c r="S94" s="56">
        <v>0</v>
      </c>
      <c r="T94" s="56">
        <v>0</v>
      </c>
      <c r="U94" s="56">
        <v>578</v>
      </c>
      <c r="V94" s="56">
        <v>8411</v>
      </c>
      <c r="W94" s="56">
        <v>8215</v>
      </c>
      <c r="X94" s="56">
        <v>5948</v>
      </c>
      <c r="Y94" s="95">
        <v>10367</v>
      </c>
    </row>
    <row r="95" spans="1:25" s="13" customFormat="1" ht="12">
      <c r="A95" s="24">
        <v>720</v>
      </c>
      <c r="B95" s="25"/>
      <c r="C95" s="25"/>
      <c r="D95" s="28" t="s">
        <v>76</v>
      </c>
      <c r="E95" s="25" t="s">
        <v>122</v>
      </c>
      <c r="F95" s="29"/>
      <c r="G95" s="43">
        <v>28370</v>
      </c>
      <c r="H95" s="49">
        <v>0</v>
      </c>
      <c r="I95" s="95">
        <v>28370</v>
      </c>
      <c r="J95" s="68">
        <v>0</v>
      </c>
      <c r="K95" s="49">
        <v>0</v>
      </c>
      <c r="L95" s="49">
        <v>0</v>
      </c>
      <c r="M95" s="49">
        <v>0</v>
      </c>
      <c r="N95" s="49">
        <v>0</v>
      </c>
      <c r="O95" s="49">
        <v>0</v>
      </c>
      <c r="P95" s="49">
        <v>0</v>
      </c>
      <c r="Q95" s="69">
        <v>0</v>
      </c>
      <c r="R95" s="94">
        <v>0</v>
      </c>
      <c r="S95" s="56">
        <v>0</v>
      </c>
      <c r="T95" s="56">
        <v>1</v>
      </c>
      <c r="U95" s="56">
        <v>44</v>
      </c>
      <c r="V95" s="56">
        <v>1142</v>
      </c>
      <c r="W95" s="56">
        <v>3672</v>
      </c>
      <c r="X95" s="56">
        <v>6525</v>
      </c>
      <c r="Y95" s="95">
        <v>16987</v>
      </c>
    </row>
    <row r="96" spans="1:25" s="13" customFormat="1" ht="12">
      <c r="A96" s="24">
        <v>730</v>
      </c>
      <c r="B96" s="25"/>
      <c r="C96" s="25"/>
      <c r="D96" s="28" t="s">
        <v>78</v>
      </c>
      <c r="E96" s="25" t="s">
        <v>123</v>
      </c>
      <c r="F96" s="29"/>
      <c r="G96" s="43">
        <v>47812</v>
      </c>
      <c r="H96" s="49">
        <v>0</v>
      </c>
      <c r="I96" s="95">
        <v>47812</v>
      </c>
      <c r="J96" s="68">
        <v>0</v>
      </c>
      <c r="K96" s="49">
        <v>0</v>
      </c>
      <c r="L96" s="49">
        <v>0</v>
      </c>
      <c r="M96" s="49">
        <v>0</v>
      </c>
      <c r="N96" s="49">
        <v>0</v>
      </c>
      <c r="O96" s="49">
        <v>0</v>
      </c>
      <c r="P96" s="49">
        <v>0</v>
      </c>
      <c r="Q96" s="69">
        <v>0</v>
      </c>
      <c r="R96" s="94">
        <v>0</v>
      </c>
      <c r="S96" s="56">
        <v>0</v>
      </c>
      <c r="T96" s="56">
        <v>16</v>
      </c>
      <c r="U96" s="56">
        <v>278</v>
      </c>
      <c r="V96" s="56">
        <v>4282</v>
      </c>
      <c r="W96" s="56">
        <v>8797</v>
      </c>
      <c r="X96" s="56">
        <v>11322</v>
      </c>
      <c r="Y96" s="95">
        <v>23117</v>
      </c>
    </row>
    <row r="97" spans="1:25" s="13" customFormat="1" ht="12">
      <c r="A97" s="24">
        <v>740</v>
      </c>
      <c r="B97" s="25"/>
      <c r="C97" s="25"/>
      <c r="D97" s="28" t="s">
        <v>124</v>
      </c>
      <c r="E97" s="25" t="s">
        <v>125</v>
      </c>
      <c r="F97" s="29"/>
      <c r="G97" s="43">
        <v>109641</v>
      </c>
      <c r="H97" s="49">
        <v>109641</v>
      </c>
      <c r="I97" s="95">
        <v>0</v>
      </c>
      <c r="J97" s="68">
        <v>0</v>
      </c>
      <c r="K97" s="49">
        <v>0</v>
      </c>
      <c r="L97" s="49">
        <v>0</v>
      </c>
      <c r="M97" s="49">
        <v>20</v>
      </c>
      <c r="N97" s="49">
        <v>374</v>
      </c>
      <c r="O97" s="49">
        <v>4012</v>
      </c>
      <c r="P97" s="49">
        <v>16252</v>
      </c>
      <c r="Q97" s="69">
        <v>88983</v>
      </c>
      <c r="R97" s="94">
        <v>0</v>
      </c>
      <c r="S97" s="56">
        <v>0</v>
      </c>
      <c r="T97" s="56">
        <v>0</v>
      </c>
      <c r="U97" s="56">
        <v>0</v>
      </c>
      <c r="V97" s="56">
        <v>0</v>
      </c>
      <c r="W97" s="56">
        <v>0</v>
      </c>
      <c r="X97" s="56">
        <v>0</v>
      </c>
      <c r="Y97" s="95">
        <v>0</v>
      </c>
    </row>
    <row r="98" spans="1:25" s="13" customFormat="1" ht="12">
      <c r="A98" s="24">
        <v>742</v>
      </c>
      <c r="B98" s="25"/>
      <c r="C98" s="25"/>
      <c r="D98" s="28" t="s">
        <v>126</v>
      </c>
      <c r="E98" s="25" t="s">
        <v>127</v>
      </c>
      <c r="F98" s="29"/>
      <c r="G98" s="43">
        <v>2173</v>
      </c>
      <c r="H98" s="49">
        <v>2173</v>
      </c>
      <c r="I98" s="95">
        <v>0</v>
      </c>
      <c r="J98" s="68">
        <v>0</v>
      </c>
      <c r="K98" s="49">
        <v>3</v>
      </c>
      <c r="L98" s="49">
        <v>3</v>
      </c>
      <c r="M98" s="49">
        <v>517</v>
      </c>
      <c r="N98" s="49">
        <v>947</v>
      </c>
      <c r="O98" s="49">
        <v>235</v>
      </c>
      <c r="P98" s="49">
        <v>162</v>
      </c>
      <c r="Q98" s="69">
        <v>307</v>
      </c>
      <c r="R98" s="94">
        <v>0</v>
      </c>
      <c r="S98" s="56">
        <v>0</v>
      </c>
      <c r="T98" s="56">
        <v>0</v>
      </c>
      <c r="U98" s="56">
        <v>0</v>
      </c>
      <c r="V98" s="56">
        <v>0</v>
      </c>
      <c r="W98" s="56">
        <v>0</v>
      </c>
      <c r="X98" s="56">
        <v>0</v>
      </c>
      <c r="Y98" s="95">
        <v>0</v>
      </c>
    </row>
    <row r="99" spans="1:25" s="13" customFormat="1" ht="12.75" customHeight="1">
      <c r="A99" s="24">
        <v>745</v>
      </c>
      <c r="B99" s="31"/>
      <c r="C99" s="25"/>
      <c r="D99" s="28" t="s">
        <v>128</v>
      </c>
      <c r="E99" s="33" t="s">
        <v>129</v>
      </c>
      <c r="F99" s="29"/>
      <c r="G99" s="43">
        <v>52836</v>
      </c>
      <c r="H99" s="51">
        <v>32977</v>
      </c>
      <c r="I99" s="97">
        <v>19859</v>
      </c>
      <c r="J99" s="68">
        <v>1</v>
      </c>
      <c r="K99" s="51">
        <v>58</v>
      </c>
      <c r="L99" s="51">
        <v>60</v>
      </c>
      <c r="M99" s="51">
        <v>94</v>
      </c>
      <c r="N99" s="51">
        <v>2008</v>
      </c>
      <c r="O99" s="51">
        <v>6016</v>
      </c>
      <c r="P99" s="51">
        <v>8418</v>
      </c>
      <c r="Q99" s="71">
        <v>16323</v>
      </c>
      <c r="R99" s="94">
        <v>1</v>
      </c>
      <c r="S99" s="58">
        <v>73</v>
      </c>
      <c r="T99" s="58">
        <v>49</v>
      </c>
      <c r="U99" s="58">
        <v>72</v>
      </c>
      <c r="V99" s="58">
        <v>691</v>
      </c>
      <c r="W99" s="58">
        <v>1959</v>
      </c>
      <c r="X99" s="58">
        <v>3758</v>
      </c>
      <c r="Y99" s="97">
        <v>13256</v>
      </c>
    </row>
    <row r="100" spans="1:25" s="13" customFormat="1" ht="12.75" customHeight="1">
      <c r="A100" s="24">
        <v>750</v>
      </c>
      <c r="B100" s="25"/>
      <c r="C100" s="25"/>
      <c r="D100" s="26" t="s">
        <v>130</v>
      </c>
      <c r="E100" s="26" t="s">
        <v>131</v>
      </c>
      <c r="F100" s="27"/>
      <c r="G100" s="43">
        <v>63153</v>
      </c>
      <c r="H100" s="49">
        <v>47749</v>
      </c>
      <c r="I100" s="95">
        <v>15404</v>
      </c>
      <c r="J100" s="68">
        <v>0</v>
      </c>
      <c r="K100" s="49">
        <v>0</v>
      </c>
      <c r="L100" s="49">
        <v>1</v>
      </c>
      <c r="M100" s="49">
        <v>11</v>
      </c>
      <c r="N100" s="49">
        <v>823</v>
      </c>
      <c r="O100" s="49">
        <v>4067</v>
      </c>
      <c r="P100" s="49">
        <v>9486</v>
      </c>
      <c r="Q100" s="69">
        <v>33361</v>
      </c>
      <c r="R100" s="94">
        <v>0</v>
      </c>
      <c r="S100" s="56">
        <v>0</v>
      </c>
      <c r="T100" s="56">
        <v>1</v>
      </c>
      <c r="U100" s="56">
        <v>14</v>
      </c>
      <c r="V100" s="56">
        <v>317</v>
      </c>
      <c r="W100" s="56">
        <v>869</v>
      </c>
      <c r="X100" s="56">
        <v>1861</v>
      </c>
      <c r="Y100" s="95">
        <v>12343</v>
      </c>
    </row>
    <row r="101" spans="1:25" s="13" customFormat="1" ht="12.75" customHeight="1">
      <c r="A101" s="24">
        <v>751</v>
      </c>
      <c r="B101" s="25"/>
      <c r="C101" s="25"/>
      <c r="D101" s="26" t="s">
        <v>132</v>
      </c>
      <c r="E101" s="26" t="s">
        <v>133</v>
      </c>
      <c r="F101" s="27"/>
      <c r="G101" s="43">
        <v>59090</v>
      </c>
      <c r="H101" s="49">
        <v>31969</v>
      </c>
      <c r="I101" s="95">
        <v>27121</v>
      </c>
      <c r="J101" s="68">
        <v>4</v>
      </c>
      <c r="K101" s="49">
        <v>363</v>
      </c>
      <c r="L101" s="49">
        <v>645</v>
      </c>
      <c r="M101" s="49">
        <v>1169</v>
      </c>
      <c r="N101" s="49">
        <v>5388</v>
      </c>
      <c r="O101" s="49">
        <v>6787</v>
      </c>
      <c r="P101" s="49">
        <v>7807</v>
      </c>
      <c r="Q101" s="69">
        <v>9805</v>
      </c>
      <c r="R101" s="94">
        <v>4</v>
      </c>
      <c r="S101" s="56">
        <v>296</v>
      </c>
      <c r="T101" s="56">
        <v>489</v>
      </c>
      <c r="U101" s="56">
        <v>855</v>
      </c>
      <c r="V101" s="56">
        <v>3478</v>
      </c>
      <c r="W101" s="56">
        <v>4836</v>
      </c>
      <c r="X101" s="56">
        <v>6055</v>
      </c>
      <c r="Y101" s="95">
        <v>11109</v>
      </c>
    </row>
    <row r="102" spans="1:25" s="13" customFormat="1" ht="12.75" customHeight="1">
      <c r="A102" s="24">
        <v>752</v>
      </c>
      <c r="B102" s="25"/>
      <c r="C102" s="25"/>
      <c r="D102" s="26" t="s">
        <v>134</v>
      </c>
      <c r="E102" s="26" t="s">
        <v>135</v>
      </c>
      <c r="F102" s="27"/>
      <c r="G102" s="43">
        <v>26793</v>
      </c>
      <c r="H102" s="49">
        <v>9874</v>
      </c>
      <c r="I102" s="95">
        <v>16919</v>
      </c>
      <c r="J102" s="68">
        <v>0</v>
      </c>
      <c r="K102" s="49">
        <v>0</v>
      </c>
      <c r="L102" s="49">
        <v>0</v>
      </c>
      <c r="M102" s="49">
        <v>13</v>
      </c>
      <c r="N102" s="49">
        <v>393</v>
      </c>
      <c r="O102" s="49">
        <v>1218</v>
      </c>
      <c r="P102" s="49">
        <v>2259</v>
      </c>
      <c r="Q102" s="69">
        <v>5990</v>
      </c>
      <c r="R102" s="94">
        <v>0</v>
      </c>
      <c r="S102" s="56">
        <v>0</v>
      </c>
      <c r="T102" s="56">
        <v>0</v>
      </c>
      <c r="U102" s="56">
        <v>12</v>
      </c>
      <c r="V102" s="56">
        <v>440</v>
      </c>
      <c r="W102" s="56">
        <v>1573</v>
      </c>
      <c r="X102" s="56">
        <v>3054</v>
      </c>
      <c r="Y102" s="95">
        <v>11840</v>
      </c>
    </row>
    <row r="103" spans="1:25" s="13" customFormat="1" ht="12.75" customHeight="1">
      <c r="A103" s="24">
        <v>753</v>
      </c>
      <c r="B103" s="25"/>
      <c r="C103" s="25"/>
      <c r="D103" s="26" t="s">
        <v>136</v>
      </c>
      <c r="E103" s="26" t="s">
        <v>137</v>
      </c>
      <c r="F103" s="27"/>
      <c r="G103" s="43">
        <v>25064</v>
      </c>
      <c r="H103" s="49">
        <v>22710</v>
      </c>
      <c r="I103" s="95">
        <v>2354</v>
      </c>
      <c r="J103" s="68">
        <v>0</v>
      </c>
      <c r="K103" s="49">
        <v>0</v>
      </c>
      <c r="L103" s="49">
        <v>0</v>
      </c>
      <c r="M103" s="49">
        <v>22</v>
      </c>
      <c r="N103" s="49">
        <v>1434</v>
      </c>
      <c r="O103" s="49">
        <v>5927</v>
      </c>
      <c r="P103" s="49">
        <v>6762</v>
      </c>
      <c r="Q103" s="69">
        <v>8565</v>
      </c>
      <c r="R103" s="94">
        <v>0</v>
      </c>
      <c r="S103" s="56">
        <v>0</v>
      </c>
      <c r="T103" s="56">
        <v>0</v>
      </c>
      <c r="U103" s="56">
        <v>14</v>
      </c>
      <c r="V103" s="56">
        <v>187</v>
      </c>
      <c r="W103" s="56">
        <v>508</v>
      </c>
      <c r="X103" s="56">
        <v>519</v>
      </c>
      <c r="Y103" s="95">
        <v>1126</v>
      </c>
    </row>
    <row r="104" spans="1:25" s="13" customFormat="1" ht="12.75" customHeight="1">
      <c r="A104" s="24">
        <v>754</v>
      </c>
      <c r="B104" s="25"/>
      <c r="C104" s="25"/>
      <c r="D104" s="28" t="s">
        <v>138</v>
      </c>
      <c r="E104" s="25" t="s">
        <v>139</v>
      </c>
      <c r="F104" s="29"/>
      <c r="G104" s="43">
        <v>7366</v>
      </c>
      <c r="H104" s="49">
        <v>2427</v>
      </c>
      <c r="I104" s="95">
        <v>4940</v>
      </c>
      <c r="J104" s="68">
        <v>0</v>
      </c>
      <c r="K104" s="49">
        <v>0</v>
      </c>
      <c r="L104" s="49">
        <v>0</v>
      </c>
      <c r="M104" s="49">
        <v>10</v>
      </c>
      <c r="N104" s="49">
        <v>177</v>
      </c>
      <c r="O104" s="49">
        <v>417</v>
      </c>
      <c r="P104" s="49">
        <v>643</v>
      </c>
      <c r="Q104" s="69">
        <v>1180</v>
      </c>
      <c r="R104" s="94">
        <v>0</v>
      </c>
      <c r="S104" s="56">
        <v>0</v>
      </c>
      <c r="T104" s="56">
        <v>2</v>
      </c>
      <c r="U104" s="56">
        <v>17</v>
      </c>
      <c r="V104" s="56">
        <v>225</v>
      </c>
      <c r="W104" s="56">
        <v>468</v>
      </c>
      <c r="X104" s="56">
        <v>892</v>
      </c>
      <c r="Y104" s="95">
        <v>3335</v>
      </c>
    </row>
    <row r="105" spans="1:25" s="13" customFormat="1" ht="12.75" customHeight="1">
      <c r="A105" s="24">
        <v>755</v>
      </c>
      <c r="B105" s="25"/>
      <c r="C105" s="25"/>
      <c r="D105" s="28" t="s">
        <v>140</v>
      </c>
      <c r="E105" s="25" t="s">
        <v>141</v>
      </c>
      <c r="F105" s="29"/>
      <c r="G105" s="43">
        <v>11296</v>
      </c>
      <c r="H105" s="49">
        <v>8394</v>
      </c>
      <c r="I105" s="95">
        <v>2902</v>
      </c>
      <c r="J105" s="68">
        <v>0</v>
      </c>
      <c r="K105" s="49">
        <v>0</v>
      </c>
      <c r="L105" s="49">
        <v>0</v>
      </c>
      <c r="M105" s="49">
        <v>17</v>
      </c>
      <c r="N105" s="49">
        <v>236</v>
      </c>
      <c r="O105" s="49">
        <v>895</v>
      </c>
      <c r="P105" s="49">
        <v>2224</v>
      </c>
      <c r="Q105" s="69">
        <v>5022</v>
      </c>
      <c r="R105" s="94">
        <v>0</v>
      </c>
      <c r="S105" s="56">
        <v>0</v>
      </c>
      <c r="T105" s="56">
        <v>0</v>
      </c>
      <c r="U105" s="56">
        <v>7</v>
      </c>
      <c r="V105" s="56">
        <v>157</v>
      </c>
      <c r="W105" s="56">
        <v>310</v>
      </c>
      <c r="X105" s="56">
        <v>666</v>
      </c>
      <c r="Y105" s="95">
        <v>1762</v>
      </c>
    </row>
    <row r="106" spans="1:25" s="13" customFormat="1" ht="12.75" customHeight="1">
      <c r="A106" s="24">
        <v>760</v>
      </c>
      <c r="B106" s="25"/>
      <c r="C106" s="25"/>
      <c r="D106" s="28" t="s">
        <v>142</v>
      </c>
      <c r="E106" s="25" t="s">
        <v>143</v>
      </c>
      <c r="F106" s="29"/>
      <c r="G106" s="43">
        <v>85127</v>
      </c>
      <c r="H106" s="49">
        <v>44634</v>
      </c>
      <c r="I106" s="95">
        <v>40493</v>
      </c>
      <c r="J106" s="68">
        <v>0</v>
      </c>
      <c r="K106" s="49">
        <v>60</v>
      </c>
      <c r="L106" s="49">
        <v>242</v>
      </c>
      <c r="M106" s="49">
        <v>1119</v>
      </c>
      <c r="N106" s="49">
        <v>3622</v>
      </c>
      <c r="O106" s="49">
        <v>5610</v>
      </c>
      <c r="P106" s="49">
        <v>9418</v>
      </c>
      <c r="Q106" s="69">
        <v>24563</v>
      </c>
      <c r="R106" s="94">
        <v>0</v>
      </c>
      <c r="S106" s="56">
        <v>48</v>
      </c>
      <c r="T106" s="56">
        <v>109</v>
      </c>
      <c r="U106" s="56">
        <v>756</v>
      </c>
      <c r="V106" s="56">
        <v>2126</v>
      </c>
      <c r="W106" s="56">
        <v>3504</v>
      </c>
      <c r="X106" s="56">
        <v>6853</v>
      </c>
      <c r="Y106" s="95">
        <v>27099</v>
      </c>
    </row>
    <row r="107" spans="1:25" s="13" customFormat="1" ht="12.75" customHeight="1">
      <c r="A107" s="24">
        <v>761</v>
      </c>
      <c r="B107" s="25"/>
      <c r="C107" s="25"/>
      <c r="D107" s="28"/>
      <c r="E107" s="25" t="s">
        <v>17</v>
      </c>
      <c r="F107" s="29" t="s">
        <v>144</v>
      </c>
      <c r="G107" s="43">
        <v>5870</v>
      </c>
      <c r="H107" s="49">
        <v>3323</v>
      </c>
      <c r="I107" s="95">
        <v>2547</v>
      </c>
      <c r="J107" s="68">
        <v>0</v>
      </c>
      <c r="K107" s="49">
        <v>5</v>
      </c>
      <c r="L107" s="49">
        <v>38</v>
      </c>
      <c r="M107" s="49">
        <v>465</v>
      </c>
      <c r="N107" s="49">
        <v>780</v>
      </c>
      <c r="O107" s="49">
        <v>539</v>
      </c>
      <c r="P107" s="49">
        <v>517</v>
      </c>
      <c r="Q107" s="69">
        <v>979</v>
      </c>
      <c r="R107" s="94">
        <v>0</v>
      </c>
      <c r="S107" s="56">
        <v>4</v>
      </c>
      <c r="T107" s="56">
        <v>17</v>
      </c>
      <c r="U107" s="56">
        <v>307</v>
      </c>
      <c r="V107" s="56">
        <v>515</v>
      </c>
      <c r="W107" s="56">
        <v>276</v>
      </c>
      <c r="X107" s="56">
        <v>334</v>
      </c>
      <c r="Y107" s="95">
        <v>1095</v>
      </c>
    </row>
    <row r="108" spans="1:25" s="13" customFormat="1" ht="12.75" customHeight="1">
      <c r="A108" s="24">
        <v>762</v>
      </c>
      <c r="B108" s="25"/>
      <c r="C108" s="25"/>
      <c r="D108" s="28"/>
      <c r="E108" s="25" t="s">
        <v>19</v>
      </c>
      <c r="F108" s="29" t="s">
        <v>145</v>
      </c>
      <c r="G108" s="43">
        <v>49165</v>
      </c>
      <c r="H108" s="49">
        <v>26201</v>
      </c>
      <c r="I108" s="95">
        <v>22964</v>
      </c>
      <c r="J108" s="68">
        <v>0</v>
      </c>
      <c r="K108" s="49">
        <v>55</v>
      </c>
      <c r="L108" s="49">
        <v>199</v>
      </c>
      <c r="M108" s="49">
        <v>628</v>
      </c>
      <c r="N108" s="49">
        <v>2299</v>
      </c>
      <c r="O108" s="49">
        <v>3418</v>
      </c>
      <c r="P108" s="49">
        <v>5515</v>
      </c>
      <c r="Q108" s="69">
        <v>14087</v>
      </c>
      <c r="R108" s="94">
        <v>0</v>
      </c>
      <c r="S108" s="56">
        <v>44</v>
      </c>
      <c r="T108" s="56">
        <v>86</v>
      </c>
      <c r="U108" s="56">
        <v>435</v>
      </c>
      <c r="V108" s="56">
        <v>1252</v>
      </c>
      <c r="W108" s="56">
        <v>1921</v>
      </c>
      <c r="X108" s="56">
        <v>3764</v>
      </c>
      <c r="Y108" s="95">
        <v>15460</v>
      </c>
    </row>
    <row r="109" spans="1:25" s="13" customFormat="1" ht="12.75" customHeight="1">
      <c r="A109" s="24">
        <v>763</v>
      </c>
      <c r="B109" s="25"/>
      <c r="C109" s="25"/>
      <c r="D109" s="28"/>
      <c r="E109" s="25" t="s">
        <v>21</v>
      </c>
      <c r="F109" s="29" t="s">
        <v>146</v>
      </c>
      <c r="G109" s="43">
        <v>30092</v>
      </c>
      <c r="H109" s="49">
        <v>15110</v>
      </c>
      <c r="I109" s="95">
        <v>14982</v>
      </c>
      <c r="J109" s="68">
        <v>0</v>
      </c>
      <c r="K109" s="49">
        <v>0</v>
      </c>
      <c r="L109" s="49">
        <v>5</v>
      </c>
      <c r="M109" s="49">
        <v>26</v>
      </c>
      <c r="N109" s="49">
        <v>543</v>
      </c>
      <c r="O109" s="49">
        <v>1653</v>
      </c>
      <c r="P109" s="49">
        <v>3386</v>
      </c>
      <c r="Q109" s="69">
        <v>9498</v>
      </c>
      <c r="R109" s="94">
        <v>0</v>
      </c>
      <c r="S109" s="56">
        <v>0</v>
      </c>
      <c r="T109" s="56">
        <v>5</v>
      </c>
      <c r="U109" s="56">
        <v>14</v>
      </c>
      <c r="V109" s="56">
        <v>359</v>
      </c>
      <c r="W109" s="56">
        <v>1307</v>
      </c>
      <c r="X109" s="56">
        <v>2754</v>
      </c>
      <c r="Y109" s="95">
        <v>10543</v>
      </c>
    </row>
    <row r="110" spans="1:25" s="13" customFormat="1" ht="12.75" customHeight="1">
      <c r="A110" s="24">
        <v>770</v>
      </c>
      <c r="B110" s="25"/>
      <c r="C110" s="25"/>
      <c r="D110" s="28" t="s">
        <v>147</v>
      </c>
      <c r="E110" s="25" t="s">
        <v>148</v>
      </c>
      <c r="F110" s="29"/>
      <c r="G110" s="43">
        <v>67836</v>
      </c>
      <c r="H110" s="49">
        <v>36681</v>
      </c>
      <c r="I110" s="95">
        <v>31155</v>
      </c>
      <c r="J110" s="68">
        <v>6</v>
      </c>
      <c r="K110" s="49">
        <v>449</v>
      </c>
      <c r="L110" s="49">
        <v>853</v>
      </c>
      <c r="M110" s="49">
        <v>1533</v>
      </c>
      <c r="N110" s="49">
        <v>2781</v>
      </c>
      <c r="O110" s="49">
        <v>3939</v>
      </c>
      <c r="P110" s="49">
        <v>6932</v>
      </c>
      <c r="Q110" s="69">
        <v>20188</v>
      </c>
      <c r="R110" s="94">
        <v>8</v>
      </c>
      <c r="S110" s="56">
        <v>495</v>
      </c>
      <c r="T110" s="56">
        <v>644</v>
      </c>
      <c r="U110" s="56">
        <v>943</v>
      </c>
      <c r="V110" s="56">
        <v>2171</v>
      </c>
      <c r="W110" s="56">
        <v>2865</v>
      </c>
      <c r="X110" s="56">
        <v>4772</v>
      </c>
      <c r="Y110" s="95">
        <v>19255</v>
      </c>
    </row>
    <row r="111" spans="1:25" s="13" customFormat="1" ht="12.75" customHeight="1">
      <c r="A111" s="24">
        <v>780</v>
      </c>
      <c r="B111" s="25"/>
      <c r="C111" s="25"/>
      <c r="D111" s="28" t="s">
        <v>149</v>
      </c>
      <c r="E111" s="25" t="s">
        <v>150</v>
      </c>
      <c r="F111" s="29"/>
      <c r="G111" s="43">
        <v>110706</v>
      </c>
      <c r="H111" s="49">
        <v>54643</v>
      </c>
      <c r="I111" s="95">
        <v>56063</v>
      </c>
      <c r="J111" s="68">
        <v>4</v>
      </c>
      <c r="K111" s="49">
        <v>295</v>
      </c>
      <c r="L111" s="49">
        <v>516</v>
      </c>
      <c r="M111" s="49">
        <v>1464</v>
      </c>
      <c r="N111" s="49">
        <v>4724</v>
      </c>
      <c r="O111" s="49">
        <v>9124</v>
      </c>
      <c r="P111" s="49">
        <v>12431</v>
      </c>
      <c r="Q111" s="69">
        <v>26085</v>
      </c>
      <c r="R111" s="94">
        <v>4</v>
      </c>
      <c r="S111" s="56">
        <v>268</v>
      </c>
      <c r="T111" s="56">
        <v>439</v>
      </c>
      <c r="U111" s="56">
        <v>1015</v>
      </c>
      <c r="V111" s="56">
        <v>3796</v>
      </c>
      <c r="W111" s="56">
        <v>6645</v>
      </c>
      <c r="X111" s="56">
        <v>9684</v>
      </c>
      <c r="Y111" s="95">
        <v>34212</v>
      </c>
    </row>
    <row r="112" spans="1:25" s="13" customFormat="1" ht="12.75" customHeight="1">
      <c r="A112" s="24">
        <v>790</v>
      </c>
      <c r="B112" s="25"/>
      <c r="C112" s="25" t="s">
        <v>80</v>
      </c>
      <c r="D112" s="28" t="s">
        <v>151</v>
      </c>
      <c r="E112" s="25"/>
      <c r="F112" s="29"/>
      <c r="G112" s="43">
        <v>42888</v>
      </c>
      <c r="H112" s="49">
        <v>21636</v>
      </c>
      <c r="I112" s="95">
        <v>21252</v>
      </c>
      <c r="J112" s="68">
        <v>1</v>
      </c>
      <c r="K112" s="49">
        <v>11</v>
      </c>
      <c r="L112" s="49">
        <v>62</v>
      </c>
      <c r="M112" s="49">
        <v>144</v>
      </c>
      <c r="N112" s="49">
        <v>788</v>
      </c>
      <c r="O112" s="49">
        <v>1543</v>
      </c>
      <c r="P112" s="49">
        <v>3181</v>
      </c>
      <c r="Q112" s="69">
        <v>15906</v>
      </c>
      <c r="R112" s="94">
        <v>0</v>
      </c>
      <c r="S112" s="56">
        <v>10</v>
      </c>
      <c r="T112" s="56">
        <v>63</v>
      </c>
      <c r="U112" s="56">
        <v>90</v>
      </c>
      <c r="V112" s="56">
        <v>594</v>
      </c>
      <c r="W112" s="56">
        <v>951</v>
      </c>
      <c r="X112" s="56">
        <v>2040</v>
      </c>
      <c r="Y112" s="95">
        <v>17504</v>
      </c>
    </row>
    <row r="113" spans="1:25" s="13" customFormat="1" ht="12.75" customHeight="1">
      <c r="A113" s="24">
        <v>800</v>
      </c>
      <c r="B113" s="25"/>
      <c r="C113" s="25" t="s">
        <v>85</v>
      </c>
      <c r="D113" s="28" t="s">
        <v>152</v>
      </c>
      <c r="E113" s="25"/>
      <c r="F113" s="29"/>
      <c r="G113" s="43">
        <v>143146</v>
      </c>
      <c r="H113" s="49">
        <v>60614</v>
      </c>
      <c r="I113" s="95">
        <v>82533</v>
      </c>
      <c r="J113" s="68">
        <v>2</v>
      </c>
      <c r="K113" s="49">
        <v>45</v>
      </c>
      <c r="L113" s="49">
        <v>43</v>
      </c>
      <c r="M113" s="49">
        <v>443</v>
      </c>
      <c r="N113" s="49">
        <v>3175</v>
      </c>
      <c r="O113" s="49">
        <v>6610</v>
      </c>
      <c r="P113" s="49">
        <v>11876</v>
      </c>
      <c r="Q113" s="69">
        <v>38420</v>
      </c>
      <c r="R113" s="94">
        <v>1</v>
      </c>
      <c r="S113" s="56">
        <v>49</v>
      </c>
      <c r="T113" s="56">
        <v>55</v>
      </c>
      <c r="U113" s="56">
        <v>439</v>
      </c>
      <c r="V113" s="56">
        <v>1645</v>
      </c>
      <c r="W113" s="56">
        <v>4491</v>
      </c>
      <c r="X113" s="56">
        <v>10373</v>
      </c>
      <c r="Y113" s="95">
        <v>65480</v>
      </c>
    </row>
    <row r="114" spans="1:25" s="13" customFormat="1" ht="12.75" customHeight="1">
      <c r="A114" s="24">
        <v>810</v>
      </c>
      <c r="B114" s="25"/>
      <c r="C114" s="25" t="s">
        <v>87</v>
      </c>
      <c r="D114" s="28" t="s">
        <v>153</v>
      </c>
      <c r="E114" s="25"/>
      <c r="F114" s="29"/>
      <c r="G114" s="43">
        <v>46480</v>
      </c>
      <c r="H114" s="49">
        <v>19694</v>
      </c>
      <c r="I114" s="95">
        <v>26786</v>
      </c>
      <c r="J114" s="68">
        <v>69</v>
      </c>
      <c r="K114" s="49">
        <v>1220</v>
      </c>
      <c r="L114" s="49">
        <v>400</v>
      </c>
      <c r="M114" s="49">
        <v>715</v>
      </c>
      <c r="N114" s="49">
        <v>1977</v>
      </c>
      <c r="O114" s="49">
        <v>2223</v>
      </c>
      <c r="P114" s="49">
        <v>2854</v>
      </c>
      <c r="Q114" s="69">
        <v>10234</v>
      </c>
      <c r="R114" s="94">
        <v>50</v>
      </c>
      <c r="S114" s="56">
        <v>993</v>
      </c>
      <c r="T114" s="56">
        <v>368</v>
      </c>
      <c r="U114" s="56">
        <v>553</v>
      </c>
      <c r="V114" s="56">
        <v>1434</v>
      </c>
      <c r="W114" s="56">
        <v>1646</v>
      </c>
      <c r="X114" s="56">
        <v>2586</v>
      </c>
      <c r="Y114" s="95">
        <v>19155</v>
      </c>
    </row>
    <row r="115" spans="1:25" s="13" customFormat="1" ht="12.75" customHeight="1">
      <c r="A115" s="24">
        <v>811</v>
      </c>
      <c r="B115" s="25"/>
      <c r="C115" s="25"/>
      <c r="D115" s="26" t="s">
        <v>13</v>
      </c>
      <c r="E115" s="26" t="s">
        <v>154</v>
      </c>
      <c r="F115" s="27"/>
      <c r="G115" s="43">
        <v>627</v>
      </c>
      <c r="H115" s="49">
        <v>319</v>
      </c>
      <c r="I115" s="95">
        <v>307</v>
      </c>
      <c r="J115" s="68">
        <v>1</v>
      </c>
      <c r="K115" s="49">
        <v>179</v>
      </c>
      <c r="L115" s="49">
        <v>59</v>
      </c>
      <c r="M115" s="49">
        <v>43</v>
      </c>
      <c r="N115" s="49">
        <v>23</v>
      </c>
      <c r="O115" s="49">
        <v>10</v>
      </c>
      <c r="P115" s="49">
        <v>4</v>
      </c>
      <c r="Q115" s="69">
        <v>1</v>
      </c>
      <c r="R115" s="94">
        <v>2</v>
      </c>
      <c r="S115" s="56">
        <v>160</v>
      </c>
      <c r="T115" s="56">
        <v>61</v>
      </c>
      <c r="U115" s="56">
        <v>54</v>
      </c>
      <c r="V115" s="56">
        <v>21</v>
      </c>
      <c r="W115" s="56">
        <v>7</v>
      </c>
      <c r="X115" s="56">
        <v>2</v>
      </c>
      <c r="Y115" s="95">
        <v>1</v>
      </c>
    </row>
    <row r="116" spans="1:25" s="13" customFormat="1" ht="12.75" customHeight="1">
      <c r="A116" s="24">
        <v>812</v>
      </c>
      <c r="B116" s="25"/>
      <c r="C116" s="25"/>
      <c r="D116" s="28" t="s">
        <v>15</v>
      </c>
      <c r="E116" s="25" t="s">
        <v>155</v>
      </c>
      <c r="F116" s="29"/>
      <c r="G116" s="43">
        <v>235</v>
      </c>
      <c r="H116" s="49">
        <v>103</v>
      </c>
      <c r="I116" s="95">
        <v>132</v>
      </c>
      <c r="J116" s="68">
        <v>1</v>
      </c>
      <c r="K116" s="49">
        <v>14</v>
      </c>
      <c r="L116" s="49">
        <v>15</v>
      </c>
      <c r="M116" s="49">
        <v>24</v>
      </c>
      <c r="N116" s="49">
        <v>31</v>
      </c>
      <c r="O116" s="49">
        <v>11</v>
      </c>
      <c r="P116" s="49">
        <v>6</v>
      </c>
      <c r="Q116" s="69">
        <v>1</v>
      </c>
      <c r="R116" s="94">
        <v>1</v>
      </c>
      <c r="S116" s="56">
        <v>15</v>
      </c>
      <c r="T116" s="56">
        <v>20</v>
      </c>
      <c r="U116" s="56">
        <v>24</v>
      </c>
      <c r="V116" s="56">
        <v>40</v>
      </c>
      <c r="W116" s="56">
        <v>20</v>
      </c>
      <c r="X116" s="56">
        <v>9</v>
      </c>
      <c r="Y116" s="95">
        <v>3</v>
      </c>
    </row>
    <row r="117" spans="1:25" s="13" customFormat="1" ht="12.75" customHeight="1">
      <c r="A117" s="24">
        <v>813</v>
      </c>
      <c r="B117" s="25"/>
      <c r="C117" s="25"/>
      <c r="D117" s="28" t="s">
        <v>29</v>
      </c>
      <c r="E117" s="25" t="s">
        <v>156</v>
      </c>
      <c r="F117" s="29"/>
      <c r="G117" s="43">
        <v>6122</v>
      </c>
      <c r="H117" s="49">
        <v>2546</v>
      </c>
      <c r="I117" s="95">
        <v>3575</v>
      </c>
      <c r="J117" s="68">
        <v>0</v>
      </c>
      <c r="K117" s="49">
        <v>5</v>
      </c>
      <c r="L117" s="49">
        <v>22</v>
      </c>
      <c r="M117" s="49">
        <v>89</v>
      </c>
      <c r="N117" s="49">
        <v>127</v>
      </c>
      <c r="O117" s="49">
        <v>140</v>
      </c>
      <c r="P117" s="49">
        <v>257</v>
      </c>
      <c r="Q117" s="69">
        <v>1906</v>
      </c>
      <c r="R117" s="94">
        <v>0</v>
      </c>
      <c r="S117" s="56">
        <v>3</v>
      </c>
      <c r="T117" s="56">
        <v>16</v>
      </c>
      <c r="U117" s="56">
        <v>62</v>
      </c>
      <c r="V117" s="56">
        <v>128</v>
      </c>
      <c r="W117" s="56">
        <v>138</v>
      </c>
      <c r="X117" s="56">
        <v>261</v>
      </c>
      <c r="Y117" s="95">
        <v>2967</v>
      </c>
    </row>
    <row r="118" spans="1:25" s="13" customFormat="1" ht="12.75" customHeight="1">
      <c r="A118" s="24">
        <v>814</v>
      </c>
      <c r="B118" s="25"/>
      <c r="C118" s="25"/>
      <c r="D118" s="28" t="s">
        <v>31</v>
      </c>
      <c r="E118" s="25" t="s">
        <v>157</v>
      </c>
      <c r="F118" s="29"/>
      <c r="G118" s="43">
        <v>39497</v>
      </c>
      <c r="H118" s="49">
        <v>16725</v>
      </c>
      <c r="I118" s="95">
        <v>22771</v>
      </c>
      <c r="J118" s="68">
        <v>67</v>
      </c>
      <c r="K118" s="49">
        <v>1022</v>
      </c>
      <c r="L118" s="49">
        <v>305</v>
      </c>
      <c r="M118" s="49">
        <v>560</v>
      </c>
      <c r="N118" s="49">
        <v>1796</v>
      </c>
      <c r="O118" s="49">
        <v>2062</v>
      </c>
      <c r="P118" s="49">
        <v>2587</v>
      </c>
      <c r="Q118" s="69">
        <v>8326</v>
      </c>
      <c r="R118" s="94">
        <v>47</v>
      </c>
      <c r="S118" s="56">
        <v>815</v>
      </c>
      <c r="T118" s="56">
        <v>270</v>
      </c>
      <c r="U118" s="56">
        <v>414</v>
      </c>
      <c r="V118" s="56">
        <v>1245</v>
      </c>
      <c r="W118" s="56">
        <v>1481</v>
      </c>
      <c r="X118" s="56">
        <v>2314</v>
      </c>
      <c r="Y118" s="95">
        <v>16184</v>
      </c>
    </row>
    <row r="119" spans="1:25" s="13" customFormat="1" ht="12.75" customHeight="1">
      <c r="A119" s="24">
        <v>820</v>
      </c>
      <c r="B119" s="25"/>
      <c r="C119" s="25" t="s">
        <v>93</v>
      </c>
      <c r="D119" s="28" t="s">
        <v>158</v>
      </c>
      <c r="E119" s="25"/>
      <c r="F119" s="29"/>
      <c r="G119" s="43">
        <v>98031</v>
      </c>
      <c r="H119" s="49">
        <v>75527</v>
      </c>
      <c r="I119" s="95">
        <v>22504</v>
      </c>
      <c r="J119" s="68">
        <v>0</v>
      </c>
      <c r="K119" s="49">
        <v>6</v>
      </c>
      <c r="L119" s="49">
        <v>31</v>
      </c>
      <c r="M119" s="49">
        <v>7982</v>
      </c>
      <c r="N119" s="49">
        <v>31384</v>
      </c>
      <c r="O119" s="49">
        <v>19701</v>
      </c>
      <c r="P119" s="49">
        <v>10116</v>
      </c>
      <c r="Q119" s="69">
        <v>6307</v>
      </c>
      <c r="R119" s="94">
        <v>0</v>
      </c>
      <c r="S119" s="56">
        <v>0</v>
      </c>
      <c r="T119" s="56">
        <v>11</v>
      </c>
      <c r="U119" s="56">
        <v>1704</v>
      </c>
      <c r="V119" s="56">
        <v>6815</v>
      </c>
      <c r="W119" s="56">
        <v>5670</v>
      </c>
      <c r="X119" s="56">
        <v>3418</v>
      </c>
      <c r="Y119" s="95">
        <v>4887</v>
      </c>
    </row>
    <row r="120" spans="1:25" s="13" customFormat="1" ht="12.75" customHeight="1">
      <c r="A120" s="24">
        <v>830</v>
      </c>
      <c r="B120" s="31"/>
      <c r="C120" s="31"/>
      <c r="D120" s="28" t="s">
        <v>13</v>
      </c>
      <c r="E120" s="25" t="s">
        <v>159</v>
      </c>
      <c r="F120" s="32"/>
      <c r="G120" s="44">
        <v>0</v>
      </c>
      <c r="H120" s="51">
        <v>0</v>
      </c>
      <c r="I120" s="97">
        <v>0</v>
      </c>
      <c r="J120" s="68">
        <v>0</v>
      </c>
      <c r="K120" s="51">
        <v>0</v>
      </c>
      <c r="L120" s="51">
        <v>0</v>
      </c>
      <c r="M120" s="51">
        <v>0</v>
      </c>
      <c r="N120" s="51">
        <v>0</v>
      </c>
      <c r="O120" s="51">
        <v>0</v>
      </c>
      <c r="P120" s="51">
        <v>0</v>
      </c>
      <c r="Q120" s="71">
        <v>0</v>
      </c>
      <c r="R120" s="94">
        <v>0</v>
      </c>
      <c r="S120" s="58">
        <v>0</v>
      </c>
      <c r="T120" s="58">
        <v>0</v>
      </c>
      <c r="U120" s="58">
        <v>0</v>
      </c>
      <c r="V120" s="58">
        <v>0</v>
      </c>
      <c r="W120" s="58">
        <v>0</v>
      </c>
      <c r="X120" s="58">
        <v>0</v>
      </c>
      <c r="Y120" s="97">
        <v>0</v>
      </c>
    </row>
    <row r="121" spans="1:25" s="13" customFormat="1" ht="12.75" customHeight="1">
      <c r="A121" s="24">
        <v>831</v>
      </c>
      <c r="B121" s="31"/>
      <c r="C121" s="31"/>
      <c r="D121" s="28"/>
      <c r="E121" s="25" t="s">
        <v>17</v>
      </c>
      <c r="F121" s="32" t="s">
        <v>160</v>
      </c>
      <c r="G121" s="44">
        <v>0</v>
      </c>
      <c r="H121" s="51">
        <v>0</v>
      </c>
      <c r="I121" s="97">
        <v>0</v>
      </c>
      <c r="J121" s="68">
        <v>0</v>
      </c>
      <c r="K121" s="51">
        <v>0</v>
      </c>
      <c r="L121" s="51">
        <v>0</v>
      </c>
      <c r="M121" s="51">
        <v>0</v>
      </c>
      <c r="N121" s="51">
        <v>0</v>
      </c>
      <c r="O121" s="51">
        <v>0</v>
      </c>
      <c r="P121" s="51">
        <v>0</v>
      </c>
      <c r="Q121" s="71">
        <v>0</v>
      </c>
      <c r="R121" s="94">
        <v>0</v>
      </c>
      <c r="S121" s="58">
        <v>0</v>
      </c>
      <c r="T121" s="58">
        <v>0</v>
      </c>
      <c r="U121" s="58">
        <v>0</v>
      </c>
      <c r="V121" s="58">
        <v>0</v>
      </c>
      <c r="W121" s="58">
        <v>0</v>
      </c>
      <c r="X121" s="58">
        <v>0</v>
      </c>
      <c r="Y121" s="97">
        <v>0</v>
      </c>
    </row>
    <row r="122" spans="1:25" s="13" customFormat="1" ht="12.75" customHeight="1">
      <c r="A122" s="24">
        <v>832</v>
      </c>
      <c r="B122" s="31"/>
      <c r="C122" s="31"/>
      <c r="D122" s="28"/>
      <c r="E122" s="25" t="s">
        <v>19</v>
      </c>
      <c r="F122" s="32" t="s">
        <v>161</v>
      </c>
      <c r="G122" s="44">
        <v>0</v>
      </c>
      <c r="H122" s="51">
        <v>0</v>
      </c>
      <c r="I122" s="97">
        <v>0</v>
      </c>
      <c r="J122" s="68">
        <v>0</v>
      </c>
      <c r="K122" s="51">
        <v>0</v>
      </c>
      <c r="L122" s="51">
        <v>0</v>
      </c>
      <c r="M122" s="51">
        <v>0</v>
      </c>
      <c r="N122" s="51">
        <v>0</v>
      </c>
      <c r="O122" s="51">
        <v>0</v>
      </c>
      <c r="P122" s="51">
        <v>0</v>
      </c>
      <c r="Q122" s="71">
        <v>0</v>
      </c>
      <c r="R122" s="94">
        <v>0</v>
      </c>
      <c r="S122" s="58">
        <v>0</v>
      </c>
      <c r="T122" s="58">
        <v>0</v>
      </c>
      <c r="U122" s="58">
        <v>0</v>
      </c>
      <c r="V122" s="58">
        <v>0</v>
      </c>
      <c r="W122" s="58">
        <v>0</v>
      </c>
      <c r="X122" s="58">
        <v>0</v>
      </c>
      <c r="Y122" s="97">
        <v>0</v>
      </c>
    </row>
    <row r="123" spans="1:25" s="13" customFormat="1" ht="12.75" customHeight="1">
      <c r="A123" s="24">
        <v>840</v>
      </c>
      <c r="B123" s="25"/>
      <c r="C123" s="25"/>
      <c r="D123" s="26" t="s">
        <v>15</v>
      </c>
      <c r="E123" s="26" t="s">
        <v>162</v>
      </c>
      <c r="F123" s="27"/>
      <c r="G123" s="43">
        <v>361</v>
      </c>
      <c r="H123" s="49">
        <v>140</v>
      </c>
      <c r="I123" s="95">
        <v>221</v>
      </c>
      <c r="J123" s="68">
        <v>0</v>
      </c>
      <c r="K123" s="49">
        <v>0</v>
      </c>
      <c r="L123" s="49">
        <v>0</v>
      </c>
      <c r="M123" s="49">
        <v>0</v>
      </c>
      <c r="N123" s="49">
        <v>16</v>
      </c>
      <c r="O123" s="49">
        <v>20</v>
      </c>
      <c r="P123" s="49">
        <v>28</v>
      </c>
      <c r="Q123" s="69">
        <v>75</v>
      </c>
      <c r="R123" s="94">
        <v>0</v>
      </c>
      <c r="S123" s="56">
        <v>0</v>
      </c>
      <c r="T123" s="56">
        <v>0</v>
      </c>
      <c r="U123" s="56">
        <v>1</v>
      </c>
      <c r="V123" s="56">
        <v>10</v>
      </c>
      <c r="W123" s="56">
        <v>17</v>
      </c>
      <c r="X123" s="56">
        <v>32</v>
      </c>
      <c r="Y123" s="95">
        <v>162</v>
      </c>
    </row>
    <row r="124" spans="1:25" s="13" customFormat="1" ht="12.75" customHeight="1">
      <c r="A124" s="24">
        <v>850</v>
      </c>
      <c r="B124" s="25"/>
      <c r="C124" s="25"/>
      <c r="D124" s="26" t="s">
        <v>29</v>
      </c>
      <c r="E124" s="26" t="s">
        <v>163</v>
      </c>
      <c r="F124" s="27"/>
      <c r="G124" s="43">
        <v>1910</v>
      </c>
      <c r="H124" s="49">
        <v>858</v>
      </c>
      <c r="I124" s="95">
        <v>1052</v>
      </c>
      <c r="J124" s="68">
        <v>0</v>
      </c>
      <c r="K124" s="49">
        <v>0</v>
      </c>
      <c r="L124" s="49">
        <v>1</v>
      </c>
      <c r="M124" s="49">
        <v>21</v>
      </c>
      <c r="N124" s="49">
        <v>157</v>
      </c>
      <c r="O124" s="49">
        <v>165</v>
      </c>
      <c r="P124" s="49">
        <v>161</v>
      </c>
      <c r="Q124" s="69">
        <v>354</v>
      </c>
      <c r="R124" s="94">
        <v>0</v>
      </c>
      <c r="S124" s="56">
        <v>0</v>
      </c>
      <c r="T124" s="56">
        <v>0</v>
      </c>
      <c r="U124" s="56">
        <v>4</v>
      </c>
      <c r="V124" s="56">
        <v>65</v>
      </c>
      <c r="W124" s="56">
        <v>102</v>
      </c>
      <c r="X124" s="56">
        <v>143</v>
      </c>
      <c r="Y124" s="95">
        <v>739</v>
      </c>
    </row>
    <row r="125" spans="1:25" s="13" customFormat="1" ht="12.75" customHeight="1">
      <c r="A125" s="24">
        <v>860</v>
      </c>
      <c r="B125" s="25"/>
      <c r="C125" s="25"/>
      <c r="D125" s="28" t="s">
        <v>31</v>
      </c>
      <c r="E125" s="25" t="s">
        <v>164</v>
      </c>
      <c r="F125" s="29"/>
      <c r="G125" s="43">
        <v>69022</v>
      </c>
      <c r="H125" s="49">
        <v>54581</v>
      </c>
      <c r="I125" s="95">
        <v>14441</v>
      </c>
      <c r="J125" s="68">
        <v>0</v>
      </c>
      <c r="K125" s="49">
        <v>0</v>
      </c>
      <c r="L125" s="49">
        <v>0</v>
      </c>
      <c r="M125" s="49">
        <v>2736</v>
      </c>
      <c r="N125" s="49">
        <v>21616</v>
      </c>
      <c r="O125" s="49">
        <v>17308</v>
      </c>
      <c r="P125" s="49">
        <v>8765</v>
      </c>
      <c r="Q125" s="69">
        <v>4156</v>
      </c>
      <c r="R125" s="94">
        <v>0</v>
      </c>
      <c r="S125" s="56">
        <v>0</v>
      </c>
      <c r="T125" s="56">
        <v>0</v>
      </c>
      <c r="U125" s="56">
        <v>591</v>
      </c>
      <c r="V125" s="56">
        <v>4762</v>
      </c>
      <c r="W125" s="56">
        <v>4681</v>
      </c>
      <c r="X125" s="56">
        <v>2617</v>
      </c>
      <c r="Y125" s="95">
        <v>1789</v>
      </c>
    </row>
    <row r="126" spans="1:25" s="13" customFormat="1" ht="12.75" customHeight="1">
      <c r="A126" s="24">
        <v>870</v>
      </c>
      <c r="B126" s="25"/>
      <c r="C126" s="25"/>
      <c r="D126" s="28" t="s">
        <v>33</v>
      </c>
      <c r="E126" s="25" t="s">
        <v>165</v>
      </c>
      <c r="F126" s="29"/>
      <c r="G126" s="43">
        <v>26051</v>
      </c>
      <c r="H126" s="49">
        <v>19579</v>
      </c>
      <c r="I126" s="95">
        <v>6471</v>
      </c>
      <c r="J126" s="68">
        <v>0</v>
      </c>
      <c r="K126" s="49">
        <v>6</v>
      </c>
      <c r="L126" s="49">
        <v>24</v>
      </c>
      <c r="M126" s="49">
        <v>5206</v>
      </c>
      <c r="N126" s="49">
        <v>9518</v>
      </c>
      <c r="O126" s="49">
        <v>2139</v>
      </c>
      <c r="P126" s="49">
        <v>1079</v>
      </c>
      <c r="Q126" s="69">
        <v>1608</v>
      </c>
      <c r="R126" s="94">
        <v>0</v>
      </c>
      <c r="S126" s="56">
        <v>0</v>
      </c>
      <c r="T126" s="56">
        <v>0</v>
      </c>
      <c r="U126" s="56">
        <v>1090</v>
      </c>
      <c r="V126" s="56">
        <v>1915</v>
      </c>
      <c r="W126" s="56">
        <v>827</v>
      </c>
      <c r="X126" s="56">
        <v>576</v>
      </c>
      <c r="Y126" s="95">
        <v>2064</v>
      </c>
    </row>
    <row r="127" spans="1:25" s="13" customFormat="1" ht="12.75" customHeight="1">
      <c r="A127" s="24">
        <v>871</v>
      </c>
      <c r="B127" s="25"/>
      <c r="C127" s="25"/>
      <c r="D127" s="28"/>
      <c r="E127" s="25" t="s">
        <v>17</v>
      </c>
      <c r="F127" s="29" t="s">
        <v>166</v>
      </c>
      <c r="G127" s="43">
        <v>15244</v>
      </c>
      <c r="H127" s="49">
        <v>12129</v>
      </c>
      <c r="I127" s="95">
        <v>3116</v>
      </c>
      <c r="J127" s="68">
        <v>0</v>
      </c>
      <c r="K127" s="49">
        <v>6</v>
      </c>
      <c r="L127" s="49">
        <v>24</v>
      </c>
      <c r="M127" s="49">
        <v>3442</v>
      </c>
      <c r="N127" s="49">
        <v>5826</v>
      </c>
      <c r="O127" s="49">
        <v>1324</v>
      </c>
      <c r="P127" s="49">
        <v>707</v>
      </c>
      <c r="Q127" s="69">
        <v>801</v>
      </c>
      <c r="R127" s="94">
        <v>0</v>
      </c>
      <c r="S127" s="56">
        <v>0</v>
      </c>
      <c r="T127" s="56">
        <v>0</v>
      </c>
      <c r="U127" s="56">
        <v>632</v>
      </c>
      <c r="V127" s="56">
        <v>982</v>
      </c>
      <c r="W127" s="56">
        <v>408</v>
      </c>
      <c r="X127" s="56">
        <v>297</v>
      </c>
      <c r="Y127" s="95">
        <v>796</v>
      </c>
    </row>
    <row r="128" spans="1:25" s="13" customFormat="1" ht="12">
      <c r="A128" s="24">
        <v>872</v>
      </c>
      <c r="B128" s="25"/>
      <c r="C128" s="25"/>
      <c r="D128" s="28"/>
      <c r="E128" s="25" t="s">
        <v>19</v>
      </c>
      <c r="F128" s="29" t="s">
        <v>167</v>
      </c>
      <c r="G128" s="43">
        <v>1054</v>
      </c>
      <c r="H128" s="49">
        <v>890</v>
      </c>
      <c r="I128" s="95">
        <v>164</v>
      </c>
      <c r="J128" s="68">
        <v>0</v>
      </c>
      <c r="K128" s="49">
        <v>0</v>
      </c>
      <c r="L128" s="49">
        <v>0</v>
      </c>
      <c r="M128" s="49">
        <v>201</v>
      </c>
      <c r="N128" s="49">
        <v>477</v>
      </c>
      <c r="O128" s="49">
        <v>120</v>
      </c>
      <c r="P128" s="49">
        <v>60</v>
      </c>
      <c r="Q128" s="69">
        <v>32</v>
      </c>
      <c r="R128" s="94">
        <v>0</v>
      </c>
      <c r="S128" s="56">
        <v>0</v>
      </c>
      <c r="T128" s="56">
        <v>0</v>
      </c>
      <c r="U128" s="56">
        <v>36</v>
      </c>
      <c r="V128" s="56">
        <v>67</v>
      </c>
      <c r="W128" s="56">
        <v>23</v>
      </c>
      <c r="X128" s="56">
        <v>15</v>
      </c>
      <c r="Y128" s="95">
        <v>23</v>
      </c>
    </row>
    <row r="129" spans="1:25" s="13" customFormat="1" ht="12.75" customHeight="1">
      <c r="A129" s="24">
        <v>873</v>
      </c>
      <c r="B129" s="31"/>
      <c r="C129" s="25"/>
      <c r="D129" s="28"/>
      <c r="E129" s="25" t="s">
        <v>21</v>
      </c>
      <c r="F129" s="29" t="s">
        <v>168</v>
      </c>
      <c r="G129" s="43">
        <v>860</v>
      </c>
      <c r="H129" s="51">
        <v>675</v>
      </c>
      <c r="I129" s="97">
        <v>185</v>
      </c>
      <c r="J129" s="68">
        <v>0</v>
      </c>
      <c r="K129" s="51">
        <v>0</v>
      </c>
      <c r="L129" s="51">
        <v>0</v>
      </c>
      <c r="M129" s="51">
        <v>206</v>
      </c>
      <c r="N129" s="51">
        <v>364</v>
      </c>
      <c r="O129" s="51">
        <v>63</v>
      </c>
      <c r="P129" s="51">
        <v>31</v>
      </c>
      <c r="Q129" s="71">
        <v>11</v>
      </c>
      <c r="R129" s="94">
        <v>0</v>
      </c>
      <c r="S129" s="58">
        <v>0</v>
      </c>
      <c r="T129" s="58">
        <v>0</v>
      </c>
      <c r="U129" s="58">
        <v>63</v>
      </c>
      <c r="V129" s="58">
        <v>77</v>
      </c>
      <c r="W129" s="58">
        <v>17</v>
      </c>
      <c r="X129" s="58">
        <v>12</v>
      </c>
      <c r="Y129" s="97">
        <v>17</v>
      </c>
    </row>
    <row r="130" spans="1:25" s="13" customFormat="1" ht="12.75" customHeight="1">
      <c r="A130" s="24">
        <v>874</v>
      </c>
      <c r="B130" s="25"/>
      <c r="C130" s="31"/>
      <c r="D130" s="28"/>
      <c r="E130" s="31" t="s">
        <v>23</v>
      </c>
      <c r="F130" s="32" t="s">
        <v>169</v>
      </c>
      <c r="G130" s="44">
        <v>0</v>
      </c>
      <c r="H130" s="49">
        <v>0</v>
      </c>
      <c r="I130" s="95">
        <v>0</v>
      </c>
      <c r="J130" s="68">
        <v>0</v>
      </c>
      <c r="K130" s="49">
        <v>0</v>
      </c>
      <c r="L130" s="49">
        <v>0</v>
      </c>
      <c r="M130" s="49">
        <v>0</v>
      </c>
      <c r="N130" s="49">
        <v>0</v>
      </c>
      <c r="O130" s="49">
        <v>0</v>
      </c>
      <c r="P130" s="49">
        <v>0</v>
      </c>
      <c r="Q130" s="69">
        <v>0</v>
      </c>
      <c r="R130" s="94">
        <v>0</v>
      </c>
      <c r="S130" s="56">
        <v>0</v>
      </c>
      <c r="T130" s="56">
        <v>0</v>
      </c>
      <c r="U130" s="56">
        <v>0</v>
      </c>
      <c r="V130" s="56">
        <v>0</v>
      </c>
      <c r="W130" s="56">
        <v>0</v>
      </c>
      <c r="X130" s="56">
        <v>0</v>
      </c>
      <c r="Y130" s="95">
        <v>0</v>
      </c>
    </row>
    <row r="131" spans="1:25" s="13" customFormat="1" ht="12.75" customHeight="1">
      <c r="A131" s="24">
        <v>875</v>
      </c>
      <c r="B131" s="25"/>
      <c r="C131" s="25"/>
      <c r="D131" s="26"/>
      <c r="E131" s="26" t="s">
        <v>25</v>
      </c>
      <c r="F131" s="27" t="s">
        <v>170</v>
      </c>
      <c r="G131" s="43">
        <v>8892</v>
      </c>
      <c r="H131" s="49">
        <v>5885</v>
      </c>
      <c r="I131" s="95">
        <v>3006</v>
      </c>
      <c r="J131" s="68">
        <v>0</v>
      </c>
      <c r="K131" s="49">
        <v>0</v>
      </c>
      <c r="L131" s="49">
        <v>0</v>
      </c>
      <c r="M131" s="49">
        <v>1356</v>
      </c>
      <c r="N131" s="49">
        <v>2851</v>
      </c>
      <c r="O131" s="49">
        <v>633</v>
      </c>
      <c r="P131" s="49">
        <v>282</v>
      </c>
      <c r="Q131" s="69">
        <v>763</v>
      </c>
      <c r="R131" s="94">
        <v>0</v>
      </c>
      <c r="S131" s="56">
        <v>0</v>
      </c>
      <c r="T131" s="56">
        <v>0</v>
      </c>
      <c r="U131" s="56">
        <v>359</v>
      </c>
      <c r="V131" s="56">
        <v>789</v>
      </c>
      <c r="W131" s="56">
        <v>378</v>
      </c>
      <c r="X131" s="56">
        <v>252</v>
      </c>
      <c r="Y131" s="95">
        <v>1228</v>
      </c>
    </row>
    <row r="132" spans="1:25" s="13" customFormat="1" ht="12">
      <c r="A132" s="24">
        <v>880</v>
      </c>
      <c r="B132" s="25"/>
      <c r="C132" s="25"/>
      <c r="D132" s="28" t="s">
        <v>39</v>
      </c>
      <c r="E132" s="25" t="s">
        <v>171</v>
      </c>
      <c r="F132" s="29"/>
      <c r="G132" s="43">
        <v>6</v>
      </c>
      <c r="H132" s="49">
        <v>4</v>
      </c>
      <c r="I132" s="95">
        <v>2</v>
      </c>
      <c r="J132" s="68">
        <v>0</v>
      </c>
      <c r="K132" s="49">
        <v>0</v>
      </c>
      <c r="L132" s="49">
        <v>0</v>
      </c>
      <c r="M132" s="49">
        <v>0</v>
      </c>
      <c r="N132" s="49">
        <v>0</v>
      </c>
      <c r="O132" s="49">
        <v>0</v>
      </c>
      <c r="P132" s="49">
        <v>3</v>
      </c>
      <c r="Q132" s="69">
        <v>1</v>
      </c>
      <c r="R132" s="94">
        <v>0</v>
      </c>
      <c r="S132" s="56">
        <v>0</v>
      </c>
      <c r="T132" s="56">
        <v>0</v>
      </c>
      <c r="U132" s="56">
        <v>0</v>
      </c>
      <c r="V132" s="56">
        <v>0</v>
      </c>
      <c r="W132" s="56">
        <v>1</v>
      </c>
      <c r="X132" s="56">
        <v>0</v>
      </c>
      <c r="Y132" s="95">
        <v>1</v>
      </c>
    </row>
    <row r="133" spans="1:25" s="13" customFormat="1" ht="12">
      <c r="A133" s="24">
        <v>890</v>
      </c>
      <c r="B133" s="25"/>
      <c r="C133" s="25"/>
      <c r="D133" s="28" t="s">
        <v>41</v>
      </c>
      <c r="E133" s="25" t="s">
        <v>172</v>
      </c>
      <c r="F133" s="29"/>
      <c r="G133" s="43">
        <v>9</v>
      </c>
      <c r="H133" s="49">
        <v>0</v>
      </c>
      <c r="I133" s="95">
        <v>9</v>
      </c>
      <c r="J133" s="68">
        <v>0</v>
      </c>
      <c r="K133" s="49">
        <v>0</v>
      </c>
      <c r="L133" s="49">
        <v>0</v>
      </c>
      <c r="M133" s="49">
        <v>0</v>
      </c>
      <c r="N133" s="49">
        <v>0</v>
      </c>
      <c r="O133" s="49">
        <v>0</v>
      </c>
      <c r="P133" s="49">
        <v>0</v>
      </c>
      <c r="Q133" s="69">
        <v>0</v>
      </c>
      <c r="R133" s="94">
        <v>0</v>
      </c>
      <c r="S133" s="56">
        <v>0</v>
      </c>
      <c r="T133" s="56">
        <v>0</v>
      </c>
      <c r="U133" s="56">
        <v>4</v>
      </c>
      <c r="V133" s="56">
        <v>4</v>
      </c>
      <c r="W133" s="56">
        <v>0</v>
      </c>
      <c r="X133" s="56">
        <v>0</v>
      </c>
      <c r="Y133" s="95">
        <v>0</v>
      </c>
    </row>
    <row r="134" spans="1:25" s="13" customFormat="1" ht="12.75" customHeight="1">
      <c r="A134" s="24">
        <v>900</v>
      </c>
      <c r="B134" s="25"/>
      <c r="C134" s="25"/>
      <c r="D134" s="28" t="s">
        <v>43</v>
      </c>
      <c r="E134" s="33" t="s">
        <v>173</v>
      </c>
      <c r="F134" s="29"/>
      <c r="G134" s="43">
        <v>0</v>
      </c>
      <c r="H134" s="49">
        <v>0</v>
      </c>
      <c r="I134" s="95">
        <v>0</v>
      </c>
      <c r="J134" s="68">
        <v>0</v>
      </c>
      <c r="K134" s="49">
        <v>0</v>
      </c>
      <c r="L134" s="49">
        <v>0</v>
      </c>
      <c r="M134" s="49">
        <v>0</v>
      </c>
      <c r="N134" s="49">
        <v>0</v>
      </c>
      <c r="O134" s="49">
        <v>0</v>
      </c>
      <c r="P134" s="49">
        <v>0</v>
      </c>
      <c r="Q134" s="69">
        <v>0</v>
      </c>
      <c r="R134" s="94">
        <v>0</v>
      </c>
      <c r="S134" s="56">
        <v>0</v>
      </c>
      <c r="T134" s="56">
        <v>0</v>
      </c>
      <c r="U134" s="56">
        <v>0</v>
      </c>
      <c r="V134" s="56">
        <v>0</v>
      </c>
      <c r="W134" s="56">
        <v>0</v>
      </c>
      <c r="X134" s="56">
        <v>0</v>
      </c>
      <c r="Y134" s="95">
        <v>0</v>
      </c>
    </row>
    <row r="135" spans="1:25" s="13" customFormat="1" ht="12.75" customHeight="1">
      <c r="A135" s="24">
        <v>910</v>
      </c>
      <c r="B135" s="25"/>
      <c r="C135" s="25"/>
      <c r="D135" s="26" t="s">
        <v>49</v>
      </c>
      <c r="E135" s="26" t="s">
        <v>174</v>
      </c>
      <c r="F135" s="27"/>
      <c r="G135" s="43">
        <v>0</v>
      </c>
      <c r="H135" s="49">
        <v>0</v>
      </c>
      <c r="I135" s="95">
        <v>0</v>
      </c>
      <c r="J135" s="68">
        <v>0</v>
      </c>
      <c r="K135" s="49">
        <v>0</v>
      </c>
      <c r="L135" s="49">
        <v>0</v>
      </c>
      <c r="M135" s="49">
        <v>0</v>
      </c>
      <c r="N135" s="49">
        <v>0</v>
      </c>
      <c r="O135" s="49">
        <v>0</v>
      </c>
      <c r="P135" s="49">
        <v>0</v>
      </c>
      <c r="Q135" s="69">
        <v>0</v>
      </c>
      <c r="R135" s="94">
        <v>0</v>
      </c>
      <c r="S135" s="56">
        <v>0</v>
      </c>
      <c r="T135" s="56">
        <v>0</v>
      </c>
      <c r="U135" s="56">
        <v>0</v>
      </c>
      <c r="V135" s="56">
        <v>0</v>
      </c>
      <c r="W135" s="56">
        <v>0</v>
      </c>
      <c r="X135" s="56">
        <v>0</v>
      </c>
      <c r="Y135" s="95">
        <v>0</v>
      </c>
    </row>
    <row r="136" spans="1:25" s="13" customFormat="1" ht="12.75" customHeight="1">
      <c r="A136" s="24">
        <v>911</v>
      </c>
      <c r="B136" s="25"/>
      <c r="C136" s="25"/>
      <c r="D136" s="28"/>
      <c r="E136" s="25" t="s">
        <v>17</v>
      </c>
      <c r="F136" s="29" t="s">
        <v>175</v>
      </c>
      <c r="G136" s="43">
        <v>0</v>
      </c>
      <c r="H136" s="49">
        <v>0</v>
      </c>
      <c r="I136" s="95">
        <v>0</v>
      </c>
      <c r="J136" s="68">
        <v>0</v>
      </c>
      <c r="K136" s="49">
        <v>0</v>
      </c>
      <c r="L136" s="49">
        <v>0</v>
      </c>
      <c r="M136" s="49">
        <v>0</v>
      </c>
      <c r="N136" s="49">
        <v>0</v>
      </c>
      <c r="O136" s="49">
        <v>0</v>
      </c>
      <c r="P136" s="49">
        <v>0</v>
      </c>
      <c r="Q136" s="69">
        <v>0</v>
      </c>
      <c r="R136" s="94">
        <v>0</v>
      </c>
      <c r="S136" s="56">
        <v>0</v>
      </c>
      <c r="T136" s="56">
        <v>0</v>
      </c>
      <c r="U136" s="56">
        <v>0</v>
      </c>
      <c r="V136" s="56">
        <v>0</v>
      </c>
      <c r="W136" s="56">
        <v>0</v>
      </c>
      <c r="X136" s="56">
        <v>0</v>
      </c>
      <c r="Y136" s="95">
        <v>0</v>
      </c>
    </row>
    <row r="137" spans="1:25" s="13" customFormat="1" ht="12.75" customHeight="1">
      <c r="A137" s="24">
        <v>912</v>
      </c>
      <c r="B137" s="25"/>
      <c r="C137" s="25"/>
      <c r="D137" s="28"/>
      <c r="E137" s="25" t="s">
        <v>19</v>
      </c>
      <c r="F137" s="29" t="s">
        <v>176</v>
      </c>
      <c r="G137" s="43">
        <v>0</v>
      </c>
      <c r="H137" s="49">
        <v>0</v>
      </c>
      <c r="I137" s="95">
        <v>0</v>
      </c>
      <c r="J137" s="68">
        <v>0</v>
      </c>
      <c r="K137" s="49">
        <v>0</v>
      </c>
      <c r="L137" s="49">
        <v>0</v>
      </c>
      <c r="M137" s="49">
        <v>0</v>
      </c>
      <c r="N137" s="49">
        <v>0</v>
      </c>
      <c r="O137" s="49">
        <v>0</v>
      </c>
      <c r="P137" s="49">
        <v>0</v>
      </c>
      <c r="Q137" s="69">
        <v>0</v>
      </c>
      <c r="R137" s="94">
        <v>0</v>
      </c>
      <c r="S137" s="56">
        <v>0</v>
      </c>
      <c r="T137" s="56">
        <v>0</v>
      </c>
      <c r="U137" s="56">
        <v>0</v>
      </c>
      <c r="V137" s="56">
        <v>0</v>
      </c>
      <c r="W137" s="56">
        <v>0</v>
      </c>
      <c r="X137" s="56">
        <v>0</v>
      </c>
      <c r="Y137" s="95">
        <v>0</v>
      </c>
    </row>
    <row r="138" spans="1:25" s="13" customFormat="1" ht="12.75" customHeight="1">
      <c r="A138" s="24">
        <v>920</v>
      </c>
      <c r="B138" s="25"/>
      <c r="C138" s="25"/>
      <c r="D138" s="28" t="s">
        <v>70</v>
      </c>
      <c r="E138" s="25" t="s">
        <v>177</v>
      </c>
      <c r="F138" s="29"/>
      <c r="G138" s="43">
        <v>672</v>
      </c>
      <c r="H138" s="49">
        <v>364</v>
      </c>
      <c r="I138" s="95">
        <v>308</v>
      </c>
      <c r="J138" s="68">
        <v>0</v>
      </c>
      <c r="K138" s="49">
        <v>0</v>
      </c>
      <c r="L138" s="49">
        <v>6</v>
      </c>
      <c r="M138" s="49">
        <v>19</v>
      </c>
      <c r="N138" s="49">
        <v>76</v>
      </c>
      <c r="O138" s="49">
        <v>69</v>
      </c>
      <c r="P138" s="49">
        <v>80</v>
      </c>
      <c r="Q138" s="69">
        <v>113</v>
      </c>
      <c r="R138" s="94">
        <v>0</v>
      </c>
      <c r="S138" s="56">
        <v>0</v>
      </c>
      <c r="T138" s="56">
        <v>11</v>
      </c>
      <c r="U138" s="56">
        <v>14</v>
      </c>
      <c r="V138" s="56">
        <v>59</v>
      </c>
      <c r="W138" s="56">
        <v>43</v>
      </c>
      <c r="X138" s="56">
        <v>50</v>
      </c>
      <c r="Y138" s="95">
        <v>131</v>
      </c>
    </row>
    <row r="139" spans="1:25" s="13" customFormat="1" ht="12.75" customHeight="1">
      <c r="A139" s="24">
        <v>930</v>
      </c>
      <c r="B139" s="25"/>
      <c r="C139" s="25"/>
      <c r="D139" s="28" t="s">
        <v>76</v>
      </c>
      <c r="E139" s="33" t="s">
        <v>178</v>
      </c>
      <c r="F139" s="29"/>
      <c r="G139" s="43">
        <v>0</v>
      </c>
      <c r="H139" s="49">
        <v>0</v>
      </c>
      <c r="I139" s="95">
        <v>0</v>
      </c>
      <c r="J139" s="68">
        <v>0</v>
      </c>
      <c r="K139" s="49">
        <v>0</v>
      </c>
      <c r="L139" s="49">
        <v>0</v>
      </c>
      <c r="M139" s="49">
        <v>0</v>
      </c>
      <c r="N139" s="49">
        <v>0</v>
      </c>
      <c r="O139" s="49">
        <v>0</v>
      </c>
      <c r="P139" s="49">
        <v>0</v>
      </c>
      <c r="Q139" s="69">
        <v>0</v>
      </c>
      <c r="R139" s="94">
        <v>0</v>
      </c>
      <c r="S139" s="56">
        <v>0</v>
      </c>
      <c r="T139" s="56">
        <v>0</v>
      </c>
      <c r="U139" s="56">
        <v>0</v>
      </c>
      <c r="V139" s="56">
        <v>0</v>
      </c>
      <c r="W139" s="56">
        <v>0</v>
      </c>
      <c r="X139" s="56">
        <v>0</v>
      </c>
      <c r="Y139" s="95">
        <v>0</v>
      </c>
    </row>
    <row r="140" spans="1:25" s="13" customFormat="1" ht="12.75" customHeight="1">
      <c r="A140" s="24">
        <v>940</v>
      </c>
      <c r="B140" s="25"/>
      <c r="C140" s="25" t="s">
        <v>179</v>
      </c>
      <c r="D140" s="26" t="s">
        <v>180</v>
      </c>
      <c r="E140" s="26"/>
      <c r="F140" s="27"/>
      <c r="G140" s="43">
        <v>390013</v>
      </c>
      <c r="H140" s="49">
        <v>141250</v>
      </c>
      <c r="I140" s="95">
        <v>248763</v>
      </c>
      <c r="J140" s="68">
        <v>2</v>
      </c>
      <c r="K140" s="49">
        <v>919</v>
      </c>
      <c r="L140" s="49">
        <v>692</v>
      </c>
      <c r="M140" s="49">
        <v>2589</v>
      </c>
      <c r="N140" s="49">
        <v>6219</v>
      </c>
      <c r="O140" s="49">
        <v>6678</v>
      </c>
      <c r="P140" s="49">
        <v>11648</v>
      </c>
      <c r="Q140" s="69">
        <v>112502</v>
      </c>
      <c r="R140" s="94">
        <v>3</v>
      </c>
      <c r="S140" s="56">
        <v>739</v>
      </c>
      <c r="T140" s="56">
        <v>615</v>
      </c>
      <c r="U140" s="56">
        <v>1413</v>
      </c>
      <c r="V140" s="56">
        <v>3863</v>
      </c>
      <c r="W140" s="56">
        <v>5128</v>
      </c>
      <c r="X140" s="56">
        <v>10348</v>
      </c>
      <c r="Y140" s="95">
        <v>226653</v>
      </c>
    </row>
    <row r="141" spans="1:25" s="13" customFormat="1" ht="12.75" customHeight="1">
      <c r="A141" s="24">
        <v>950</v>
      </c>
      <c r="B141" s="31"/>
      <c r="C141" s="31"/>
      <c r="D141" s="28" t="s">
        <v>13</v>
      </c>
      <c r="E141" s="25" t="s">
        <v>181</v>
      </c>
      <c r="F141" s="29"/>
      <c r="G141" s="43">
        <v>269935</v>
      </c>
      <c r="H141" s="51">
        <v>79008</v>
      </c>
      <c r="I141" s="97">
        <v>190927</v>
      </c>
      <c r="J141" s="68">
        <v>0</v>
      </c>
      <c r="K141" s="51">
        <v>0</v>
      </c>
      <c r="L141" s="51">
        <v>26</v>
      </c>
      <c r="M141" s="51">
        <v>23</v>
      </c>
      <c r="N141" s="51">
        <v>299</v>
      </c>
      <c r="O141" s="51">
        <v>957</v>
      </c>
      <c r="P141" s="51">
        <v>3575</v>
      </c>
      <c r="Q141" s="71">
        <v>74128</v>
      </c>
      <c r="R141" s="94">
        <v>0</v>
      </c>
      <c r="S141" s="58">
        <v>0</v>
      </c>
      <c r="T141" s="58">
        <v>14</v>
      </c>
      <c r="U141" s="58">
        <v>16</v>
      </c>
      <c r="V141" s="58">
        <v>214</v>
      </c>
      <c r="W141" s="58">
        <v>973</v>
      </c>
      <c r="X141" s="58">
        <v>4108</v>
      </c>
      <c r="Y141" s="97">
        <v>185602</v>
      </c>
    </row>
    <row r="142" spans="1:25" s="13" customFormat="1" ht="12.75" customHeight="1">
      <c r="A142" s="24">
        <v>960</v>
      </c>
      <c r="B142" s="25"/>
      <c r="C142" s="25"/>
      <c r="D142" s="28" t="s">
        <v>15</v>
      </c>
      <c r="E142" s="25" t="s">
        <v>182</v>
      </c>
      <c r="F142" s="29"/>
      <c r="G142" s="43">
        <v>54586</v>
      </c>
      <c r="H142" s="49">
        <v>27622</v>
      </c>
      <c r="I142" s="95">
        <v>26964</v>
      </c>
      <c r="J142" s="68">
        <v>0</v>
      </c>
      <c r="K142" s="49">
        <v>0</v>
      </c>
      <c r="L142" s="49">
        <v>2</v>
      </c>
      <c r="M142" s="49">
        <v>5</v>
      </c>
      <c r="N142" s="49">
        <v>83</v>
      </c>
      <c r="O142" s="49">
        <v>360</v>
      </c>
      <c r="P142" s="49">
        <v>1750</v>
      </c>
      <c r="Q142" s="69">
        <v>25422</v>
      </c>
      <c r="R142" s="94">
        <v>0</v>
      </c>
      <c r="S142" s="56">
        <v>0</v>
      </c>
      <c r="T142" s="56">
        <v>0</v>
      </c>
      <c r="U142" s="56">
        <v>6</v>
      </c>
      <c r="V142" s="56">
        <v>47</v>
      </c>
      <c r="W142" s="56">
        <v>249</v>
      </c>
      <c r="X142" s="56">
        <v>1212</v>
      </c>
      <c r="Y142" s="95">
        <v>25450</v>
      </c>
    </row>
    <row r="143" spans="1:25" s="9" customFormat="1" ht="12">
      <c r="A143" s="24">
        <v>970</v>
      </c>
      <c r="B143" s="25"/>
      <c r="C143" s="25"/>
      <c r="D143" s="28" t="s">
        <v>29</v>
      </c>
      <c r="E143" s="25" t="s">
        <v>183</v>
      </c>
      <c r="F143" s="32"/>
      <c r="G143" s="44">
        <v>15445</v>
      </c>
      <c r="H143" s="49">
        <v>8841</v>
      </c>
      <c r="I143" s="95">
        <v>6604</v>
      </c>
      <c r="J143" s="68">
        <v>0</v>
      </c>
      <c r="K143" s="49">
        <v>391</v>
      </c>
      <c r="L143" s="49">
        <v>292</v>
      </c>
      <c r="M143" s="49">
        <v>1163</v>
      </c>
      <c r="N143" s="49">
        <v>2526</v>
      </c>
      <c r="O143" s="49">
        <v>1385</v>
      </c>
      <c r="P143" s="49">
        <v>1017</v>
      </c>
      <c r="Q143" s="69">
        <v>2066</v>
      </c>
      <c r="R143" s="94">
        <v>0</v>
      </c>
      <c r="S143" s="56">
        <v>297</v>
      </c>
      <c r="T143" s="56">
        <v>265</v>
      </c>
      <c r="U143" s="56">
        <v>768</v>
      </c>
      <c r="V143" s="56">
        <v>1161</v>
      </c>
      <c r="W143" s="56">
        <v>578</v>
      </c>
      <c r="X143" s="56">
        <v>590</v>
      </c>
      <c r="Y143" s="95">
        <v>2945</v>
      </c>
    </row>
    <row r="144" spans="1:25" s="9" customFormat="1" ht="12">
      <c r="A144" s="24">
        <v>980</v>
      </c>
      <c r="B144" s="25"/>
      <c r="C144" s="25"/>
      <c r="D144" s="28" t="s">
        <v>31</v>
      </c>
      <c r="E144" s="33" t="s">
        <v>184</v>
      </c>
      <c r="F144" s="29"/>
      <c r="G144" s="43">
        <v>7653</v>
      </c>
      <c r="H144" s="49">
        <v>2923</v>
      </c>
      <c r="I144" s="95">
        <v>4730</v>
      </c>
      <c r="J144" s="68">
        <v>0</v>
      </c>
      <c r="K144" s="49">
        <v>0</v>
      </c>
      <c r="L144" s="49">
        <v>1</v>
      </c>
      <c r="M144" s="49">
        <v>46</v>
      </c>
      <c r="N144" s="49">
        <v>690</v>
      </c>
      <c r="O144" s="49">
        <v>796</v>
      </c>
      <c r="P144" s="49">
        <v>715</v>
      </c>
      <c r="Q144" s="69">
        <v>676</v>
      </c>
      <c r="R144" s="94">
        <v>0</v>
      </c>
      <c r="S144" s="56">
        <v>0</v>
      </c>
      <c r="T144" s="56">
        <v>18</v>
      </c>
      <c r="U144" s="56">
        <v>60</v>
      </c>
      <c r="V144" s="56">
        <v>954</v>
      </c>
      <c r="W144" s="56">
        <v>1237</v>
      </c>
      <c r="X144" s="56">
        <v>1115</v>
      </c>
      <c r="Y144" s="95">
        <v>1346</v>
      </c>
    </row>
    <row r="145" spans="1:25" s="9" customFormat="1" ht="12">
      <c r="A145" s="24">
        <v>990</v>
      </c>
      <c r="B145" s="31"/>
      <c r="C145" s="31"/>
      <c r="D145" s="28" t="s">
        <v>33</v>
      </c>
      <c r="E145" s="25" t="s">
        <v>185</v>
      </c>
      <c r="F145" s="32"/>
      <c r="G145" s="44">
        <v>6</v>
      </c>
      <c r="H145" s="51">
        <v>3</v>
      </c>
      <c r="I145" s="97">
        <v>3</v>
      </c>
      <c r="J145" s="68">
        <v>0</v>
      </c>
      <c r="K145" s="51">
        <v>0</v>
      </c>
      <c r="L145" s="51">
        <v>0</v>
      </c>
      <c r="M145" s="51">
        <v>0</v>
      </c>
      <c r="N145" s="51">
        <v>0</v>
      </c>
      <c r="O145" s="51">
        <v>1</v>
      </c>
      <c r="P145" s="51">
        <v>1</v>
      </c>
      <c r="Q145" s="71">
        <v>1</v>
      </c>
      <c r="R145" s="94">
        <v>0</v>
      </c>
      <c r="S145" s="58">
        <v>0</v>
      </c>
      <c r="T145" s="58">
        <v>0</v>
      </c>
      <c r="U145" s="58">
        <v>0</v>
      </c>
      <c r="V145" s="58">
        <v>0</v>
      </c>
      <c r="W145" s="58">
        <v>0</v>
      </c>
      <c r="X145" s="58">
        <v>0</v>
      </c>
      <c r="Y145" s="97">
        <v>3</v>
      </c>
    </row>
    <row r="146" spans="1:25" s="9" customFormat="1" ht="12">
      <c r="A146" s="24">
        <v>1000</v>
      </c>
      <c r="B146" s="31"/>
      <c r="C146" s="31"/>
      <c r="D146" s="28" t="s">
        <v>39</v>
      </c>
      <c r="E146" s="25" t="s">
        <v>186</v>
      </c>
      <c r="F146" s="32"/>
      <c r="G146" s="44">
        <v>0</v>
      </c>
      <c r="H146" s="51">
        <v>0</v>
      </c>
      <c r="I146" s="97">
        <v>0</v>
      </c>
      <c r="J146" s="68">
        <v>0</v>
      </c>
      <c r="K146" s="51">
        <v>0</v>
      </c>
      <c r="L146" s="51">
        <v>0</v>
      </c>
      <c r="M146" s="51">
        <v>0</v>
      </c>
      <c r="N146" s="51">
        <v>0</v>
      </c>
      <c r="O146" s="51">
        <v>0</v>
      </c>
      <c r="P146" s="51">
        <v>0</v>
      </c>
      <c r="Q146" s="71">
        <v>0</v>
      </c>
      <c r="R146" s="94">
        <v>0</v>
      </c>
      <c r="S146" s="58">
        <v>0</v>
      </c>
      <c r="T146" s="58">
        <v>0</v>
      </c>
      <c r="U146" s="58">
        <v>0</v>
      </c>
      <c r="V146" s="58">
        <v>0</v>
      </c>
      <c r="W146" s="58">
        <v>0</v>
      </c>
      <c r="X146" s="58">
        <v>0</v>
      </c>
      <c r="Y146" s="97">
        <v>0</v>
      </c>
    </row>
    <row r="147" spans="1:25" s="9" customFormat="1" ht="12">
      <c r="A147" s="24">
        <v>1010</v>
      </c>
      <c r="B147" s="25"/>
      <c r="C147" s="25"/>
      <c r="D147" s="26" t="s">
        <v>41</v>
      </c>
      <c r="E147" s="26" t="s">
        <v>187</v>
      </c>
      <c r="F147" s="27"/>
      <c r="G147" s="43">
        <v>42387</v>
      </c>
      <c r="H147" s="49">
        <v>22852</v>
      </c>
      <c r="I147" s="95">
        <v>19535</v>
      </c>
      <c r="J147" s="68">
        <v>2</v>
      </c>
      <c r="K147" s="49">
        <v>528</v>
      </c>
      <c r="L147" s="49">
        <v>372</v>
      </c>
      <c r="M147" s="49">
        <v>1352</v>
      </c>
      <c r="N147" s="49">
        <v>2621</v>
      </c>
      <c r="O147" s="49">
        <v>3178</v>
      </c>
      <c r="P147" s="49">
        <v>4589</v>
      </c>
      <c r="Q147" s="69">
        <v>10210</v>
      </c>
      <c r="R147" s="94">
        <v>3</v>
      </c>
      <c r="S147" s="56">
        <v>442</v>
      </c>
      <c r="T147" s="56">
        <v>318</v>
      </c>
      <c r="U147" s="56">
        <v>563</v>
      </c>
      <c r="V147" s="56">
        <v>1488</v>
      </c>
      <c r="W147" s="56">
        <v>2091</v>
      </c>
      <c r="X147" s="56">
        <v>3324</v>
      </c>
      <c r="Y147" s="95">
        <v>11306</v>
      </c>
    </row>
    <row r="148" spans="1:25" s="9" customFormat="1" ht="12">
      <c r="A148" s="24">
        <v>1020</v>
      </c>
      <c r="B148" s="25"/>
      <c r="C148" s="25" t="s">
        <v>188</v>
      </c>
      <c r="D148" s="26" t="s">
        <v>189</v>
      </c>
      <c r="E148" s="26"/>
      <c r="F148" s="27"/>
      <c r="G148" s="43">
        <v>129</v>
      </c>
      <c r="H148" s="49">
        <v>43</v>
      </c>
      <c r="I148" s="95">
        <v>86</v>
      </c>
      <c r="J148" s="68">
        <v>0</v>
      </c>
      <c r="K148" s="49">
        <v>0</v>
      </c>
      <c r="L148" s="49">
        <v>0</v>
      </c>
      <c r="M148" s="49">
        <v>0</v>
      </c>
      <c r="N148" s="49">
        <v>1</v>
      </c>
      <c r="O148" s="49">
        <v>4</v>
      </c>
      <c r="P148" s="49">
        <v>4</v>
      </c>
      <c r="Q148" s="69">
        <v>34</v>
      </c>
      <c r="R148" s="94">
        <v>0</v>
      </c>
      <c r="S148" s="56">
        <v>0</v>
      </c>
      <c r="T148" s="56">
        <v>0</v>
      </c>
      <c r="U148" s="56">
        <v>2</v>
      </c>
      <c r="V148" s="56">
        <v>1</v>
      </c>
      <c r="W148" s="56">
        <v>2</v>
      </c>
      <c r="X148" s="56">
        <v>1</v>
      </c>
      <c r="Y148" s="95">
        <v>80</v>
      </c>
    </row>
    <row r="149" spans="1:25" s="9" customFormat="1" ht="12">
      <c r="A149" s="24">
        <v>1100</v>
      </c>
      <c r="B149" s="25"/>
      <c r="C149" s="25" t="s">
        <v>190</v>
      </c>
      <c r="D149" s="28" t="s">
        <v>191</v>
      </c>
      <c r="E149" s="25"/>
      <c r="F149" s="29"/>
      <c r="G149" s="43">
        <v>4236766</v>
      </c>
      <c r="H149" s="49">
        <v>1928227</v>
      </c>
      <c r="I149" s="95">
        <v>2308538</v>
      </c>
      <c r="J149" s="68">
        <v>32</v>
      </c>
      <c r="K149" s="49">
        <v>623</v>
      </c>
      <c r="L149" s="49">
        <v>421</v>
      </c>
      <c r="M149" s="49">
        <v>10097</v>
      </c>
      <c r="N149" s="49">
        <v>127012</v>
      </c>
      <c r="O149" s="49">
        <v>235585</v>
      </c>
      <c r="P149" s="49">
        <v>333367</v>
      </c>
      <c r="Q149" s="69">
        <v>1221092</v>
      </c>
      <c r="R149" s="94">
        <v>24</v>
      </c>
      <c r="S149" s="56">
        <v>531</v>
      </c>
      <c r="T149" s="56">
        <v>381</v>
      </c>
      <c r="U149" s="56">
        <v>4264</v>
      </c>
      <c r="V149" s="56">
        <v>39241</v>
      </c>
      <c r="W149" s="56">
        <v>84364</v>
      </c>
      <c r="X149" s="56">
        <v>177931</v>
      </c>
      <c r="Y149" s="95">
        <v>2001803</v>
      </c>
    </row>
    <row r="150" spans="1:25" s="9" customFormat="1" ht="12">
      <c r="A150" s="24">
        <v>1110</v>
      </c>
      <c r="B150" s="25"/>
      <c r="C150" s="25"/>
      <c r="D150" s="28" t="s">
        <v>13</v>
      </c>
      <c r="E150" s="25" t="s">
        <v>192</v>
      </c>
      <c r="F150" s="29"/>
      <c r="G150" s="43">
        <v>22062</v>
      </c>
      <c r="H150" s="49">
        <v>7774</v>
      </c>
      <c r="I150" s="95">
        <v>14288</v>
      </c>
      <c r="J150" s="68">
        <v>0</v>
      </c>
      <c r="K150" s="49">
        <v>9</v>
      </c>
      <c r="L150" s="49">
        <v>30</v>
      </c>
      <c r="M150" s="49">
        <v>235</v>
      </c>
      <c r="N150" s="49">
        <v>1109</v>
      </c>
      <c r="O150" s="49">
        <v>1429</v>
      </c>
      <c r="P150" s="49">
        <v>1332</v>
      </c>
      <c r="Q150" s="69">
        <v>3630</v>
      </c>
      <c r="R150" s="94">
        <v>0</v>
      </c>
      <c r="S150" s="56">
        <v>8</v>
      </c>
      <c r="T150" s="56">
        <v>28</v>
      </c>
      <c r="U150" s="56">
        <v>225</v>
      </c>
      <c r="V150" s="56">
        <v>992</v>
      </c>
      <c r="W150" s="56">
        <v>1530</v>
      </c>
      <c r="X150" s="56">
        <v>2151</v>
      </c>
      <c r="Y150" s="95">
        <v>9353</v>
      </c>
    </row>
    <row r="151" spans="1:25" s="9" customFormat="1" ht="12">
      <c r="A151" s="24">
        <v>1120</v>
      </c>
      <c r="B151" s="25"/>
      <c r="C151" s="25"/>
      <c r="D151" s="28" t="s">
        <v>15</v>
      </c>
      <c r="E151" s="25" t="s">
        <v>193</v>
      </c>
      <c r="F151" s="29"/>
      <c r="G151" s="43">
        <v>164017</v>
      </c>
      <c r="H151" s="49">
        <v>58899</v>
      </c>
      <c r="I151" s="95">
        <v>105118</v>
      </c>
      <c r="J151" s="68">
        <v>0</v>
      </c>
      <c r="K151" s="49">
        <v>0</v>
      </c>
      <c r="L151" s="49">
        <v>1</v>
      </c>
      <c r="M151" s="49">
        <v>85</v>
      </c>
      <c r="N151" s="49">
        <v>1914</v>
      </c>
      <c r="O151" s="49">
        <v>4951</v>
      </c>
      <c r="P151" s="49">
        <v>8235</v>
      </c>
      <c r="Q151" s="69">
        <v>43713</v>
      </c>
      <c r="R151" s="94">
        <v>0</v>
      </c>
      <c r="S151" s="56">
        <v>0</v>
      </c>
      <c r="T151" s="56">
        <v>0</v>
      </c>
      <c r="U151" s="56">
        <v>38</v>
      </c>
      <c r="V151" s="56">
        <v>798</v>
      </c>
      <c r="W151" s="56">
        <v>2626</v>
      </c>
      <c r="X151" s="56">
        <v>6062</v>
      </c>
      <c r="Y151" s="95">
        <v>95593</v>
      </c>
    </row>
    <row r="152" spans="1:25" s="9" customFormat="1" ht="12">
      <c r="A152" s="24">
        <v>1130</v>
      </c>
      <c r="B152" s="25"/>
      <c r="C152" s="25"/>
      <c r="D152" s="28" t="s">
        <v>29</v>
      </c>
      <c r="E152" s="25" t="s">
        <v>194</v>
      </c>
      <c r="F152" s="29"/>
      <c r="G152" s="43">
        <v>2396790</v>
      </c>
      <c r="H152" s="49">
        <v>1139965</v>
      </c>
      <c r="I152" s="95">
        <v>1256825</v>
      </c>
      <c r="J152" s="68">
        <v>0</v>
      </c>
      <c r="K152" s="49">
        <v>0</v>
      </c>
      <c r="L152" s="49">
        <v>8</v>
      </c>
      <c r="M152" s="49">
        <v>3152</v>
      </c>
      <c r="N152" s="49">
        <v>64778</v>
      </c>
      <c r="O152" s="49">
        <v>143753</v>
      </c>
      <c r="P152" s="49">
        <v>208009</v>
      </c>
      <c r="Q152" s="69">
        <v>720265</v>
      </c>
      <c r="R152" s="94">
        <v>0</v>
      </c>
      <c r="S152" s="56">
        <v>0</v>
      </c>
      <c r="T152" s="56">
        <v>3</v>
      </c>
      <c r="U152" s="56">
        <v>1006</v>
      </c>
      <c r="V152" s="56">
        <v>14148</v>
      </c>
      <c r="W152" s="56">
        <v>40192</v>
      </c>
      <c r="X152" s="56">
        <v>97535</v>
      </c>
      <c r="Y152" s="95">
        <v>1103941</v>
      </c>
    </row>
    <row r="153" spans="1:25" s="9" customFormat="1" ht="12">
      <c r="A153" s="24">
        <v>1140</v>
      </c>
      <c r="B153" s="25"/>
      <c r="C153" s="25"/>
      <c r="D153" s="28" t="s">
        <v>31</v>
      </c>
      <c r="E153" s="26" t="s">
        <v>195</v>
      </c>
      <c r="F153" s="29"/>
      <c r="G153" s="43">
        <v>1172826</v>
      </c>
      <c r="H153" s="49">
        <v>475522</v>
      </c>
      <c r="I153" s="95">
        <v>697305</v>
      </c>
      <c r="J153" s="68">
        <v>6</v>
      </c>
      <c r="K153" s="49">
        <v>142</v>
      </c>
      <c r="L153" s="49">
        <v>119</v>
      </c>
      <c r="M153" s="49">
        <v>1724</v>
      </c>
      <c r="N153" s="49">
        <v>21547</v>
      </c>
      <c r="O153" s="49">
        <v>47480</v>
      </c>
      <c r="P153" s="49">
        <v>78946</v>
      </c>
      <c r="Q153" s="69">
        <v>325558</v>
      </c>
      <c r="R153" s="94">
        <v>4</v>
      </c>
      <c r="S153" s="56">
        <v>101</v>
      </c>
      <c r="T153" s="56">
        <v>117</v>
      </c>
      <c r="U153" s="56">
        <v>1061</v>
      </c>
      <c r="V153" s="56">
        <v>10984</v>
      </c>
      <c r="W153" s="56">
        <v>25954</v>
      </c>
      <c r="X153" s="56">
        <v>54945</v>
      </c>
      <c r="Y153" s="95">
        <v>604138</v>
      </c>
    </row>
    <row r="154" spans="1:25" s="9" customFormat="1" ht="12">
      <c r="A154" s="24">
        <v>1141</v>
      </c>
      <c r="B154" s="25"/>
      <c r="C154" s="31"/>
      <c r="D154" s="26"/>
      <c r="E154" s="26" t="s">
        <v>17</v>
      </c>
      <c r="F154" s="27" t="s">
        <v>196</v>
      </c>
      <c r="G154" s="43">
        <v>822252</v>
      </c>
      <c r="H154" s="49">
        <v>309199</v>
      </c>
      <c r="I154" s="95">
        <v>513053</v>
      </c>
      <c r="J154" s="68">
        <v>1</v>
      </c>
      <c r="K154" s="49">
        <v>15</v>
      </c>
      <c r="L154" s="49">
        <v>12</v>
      </c>
      <c r="M154" s="49">
        <v>247</v>
      </c>
      <c r="N154" s="49">
        <v>4922</v>
      </c>
      <c r="O154" s="49">
        <v>17853</v>
      </c>
      <c r="P154" s="49">
        <v>44746</v>
      </c>
      <c r="Q154" s="69">
        <v>241402</v>
      </c>
      <c r="R154" s="94">
        <v>1</v>
      </c>
      <c r="S154" s="56">
        <v>12</v>
      </c>
      <c r="T154" s="56">
        <v>11</v>
      </c>
      <c r="U154" s="56">
        <v>188</v>
      </c>
      <c r="V154" s="56">
        <v>2202</v>
      </c>
      <c r="W154" s="56">
        <v>7974</v>
      </c>
      <c r="X154" s="56">
        <v>28598</v>
      </c>
      <c r="Y154" s="95">
        <v>474067</v>
      </c>
    </row>
    <row r="155" spans="1:25" s="9" customFormat="1" ht="12">
      <c r="A155" s="24">
        <v>1142</v>
      </c>
      <c r="B155" s="25"/>
      <c r="C155" s="26"/>
      <c r="D155" s="26"/>
      <c r="E155" s="26" t="s">
        <v>19</v>
      </c>
      <c r="F155" s="27" t="s">
        <v>197</v>
      </c>
      <c r="G155" s="43">
        <v>350575</v>
      </c>
      <c r="H155" s="52">
        <v>166323</v>
      </c>
      <c r="I155" s="99">
        <v>184252</v>
      </c>
      <c r="J155" s="72">
        <v>5</v>
      </c>
      <c r="K155" s="52">
        <v>127</v>
      </c>
      <c r="L155" s="52">
        <v>106</v>
      </c>
      <c r="M155" s="52">
        <v>1477</v>
      </c>
      <c r="N155" s="52">
        <v>16625</v>
      </c>
      <c r="O155" s="52">
        <v>29627</v>
      </c>
      <c r="P155" s="52">
        <v>34200</v>
      </c>
      <c r="Q155" s="73">
        <v>84156</v>
      </c>
      <c r="R155" s="98">
        <v>4</v>
      </c>
      <c r="S155" s="59">
        <v>89</v>
      </c>
      <c r="T155" s="59">
        <v>106</v>
      </c>
      <c r="U155" s="59">
        <v>873</v>
      </c>
      <c r="V155" s="59">
        <v>8782</v>
      </c>
      <c r="W155" s="59">
        <v>17980</v>
      </c>
      <c r="X155" s="59">
        <v>26346</v>
      </c>
      <c r="Y155" s="99">
        <v>130072</v>
      </c>
    </row>
    <row r="156" spans="1:25" s="9" customFormat="1" ht="12">
      <c r="A156" s="24">
        <v>1150</v>
      </c>
      <c r="B156" s="25"/>
      <c r="C156" s="25"/>
      <c r="D156" s="26" t="s">
        <v>33</v>
      </c>
      <c r="E156" s="26" t="s">
        <v>198</v>
      </c>
      <c r="F156" s="27"/>
      <c r="G156" s="43">
        <v>174552</v>
      </c>
      <c r="H156" s="49">
        <v>107852</v>
      </c>
      <c r="I156" s="95">
        <v>66700</v>
      </c>
      <c r="J156" s="68">
        <v>17</v>
      </c>
      <c r="K156" s="49">
        <v>322</v>
      </c>
      <c r="L156" s="49">
        <v>145</v>
      </c>
      <c r="M156" s="49">
        <v>4040</v>
      </c>
      <c r="N156" s="49">
        <v>31134</v>
      </c>
      <c r="O156" s="49">
        <v>26239</v>
      </c>
      <c r="P156" s="49">
        <v>15870</v>
      </c>
      <c r="Q156" s="69">
        <v>30085</v>
      </c>
      <c r="R156" s="94">
        <v>12</v>
      </c>
      <c r="S156" s="56">
        <v>277</v>
      </c>
      <c r="T156" s="56">
        <v>132</v>
      </c>
      <c r="U156" s="56">
        <v>1350</v>
      </c>
      <c r="V156" s="56">
        <v>9083</v>
      </c>
      <c r="W156" s="56">
        <v>8917</v>
      </c>
      <c r="X156" s="56">
        <v>6579</v>
      </c>
      <c r="Y156" s="95">
        <v>40349</v>
      </c>
    </row>
    <row r="157" spans="1:25" s="9" customFormat="1" ht="12">
      <c r="A157" s="24">
        <v>1160</v>
      </c>
      <c r="B157" s="25"/>
      <c r="C157" s="25"/>
      <c r="D157" s="28" t="s">
        <v>39</v>
      </c>
      <c r="E157" s="25" t="s">
        <v>199</v>
      </c>
      <c r="F157" s="29"/>
      <c r="G157" s="43">
        <v>306518</v>
      </c>
      <c r="H157" s="49">
        <v>138214</v>
      </c>
      <c r="I157" s="95">
        <v>168303</v>
      </c>
      <c r="J157" s="68">
        <v>10</v>
      </c>
      <c r="K157" s="49">
        <v>150</v>
      </c>
      <c r="L157" s="49">
        <v>119</v>
      </c>
      <c r="M157" s="49">
        <v>859</v>
      </c>
      <c r="N157" s="49">
        <v>6530</v>
      </c>
      <c r="O157" s="49">
        <v>11731</v>
      </c>
      <c r="P157" s="49">
        <v>20974</v>
      </c>
      <c r="Q157" s="69">
        <v>97841</v>
      </c>
      <c r="R157" s="94">
        <v>8</v>
      </c>
      <c r="S157" s="56">
        <v>144</v>
      </c>
      <c r="T157" s="56">
        <v>100</v>
      </c>
      <c r="U157" s="56">
        <v>583</v>
      </c>
      <c r="V157" s="56">
        <v>3237</v>
      </c>
      <c r="W157" s="56">
        <v>5145</v>
      </c>
      <c r="X157" s="56">
        <v>10660</v>
      </c>
      <c r="Y157" s="95">
        <v>148427</v>
      </c>
    </row>
    <row r="158" spans="1:25" s="9" customFormat="1" ht="12">
      <c r="A158" s="24">
        <v>1170</v>
      </c>
      <c r="B158" s="25"/>
      <c r="C158" s="25" t="s">
        <v>9</v>
      </c>
      <c r="D158" s="28" t="s">
        <v>200</v>
      </c>
      <c r="E158" s="25"/>
      <c r="F158" s="29"/>
      <c r="G158" s="43">
        <v>418457</v>
      </c>
      <c r="H158" s="49">
        <v>237302</v>
      </c>
      <c r="I158" s="95">
        <v>181155</v>
      </c>
      <c r="J158" s="68">
        <v>0</v>
      </c>
      <c r="K158" s="49">
        <v>84</v>
      </c>
      <c r="L158" s="49">
        <v>121</v>
      </c>
      <c r="M158" s="49">
        <v>827</v>
      </c>
      <c r="N158" s="49">
        <v>5779</v>
      </c>
      <c r="O158" s="49">
        <v>14833</v>
      </c>
      <c r="P158" s="49">
        <v>34385</v>
      </c>
      <c r="Q158" s="69">
        <v>181273</v>
      </c>
      <c r="R158" s="94">
        <v>0</v>
      </c>
      <c r="S158" s="56">
        <v>71</v>
      </c>
      <c r="T158" s="56">
        <v>105</v>
      </c>
      <c r="U158" s="56">
        <v>477</v>
      </c>
      <c r="V158" s="56">
        <v>2713</v>
      </c>
      <c r="W158" s="56">
        <v>6618</v>
      </c>
      <c r="X158" s="56">
        <v>15907</v>
      </c>
      <c r="Y158" s="95">
        <v>155264</v>
      </c>
    </row>
    <row r="159" spans="1:25" s="9" customFormat="1" ht="12">
      <c r="A159" s="24">
        <v>1180</v>
      </c>
      <c r="B159" s="25"/>
      <c r="C159" s="25"/>
      <c r="D159" s="28" t="s">
        <v>13</v>
      </c>
      <c r="E159" s="25" t="s">
        <v>201</v>
      </c>
      <c r="F159" s="29"/>
      <c r="G159" s="43">
        <v>306864</v>
      </c>
      <c r="H159" s="49">
        <v>181204</v>
      </c>
      <c r="I159" s="95">
        <v>125660</v>
      </c>
      <c r="J159" s="68">
        <v>0</v>
      </c>
      <c r="K159" s="49">
        <v>14</v>
      </c>
      <c r="L159" s="49">
        <v>24</v>
      </c>
      <c r="M159" s="49">
        <v>285</v>
      </c>
      <c r="N159" s="49">
        <v>3291</v>
      </c>
      <c r="O159" s="49">
        <v>10917</v>
      </c>
      <c r="P159" s="49">
        <v>27240</v>
      </c>
      <c r="Q159" s="69">
        <v>139433</v>
      </c>
      <c r="R159" s="94">
        <v>0</v>
      </c>
      <c r="S159" s="56">
        <v>16</v>
      </c>
      <c r="T159" s="56">
        <v>19</v>
      </c>
      <c r="U159" s="56">
        <v>165</v>
      </c>
      <c r="V159" s="56">
        <v>1311</v>
      </c>
      <c r="W159" s="56">
        <v>4393</v>
      </c>
      <c r="X159" s="56">
        <v>11953</v>
      </c>
      <c r="Y159" s="95">
        <v>107803</v>
      </c>
    </row>
    <row r="160" spans="1:25" s="9" customFormat="1" ht="12">
      <c r="A160" s="24">
        <v>1190</v>
      </c>
      <c r="B160" s="25"/>
      <c r="C160" s="25"/>
      <c r="D160" s="28" t="s">
        <v>15</v>
      </c>
      <c r="E160" s="25" t="s">
        <v>202</v>
      </c>
      <c r="F160" s="29"/>
      <c r="G160" s="43">
        <v>16326</v>
      </c>
      <c r="H160" s="49">
        <v>6672</v>
      </c>
      <c r="I160" s="95">
        <v>9654</v>
      </c>
      <c r="J160" s="68">
        <v>0</v>
      </c>
      <c r="K160" s="49">
        <v>26</v>
      </c>
      <c r="L160" s="49">
        <v>35</v>
      </c>
      <c r="M160" s="49">
        <v>151</v>
      </c>
      <c r="N160" s="49">
        <v>545</v>
      </c>
      <c r="O160" s="49">
        <v>840</v>
      </c>
      <c r="P160" s="49">
        <v>1235</v>
      </c>
      <c r="Q160" s="69">
        <v>3839</v>
      </c>
      <c r="R160" s="94">
        <v>0</v>
      </c>
      <c r="S160" s="56">
        <v>20</v>
      </c>
      <c r="T160" s="56">
        <v>36</v>
      </c>
      <c r="U160" s="56">
        <v>117</v>
      </c>
      <c r="V160" s="56">
        <v>526</v>
      </c>
      <c r="W160" s="56">
        <v>780</v>
      </c>
      <c r="X160" s="56">
        <v>1147</v>
      </c>
      <c r="Y160" s="95">
        <v>7028</v>
      </c>
    </row>
    <row r="161" spans="1:25" s="9" customFormat="1" ht="12">
      <c r="A161" s="24">
        <v>1200</v>
      </c>
      <c r="B161" s="25"/>
      <c r="C161" s="25"/>
      <c r="D161" s="28" t="s">
        <v>29</v>
      </c>
      <c r="E161" s="25" t="s">
        <v>203</v>
      </c>
      <c r="F161" s="29"/>
      <c r="G161" s="43">
        <v>95267</v>
      </c>
      <c r="H161" s="49">
        <v>49427</v>
      </c>
      <c r="I161" s="95">
        <v>45841</v>
      </c>
      <c r="J161" s="68">
        <v>0</v>
      </c>
      <c r="K161" s="49">
        <v>44</v>
      </c>
      <c r="L161" s="49">
        <v>61</v>
      </c>
      <c r="M161" s="49">
        <v>391</v>
      </c>
      <c r="N161" s="49">
        <v>1943</v>
      </c>
      <c r="O161" s="49">
        <v>3076</v>
      </c>
      <c r="P161" s="49">
        <v>5911</v>
      </c>
      <c r="Q161" s="69">
        <v>38001</v>
      </c>
      <c r="R161" s="94">
        <v>0</v>
      </c>
      <c r="S161" s="56">
        <v>34</v>
      </c>
      <c r="T161" s="56">
        <v>50</v>
      </c>
      <c r="U161" s="56">
        <v>195</v>
      </c>
      <c r="V161" s="56">
        <v>876</v>
      </c>
      <c r="W161" s="56">
        <v>1445</v>
      </c>
      <c r="X161" s="56">
        <v>2807</v>
      </c>
      <c r="Y161" s="95">
        <v>40433</v>
      </c>
    </row>
    <row r="162" spans="1:25" s="9" customFormat="1" ht="12">
      <c r="A162" s="24">
        <v>1210</v>
      </c>
      <c r="B162" s="31"/>
      <c r="C162" s="31" t="s">
        <v>204</v>
      </c>
      <c r="D162" s="28" t="s">
        <v>205</v>
      </c>
      <c r="E162" s="25"/>
      <c r="F162" s="32"/>
      <c r="G162" s="44">
        <v>424411</v>
      </c>
      <c r="H162" s="51">
        <v>235372</v>
      </c>
      <c r="I162" s="97">
        <v>189039</v>
      </c>
      <c r="J162" s="68">
        <v>67</v>
      </c>
      <c r="K162" s="51">
        <v>896</v>
      </c>
      <c r="L162" s="51">
        <v>260</v>
      </c>
      <c r="M162" s="51">
        <v>4905</v>
      </c>
      <c r="N162" s="51">
        <v>47754</v>
      </c>
      <c r="O162" s="51">
        <v>51613</v>
      </c>
      <c r="P162" s="51">
        <v>45539</v>
      </c>
      <c r="Q162" s="71">
        <v>84338</v>
      </c>
      <c r="R162" s="94">
        <v>51</v>
      </c>
      <c r="S162" s="58">
        <v>616</v>
      </c>
      <c r="T162" s="58">
        <v>218</v>
      </c>
      <c r="U162" s="58">
        <v>2326</v>
      </c>
      <c r="V162" s="58">
        <v>18562</v>
      </c>
      <c r="W162" s="58">
        <v>24714</v>
      </c>
      <c r="X162" s="58">
        <v>25541</v>
      </c>
      <c r="Y162" s="97">
        <v>117012</v>
      </c>
    </row>
    <row r="163" spans="1:25" s="9" customFormat="1" ht="12">
      <c r="A163" s="24">
        <v>1220</v>
      </c>
      <c r="B163" s="25"/>
      <c r="C163" s="25"/>
      <c r="D163" s="28" t="s">
        <v>13</v>
      </c>
      <c r="E163" s="25" t="s">
        <v>206</v>
      </c>
      <c r="F163" s="29"/>
      <c r="G163" s="43">
        <v>30729</v>
      </c>
      <c r="H163" s="49">
        <v>17411</v>
      </c>
      <c r="I163" s="95">
        <v>13319</v>
      </c>
      <c r="J163" s="68">
        <v>0</v>
      </c>
      <c r="K163" s="49">
        <v>7</v>
      </c>
      <c r="L163" s="49">
        <v>7</v>
      </c>
      <c r="M163" s="49">
        <v>251</v>
      </c>
      <c r="N163" s="49">
        <v>2389</v>
      </c>
      <c r="O163" s="49">
        <v>3435</v>
      </c>
      <c r="P163" s="49">
        <v>3381</v>
      </c>
      <c r="Q163" s="69">
        <v>7940</v>
      </c>
      <c r="R163" s="94">
        <v>0</v>
      </c>
      <c r="S163" s="56">
        <v>8</v>
      </c>
      <c r="T163" s="56">
        <v>9</v>
      </c>
      <c r="U163" s="56">
        <v>86</v>
      </c>
      <c r="V163" s="56">
        <v>631</v>
      </c>
      <c r="W163" s="56">
        <v>1004</v>
      </c>
      <c r="X163" s="56">
        <v>1502</v>
      </c>
      <c r="Y163" s="95">
        <v>10080</v>
      </c>
    </row>
    <row r="164" spans="1:25" s="9" customFormat="1" ht="12">
      <c r="A164" s="24">
        <v>1230</v>
      </c>
      <c r="B164" s="25"/>
      <c r="C164" s="25"/>
      <c r="D164" s="26" t="s">
        <v>15</v>
      </c>
      <c r="E164" s="26" t="s">
        <v>207</v>
      </c>
      <c r="F164" s="27"/>
      <c r="G164" s="43">
        <v>197040</v>
      </c>
      <c r="H164" s="49">
        <v>126547</v>
      </c>
      <c r="I164" s="95">
        <v>70493</v>
      </c>
      <c r="J164" s="68">
        <v>0</v>
      </c>
      <c r="K164" s="49">
        <v>138</v>
      </c>
      <c r="L164" s="49">
        <v>137</v>
      </c>
      <c r="M164" s="49">
        <v>3179</v>
      </c>
      <c r="N164" s="49">
        <v>34301</v>
      </c>
      <c r="O164" s="49">
        <v>36371</v>
      </c>
      <c r="P164" s="49">
        <v>28140</v>
      </c>
      <c r="Q164" s="69">
        <v>24279</v>
      </c>
      <c r="R164" s="94">
        <v>0</v>
      </c>
      <c r="S164" s="56">
        <v>107</v>
      </c>
      <c r="T164" s="56">
        <v>116</v>
      </c>
      <c r="U164" s="56">
        <v>1656</v>
      </c>
      <c r="V164" s="56">
        <v>14214</v>
      </c>
      <c r="W164" s="56">
        <v>18160</v>
      </c>
      <c r="X164" s="56">
        <v>14864</v>
      </c>
      <c r="Y164" s="95">
        <v>21376</v>
      </c>
    </row>
    <row r="165" spans="1:25" s="9" customFormat="1" ht="12">
      <c r="A165" s="24">
        <v>1231</v>
      </c>
      <c r="B165" s="25"/>
      <c r="C165" s="25"/>
      <c r="D165" s="28"/>
      <c r="E165" s="25" t="s">
        <v>17</v>
      </c>
      <c r="F165" s="29" t="s">
        <v>208</v>
      </c>
      <c r="G165" s="43">
        <v>34766</v>
      </c>
      <c r="H165" s="49">
        <v>23682</v>
      </c>
      <c r="I165" s="95">
        <v>11084</v>
      </c>
      <c r="J165" s="68">
        <v>0</v>
      </c>
      <c r="K165" s="49">
        <v>1</v>
      </c>
      <c r="L165" s="49">
        <v>4</v>
      </c>
      <c r="M165" s="49">
        <v>568</v>
      </c>
      <c r="N165" s="49">
        <v>7920</v>
      </c>
      <c r="O165" s="49">
        <v>7039</v>
      </c>
      <c r="P165" s="49">
        <v>4396</v>
      </c>
      <c r="Q165" s="69">
        <v>3752</v>
      </c>
      <c r="R165" s="94">
        <v>0</v>
      </c>
      <c r="S165" s="56">
        <v>0</v>
      </c>
      <c r="T165" s="56">
        <v>1</v>
      </c>
      <c r="U165" s="56">
        <v>182</v>
      </c>
      <c r="V165" s="56">
        <v>2779</v>
      </c>
      <c r="W165" s="56">
        <v>3099</v>
      </c>
      <c r="X165" s="56">
        <v>2083</v>
      </c>
      <c r="Y165" s="95">
        <v>2940</v>
      </c>
    </row>
    <row r="166" spans="1:25" s="9" customFormat="1" ht="12">
      <c r="A166" s="24">
        <v>1232</v>
      </c>
      <c r="B166" s="25"/>
      <c r="C166" s="25"/>
      <c r="D166" s="28"/>
      <c r="E166" s="25" t="s">
        <v>19</v>
      </c>
      <c r="F166" s="29" t="s">
        <v>209</v>
      </c>
      <c r="G166" s="43">
        <v>35376</v>
      </c>
      <c r="H166" s="49">
        <v>23869</v>
      </c>
      <c r="I166" s="95">
        <v>11507</v>
      </c>
      <c r="J166" s="68">
        <v>0</v>
      </c>
      <c r="K166" s="49">
        <v>1</v>
      </c>
      <c r="L166" s="49">
        <v>5</v>
      </c>
      <c r="M166" s="49">
        <v>621</v>
      </c>
      <c r="N166" s="49">
        <v>7270</v>
      </c>
      <c r="O166" s="49">
        <v>6748</v>
      </c>
      <c r="P166" s="49">
        <v>4817</v>
      </c>
      <c r="Q166" s="69">
        <v>4406</v>
      </c>
      <c r="R166" s="94">
        <v>0</v>
      </c>
      <c r="S166" s="56">
        <v>0</v>
      </c>
      <c r="T166" s="56">
        <v>2</v>
      </c>
      <c r="U166" s="56">
        <v>203</v>
      </c>
      <c r="V166" s="56">
        <v>2570</v>
      </c>
      <c r="W166" s="56">
        <v>2934</v>
      </c>
      <c r="X166" s="56">
        <v>2271</v>
      </c>
      <c r="Y166" s="95">
        <v>3528</v>
      </c>
    </row>
    <row r="167" spans="1:25" s="9" customFormat="1" ht="12">
      <c r="A167" s="24">
        <v>1233</v>
      </c>
      <c r="B167" s="25"/>
      <c r="C167" s="25"/>
      <c r="D167" s="28"/>
      <c r="E167" s="25" t="s">
        <v>21</v>
      </c>
      <c r="F167" s="29" t="s">
        <v>210</v>
      </c>
      <c r="G167" s="43">
        <v>81565</v>
      </c>
      <c r="H167" s="49">
        <v>57201</v>
      </c>
      <c r="I167" s="95">
        <v>24364</v>
      </c>
      <c r="J167" s="68">
        <v>0</v>
      </c>
      <c r="K167" s="49">
        <v>0</v>
      </c>
      <c r="L167" s="49">
        <v>0</v>
      </c>
      <c r="M167" s="49">
        <v>548</v>
      </c>
      <c r="N167" s="49">
        <v>14004</v>
      </c>
      <c r="O167" s="49">
        <v>17707</v>
      </c>
      <c r="P167" s="49">
        <v>14399</v>
      </c>
      <c r="Q167" s="69">
        <v>10544</v>
      </c>
      <c r="R167" s="94">
        <v>0</v>
      </c>
      <c r="S167" s="56">
        <v>0</v>
      </c>
      <c r="T167" s="56">
        <v>0</v>
      </c>
      <c r="U167" s="56">
        <v>154</v>
      </c>
      <c r="V167" s="56">
        <v>4639</v>
      </c>
      <c r="W167" s="56">
        <v>7249</v>
      </c>
      <c r="X167" s="56">
        <v>5976</v>
      </c>
      <c r="Y167" s="95">
        <v>6345</v>
      </c>
    </row>
    <row r="168" spans="1:25" s="9" customFormat="1" ht="12">
      <c r="A168" s="24">
        <v>1234</v>
      </c>
      <c r="B168" s="25"/>
      <c r="C168" s="25"/>
      <c r="D168" s="28"/>
      <c r="E168" s="25" t="s">
        <v>23</v>
      </c>
      <c r="F168" s="29" t="s">
        <v>211</v>
      </c>
      <c r="G168" s="43">
        <v>45334</v>
      </c>
      <c r="H168" s="49">
        <v>21796</v>
      </c>
      <c r="I168" s="95">
        <v>23538</v>
      </c>
      <c r="J168" s="68">
        <v>0</v>
      </c>
      <c r="K168" s="49">
        <v>136</v>
      </c>
      <c r="L168" s="49">
        <v>128</v>
      </c>
      <c r="M168" s="49">
        <v>1442</v>
      </c>
      <c r="N168" s="49">
        <v>5107</v>
      </c>
      <c r="O168" s="49">
        <v>4877</v>
      </c>
      <c r="P168" s="49">
        <v>4528</v>
      </c>
      <c r="Q168" s="69">
        <v>5577</v>
      </c>
      <c r="R168" s="94">
        <v>0</v>
      </c>
      <c r="S168" s="56">
        <v>106</v>
      </c>
      <c r="T168" s="56">
        <v>112</v>
      </c>
      <c r="U168" s="56">
        <v>1117</v>
      </c>
      <c r="V168" s="56">
        <v>4226</v>
      </c>
      <c r="W168" s="56">
        <v>4878</v>
      </c>
      <c r="X168" s="56">
        <v>4534</v>
      </c>
      <c r="Y168" s="95">
        <v>8564</v>
      </c>
    </row>
    <row r="169" spans="1:25" s="9" customFormat="1" ht="12">
      <c r="A169" s="24">
        <v>1240</v>
      </c>
      <c r="B169" s="25"/>
      <c r="C169" s="25"/>
      <c r="D169" s="28" t="s">
        <v>29</v>
      </c>
      <c r="E169" s="25" t="s">
        <v>212</v>
      </c>
      <c r="F169" s="29"/>
      <c r="G169" s="43">
        <v>1760</v>
      </c>
      <c r="H169" s="49">
        <v>985</v>
      </c>
      <c r="I169" s="95">
        <v>775</v>
      </c>
      <c r="J169" s="68">
        <v>0</v>
      </c>
      <c r="K169" s="49">
        <v>12</v>
      </c>
      <c r="L169" s="49">
        <v>18</v>
      </c>
      <c r="M169" s="49">
        <v>40</v>
      </c>
      <c r="N169" s="49">
        <v>110</v>
      </c>
      <c r="O169" s="49">
        <v>123</v>
      </c>
      <c r="P169" s="49">
        <v>161</v>
      </c>
      <c r="Q169" s="69">
        <v>521</v>
      </c>
      <c r="R169" s="94">
        <v>0</v>
      </c>
      <c r="S169" s="56">
        <v>7</v>
      </c>
      <c r="T169" s="56">
        <v>13</v>
      </c>
      <c r="U169" s="56">
        <v>22</v>
      </c>
      <c r="V169" s="56">
        <v>53</v>
      </c>
      <c r="W169" s="56">
        <v>67</v>
      </c>
      <c r="X169" s="56">
        <v>98</v>
      </c>
      <c r="Y169" s="95">
        <v>515</v>
      </c>
    </row>
    <row r="170" spans="1:25" s="9" customFormat="1" ht="12">
      <c r="A170" s="24">
        <v>1241</v>
      </c>
      <c r="B170" s="25"/>
      <c r="C170" s="25"/>
      <c r="D170" s="28" t="s">
        <v>31</v>
      </c>
      <c r="E170" s="25" t="s">
        <v>213</v>
      </c>
      <c r="F170" s="29"/>
      <c r="G170" s="43">
        <v>2156</v>
      </c>
      <c r="H170" s="49">
        <v>1109</v>
      </c>
      <c r="I170" s="95">
        <v>1046</v>
      </c>
      <c r="J170" s="68">
        <v>0</v>
      </c>
      <c r="K170" s="49">
        <v>1</v>
      </c>
      <c r="L170" s="49">
        <v>0</v>
      </c>
      <c r="M170" s="49">
        <v>19</v>
      </c>
      <c r="N170" s="49">
        <v>173</v>
      </c>
      <c r="O170" s="49">
        <v>212</v>
      </c>
      <c r="P170" s="49">
        <v>188</v>
      </c>
      <c r="Q170" s="69">
        <v>515</v>
      </c>
      <c r="R170" s="94">
        <v>0</v>
      </c>
      <c r="S170" s="56">
        <v>1</v>
      </c>
      <c r="T170" s="56">
        <v>1</v>
      </c>
      <c r="U170" s="56">
        <v>6</v>
      </c>
      <c r="V170" s="56">
        <v>42</v>
      </c>
      <c r="W170" s="56">
        <v>77</v>
      </c>
      <c r="X170" s="56">
        <v>95</v>
      </c>
      <c r="Y170" s="95">
        <v>823</v>
      </c>
    </row>
    <row r="171" spans="1:25" s="9" customFormat="1" ht="12">
      <c r="A171" s="24">
        <v>1242</v>
      </c>
      <c r="B171" s="25"/>
      <c r="C171" s="25"/>
      <c r="D171" s="28" t="s">
        <v>33</v>
      </c>
      <c r="E171" s="25" t="s">
        <v>214</v>
      </c>
      <c r="F171" s="29"/>
      <c r="G171" s="43">
        <v>26454</v>
      </c>
      <c r="H171" s="49">
        <v>11305</v>
      </c>
      <c r="I171" s="95">
        <v>15149</v>
      </c>
      <c r="J171" s="68">
        <v>46</v>
      </c>
      <c r="K171" s="49">
        <v>580</v>
      </c>
      <c r="L171" s="49">
        <v>32</v>
      </c>
      <c r="M171" s="49">
        <v>142</v>
      </c>
      <c r="N171" s="49">
        <v>605</v>
      </c>
      <c r="O171" s="49">
        <v>828</v>
      </c>
      <c r="P171" s="49">
        <v>1307</v>
      </c>
      <c r="Q171" s="69">
        <v>7764</v>
      </c>
      <c r="R171" s="94">
        <v>39</v>
      </c>
      <c r="S171" s="56">
        <v>394</v>
      </c>
      <c r="T171" s="56">
        <v>21</v>
      </c>
      <c r="U171" s="56">
        <v>72</v>
      </c>
      <c r="V171" s="56">
        <v>280</v>
      </c>
      <c r="W171" s="56">
        <v>487</v>
      </c>
      <c r="X171" s="56">
        <v>876</v>
      </c>
      <c r="Y171" s="95">
        <v>12980</v>
      </c>
    </row>
    <row r="172" spans="1:25" s="9" customFormat="1" ht="12">
      <c r="A172" s="24">
        <v>1244</v>
      </c>
      <c r="B172" s="25"/>
      <c r="C172" s="25"/>
      <c r="D172" s="28" t="s">
        <v>39</v>
      </c>
      <c r="E172" s="26" t="s">
        <v>215</v>
      </c>
      <c r="F172" s="29"/>
      <c r="G172" s="43">
        <v>9702</v>
      </c>
      <c r="H172" s="49">
        <v>3829</v>
      </c>
      <c r="I172" s="95">
        <v>5873</v>
      </c>
      <c r="J172" s="68">
        <v>0</v>
      </c>
      <c r="K172" s="49">
        <v>45</v>
      </c>
      <c r="L172" s="49">
        <v>18</v>
      </c>
      <c r="M172" s="49">
        <v>52</v>
      </c>
      <c r="N172" s="49">
        <v>347</v>
      </c>
      <c r="O172" s="49">
        <v>428</v>
      </c>
      <c r="P172" s="49">
        <v>546</v>
      </c>
      <c r="Q172" s="69">
        <v>2393</v>
      </c>
      <c r="R172" s="94">
        <v>0</v>
      </c>
      <c r="S172" s="56">
        <v>33</v>
      </c>
      <c r="T172" s="56">
        <v>9</v>
      </c>
      <c r="U172" s="56">
        <v>41</v>
      </c>
      <c r="V172" s="56">
        <v>239</v>
      </c>
      <c r="W172" s="56">
        <v>307</v>
      </c>
      <c r="X172" s="56">
        <v>481</v>
      </c>
      <c r="Y172" s="95">
        <v>4764</v>
      </c>
    </row>
    <row r="173" spans="1:25" s="9" customFormat="1" ht="12">
      <c r="A173" s="24">
        <v>1246</v>
      </c>
      <c r="B173" s="25"/>
      <c r="C173" s="31"/>
      <c r="D173" s="26" t="s">
        <v>41</v>
      </c>
      <c r="E173" s="26" t="s">
        <v>216</v>
      </c>
      <c r="F173" s="27"/>
      <c r="G173" s="43">
        <v>20311</v>
      </c>
      <c r="H173" s="49">
        <v>8195</v>
      </c>
      <c r="I173" s="95">
        <v>12116</v>
      </c>
      <c r="J173" s="68">
        <v>0</v>
      </c>
      <c r="K173" s="49">
        <v>2</v>
      </c>
      <c r="L173" s="49">
        <v>2</v>
      </c>
      <c r="M173" s="49">
        <v>22</v>
      </c>
      <c r="N173" s="49">
        <v>232</v>
      </c>
      <c r="O173" s="49">
        <v>461</v>
      </c>
      <c r="P173" s="49">
        <v>1007</v>
      </c>
      <c r="Q173" s="69">
        <v>6469</v>
      </c>
      <c r="R173" s="94">
        <v>0</v>
      </c>
      <c r="S173" s="56">
        <v>2</v>
      </c>
      <c r="T173" s="56">
        <v>4</v>
      </c>
      <c r="U173" s="56">
        <v>37</v>
      </c>
      <c r="V173" s="56">
        <v>206</v>
      </c>
      <c r="W173" s="56">
        <v>442</v>
      </c>
      <c r="X173" s="56">
        <v>902</v>
      </c>
      <c r="Y173" s="95">
        <v>10524</v>
      </c>
    </row>
    <row r="174" spans="1:25" s="9" customFormat="1" ht="12">
      <c r="A174" s="24">
        <v>1248</v>
      </c>
      <c r="B174" s="25"/>
      <c r="C174" s="26"/>
      <c r="D174" s="26" t="s">
        <v>43</v>
      </c>
      <c r="E174" s="26" t="s">
        <v>217</v>
      </c>
      <c r="F174" s="27"/>
      <c r="G174" s="43">
        <v>31102</v>
      </c>
      <c r="H174" s="52">
        <v>19270</v>
      </c>
      <c r="I174" s="99">
        <v>11832</v>
      </c>
      <c r="J174" s="72">
        <v>0</v>
      </c>
      <c r="K174" s="52">
        <v>4</v>
      </c>
      <c r="L174" s="52">
        <v>5</v>
      </c>
      <c r="M174" s="52">
        <v>925</v>
      </c>
      <c r="N174" s="52">
        <v>6297</v>
      </c>
      <c r="O174" s="52">
        <v>4344</v>
      </c>
      <c r="P174" s="52">
        <v>2934</v>
      </c>
      <c r="Q174" s="73">
        <v>4761</v>
      </c>
      <c r="R174" s="98">
        <v>0</v>
      </c>
      <c r="S174" s="59">
        <v>3</v>
      </c>
      <c r="T174" s="59">
        <v>7</v>
      </c>
      <c r="U174" s="59">
        <v>243</v>
      </c>
      <c r="V174" s="59">
        <v>1516</v>
      </c>
      <c r="W174" s="59">
        <v>1552</v>
      </c>
      <c r="X174" s="59">
        <v>1629</v>
      </c>
      <c r="Y174" s="99">
        <v>6882</v>
      </c>
    </row>
    <row r="175" spans="1:25" s="9" customFormat="1" ht="12">
      <c r="A175" s="24">
        <v>1250</v>
      </c>
      <c r="B175" s="25"/>
      <c r="C175" s="25"/>
      <c r="D175" s="26" t="s">
        <v>49</v>
      </c>
      <c r="E175" s="26" t="s">
        <v>218</v>
      </c>
      <c r="F175" s="27"/>
      <c r="G175" s="43">
        <v>105157</v>
      </c>
      <c r="H175" s="49">
        <v>46721</v>
      </c>
      <c r="I175" s="95">
        <v>58436</v>
      </c>
      <c r="J175" s="68">
        <v>21</v>
      </c>
      <c r="K175" s="49">
        <v>108</v>
      </c>
      <c r="L175" s="49">
        <v>40</v>
      </c>
      <c r="M175" s="49">
        <v>274</v>
      </c>
      <c r="N175" s="49">
        <v>3299</v>
      </c>
      <c r="O175" s="49">
        <v>5410</v>
      </c>
      <c r="P175" s="49">
        <v>7874</v>
      </c>
      <c r="Q175" s="69">
        <v>29696</v>
      </c>
      <c r="R175" s="94">
        <v>12</v>
      </c>
      <c r="S175" s="56">
        <v>60</v>
      </c>
      <c r="T175" s="56">
        <v>40</v>
      </c>
      <c r="U175" s="56">
        <v>164</v>
      </c>
      <c r="V175" s="56">
        <v>1382</v>
      </c>
      <c r="W175" s="56">
        <v>2617</v>
      </c>
      <c r="X175" s="56">
        <v>5094</v>
      </c>
      <c r="Y175" s="95">
        <v>49067</v>
      </c>
    </row>
    <row r="176" spans="1:25" s="9" customFormat="1" ht="12">
      <c r="A176" s="24">
        <v>1260</v>
      </c>
      <c r="B176" s="25"/>
      <c r="C176" s="25" t="s">
        <v>219</v>
      </c>
      <c r="D176" s="28" t="s">
        <v>220</v>
      </c>
      <c r="E176" s="25"/>
      <c r="F176" s="29"/>
      <c r="G176" s="43">
        <v>176768</v>
      </c>
      <c r="H176" s="49">
        <v>80577</v>
      </c>
      <c r="I176" s="95">
        <v>96191</v>
      </c>
      <c r="J176" s="68">
        <v>2</v>
      </c>
      <c r="K176" s="49">
        <v>387</v>
      </c>
      <c r="L176" s="49">
        <v>157</v>
      </c>
      <c r="M176" s="49">
        <v>1059</v>
      </c>
      <c r="N176" s="49">
        <v>4262</v>
      </c>
      <c r="O176" s="49">
        <v>6159</v>
      </c>
      <c r="P176" s="49">
        <v>9943</v>
      </c>
      <c r="Q176" s="69">
        <v>58607</v>
      </c>
      <c r="R176" s="94">
        <v>2</v>
      </c>
      <c r="S176" s="56">
        <v>273</v>
      </c>
      <c r="T176" s="56">
        <v>160</v>
      </c>
      <c r="U176" s="56">
        <v>898</v>
      </c>
      <c r="V176" s="56">
        <v>2942</v>
      </c>
      <c r="W176" s="56">
        <v>4613</v>
      </c>
      <c r="X176" s="56">
        <v>8068</v>
      </c>
      <c r="Y176" s="95">
        <v>79235</v>
      </c>
    </row>
    <row r="177" spans="1:25" s="9" customFormat="1" ht="12">
      <c r="A177" s="24">
        <v>1270</v>
      </c>
      <c r="B177" s="25"/>
      <c r="C177" s="25"/>
      <c r="D177" s="28" t="s">
        <v>13</v>
      </c>
      <c r="E177" s="25" t="s">
        <v>221</v>
      </c>
      <c r="F177" s="29"/>
      <c r="G177" s="43">
        <v>131262</v>
      </c>
      <c r="H177" s="49">
        <v>60273</v>
      </c>
      <c r="I177" s="95">
        <v>70989</v>
      </c>
      <c r="J177" s="68">
        <v>0</v>
      </c>
      <c r="K177" s="49">
        <v>305</v>
      </c>
      <c r="L177" s="49">
        <v>123</v>
      </c>
      <c r="M177" s="49">
        <v>798</v>
      </c>
      <c r="N177" s="49">
        <v>3221</v>
      </c>
      <c r="O177" s="49">
        <v>4799</v>
      </c>
      <c r="P177" s="49">
        <v>7753</v>
      </c>
      <c r="Q177" s="69">
        <v>43275</v>
      </c>
      <c r="R177" s="94">
        <v>0</v>
      </c>
      <c r="S177" s="56">
        <v>208</v>
      </c>
      <c r="T177" s="56">
        <v>122</v>
      </c>
      <c r="U177" s="56">
        <v>649</v>
      </c>
      <c r="V177" s="56">
        <v>2055</v>
      </c>
      <c r="W177" s="56">
        <v>3315</v>
      </c>
      <c r="X177" s="56">
        <v>6147</v>
      </c>
      <c r="Y177" s="95">
        <v>58495</v>
      </c>
    </row>
    <row r="178" spans="1:25" s="9" customFormat="1" ht="12">
      <c r="A178" s="24">
        <v>1271</v>
      </c>
      <c r="B178" s="25"/>
      <c r="C178" s="25"/>
      <c r="D178" s="28"/>
      <c r="E178" s="25" t="s">
        <v>17</v>
      </c>
      <c r="F178" s="29" t="s">
        <v>222</v>
      </c>
      <c r="G178" s="43">
        <v>409</v>
      </c>
      <c r="H178" s="49">
        <v>223</v>
      </c>
      <c r="I178" s="95">
        <v>186</v>
      </c>
      <c r="J178" s="68">
        <v>0</v>
      </c>
      <c r="K178" s="49">
        <v>3</v>
      </c>
      <c r="L178" s="49">
        <v>2</v>
      </c>
      <c r="M178" s="49">
        <v>22</v>
      </c>
      <c r="N178" s="49">
        <v>69</v>
      </c>
      <c r="O178" s="49">
        <v>49</v>
      </c>
      <c r="P178" s="49">
        <v>32</v>
      </c>
      <c r="Q178" s="69">
        <v>44</v>
      </c>
      <c r="R178" s="94">
        <v>0</v>
      </c>
      <c r="S178" s="56">
        <v>1</v>
      </c>
      <c r="T178" s="56">
        <v>2</v>
      </c>
      <c r="U178" s="56">
        <v>17</v>
      </c>
      <c r="V178" s="56">
        <v>40</v>
      </c>
      <c r="W178" s="56">
        <v>39</v>
      </c>
      <c r="X178" s="56">
        <v>30</v>
      </c>
      <c r="Y178" s="95">
        <v>57</v>
      </c>
    </row>
    <row r="179" spans="1:25" s="9" customFormat="1" ht="12">
      <c r="A179" s="24">
        <v>1272</v>
      </c>
      <c r="B179" s="25"/>
      <c r="C179" s="25"/>
      <c r="D179" s="28"/>
      <c r="E179" s="25" t="s">
        <v>19</v>
      </c>
      <c r="F179" s="29" t="s">
        <v>223</v>
      </c>
      <c r="G179" s="43">
        <v>31821</v>
      </c>
      <c r="H179" s="49">
        <v>13959</v>
      </c>
      <c r="I179" s="95">
        <v>17862</v>
      </c>
      <c r="J179" s="68">
        <v>0</v>
      </c>
      <c r="K179" s="49">
        <v>1</v>
      </c>
      <c r="L179" s="49">
        <v>1</v>
      </c>
      <c r="M179" s="49">
        <v>51</v>
      </c>
      <c r="N179" s="49">
        <v>809</v>
      </c>
      <c r="O179" s="49">
        <v>1397</v>
      </c>
      <c r="P179" s="49">
        <v>2261</v>
      </c>
      <c r="Q179" s="69">
        <v>9440</v>
      </c>
      <c r="R179" s="94">
        <v>0</v>
      </c>
      <c r="S179" s="56">
        <v>1</v>
      </c>
      <c r="T179" s="56">
        <v>1</v>
      </c>
      <c r="U179" s="56">
        <v>53</v>
      </c>
      <c r="V179" s="56">
        <v>512</v>
      </c>
      <c r="W179" s="56">
        <v>983</v>
      </c>
      <c r="X179" s="56">
        <v>1865</v>
      </c>
      <c r="Y179" s="95">
        <v>14447</v>
      </c>
    </row>
    <row r="180" spans="1:25" s="9" customFormat="1" ht="12">
      <c r="A180" s="24">
        <v>1273</v>
      </c>
      <c r="B180" s="25"/>
      <c r="C180" s="25"/>
      <c r="D180" s="28"/>
      <c r="E180" s="25" t="s">
        <v>21</v>
      </c>
      <c r="F180" s="29" t="s">
        <v>224</v>
      </c>
      <c r="G180" s="43">
        <v>99032</v>
      </c>
      <c r="H180" s="49">
        <v>46091</v>
      </c>
      <c r="I180" s="95">
        <v>52941</v>
      </c>
      <c r="J180" s="68">
        <v>0</v>
      </c>
      <c r="K180" s="49">
        <v>301</v>
      </c>
      <c r="L180" s="49">
        <v>120</v>
      </c>
      <c r="M180" s="49">
        <v>725</v>
      </c>
      <c r="N180" s="49">
        <v>2343</v>
      </c>
      <c r="O180" s="49">
        <v>3352</v>
      </c>
      <c r="P180" s="49">
        <v>5459</v>
      </c>
      <c r="Q180" s="69">
        <v>33791</v>
      </c>
      <c r="R180" s="94">
        <v>0</v>
      </c>
      <c r="S180" s="56">
        <v>205</v>
      </c>
      <c r="T180" s="56">
        <v>119</v>
      </c>
      <c r="U180" s="56">
        <v>579</v>
      </c>
      <c r="V180" s="56">
        <v>1503</v>
      </c>
      <c r="W180" s="56">
        <v>2292</v>
      </c>
      <c r="X180" s="56">
        <v>4252</v>
      </c>
      <c r="Y180" s="95">
        <v>43991</v>
      </c>
    </row>
    <row r="181" spans="1:25" s="9" customFormat="1" ht="12">
      <c r="A181" s="24">
        <v>1280</v>
      </c>
      <c r="B181" s="31"/>
      <c r="C181" s="31"/>
      <c r="D181" s="28" t="s">
        <v>15</v>
      </c>
      <c r="E181" s="25" t="s">
        <v>225</v>
      </c>
      <c r="F181" s="32"/>
      <c r="G181" s="44">
        <v>1682</v>
      </c>
      <c r="H181" s="51">
        <v>1682</v>
      </c>
      <c r="I181" s="97">
        <v>0</v>
      </c>
      <c r="J181" s="68">
        <v>0</v>
      </c>
      <c r="K181" s="51">
        <v>0</v>
      </c>
      <c r="L181" s="51">
        <v>0</v>
      </c>
      <c r="M181" s="51">
        <v>0</v>
      </c>
      <c r="N181" s="51">
        <v>1</v>
      </c>
      <c r="O181" s="51">
        <v>19</v>
      </c>
      <c r="P181" s="51">
        <v>83</v>
      </c>
      <c r="Q181" s="71">
        <v>1579</v>
      </c>
      <c r="R181" s="94">
        <v>0</v>
      </c>
      <c r="S181" s="58">
        <v>0</v>
      </c>
      <c r="T181" s="58">
        <v>0</v>
      </c>
      <c r="U181" s="58">
        <v>0</v>
      </c>
      <c r="V181" s="58">
        <v>0</v>
      </c>
      <c r="W181" s="58">
        <v>0</v>
      </c>
      <c r="X181" s="58">
        <v>0</v>
      </c>
      <c r="Y181" s="97">
        <v>0</v>
      </c>
    </row>
    <row r="182" spans="1:25" s="9" customFormat="1" ht="12">
      <c r="A182" s="24">
        <v>1290</v>
      </c>
      <c r="B182" s="25"/>
      <c r="C182" s="25"/>
      <c r="D182" s="28" t="s">
        <v>29</v>
      </c>
      <c r="E182" s="25" t="s">
        <v>226</v>
      </c>
      <c r="F182" s="29"/>
      <c r="G182" s="43">
        <v>1639</v>
      </c>
      <c r="H182" s="49">
        <v>722</v>
      </c>
      <c r="I182" s="95">
        <v>917</v>
      </c>
      <c r="J182" s="68">
        <v>0</v>
      </c>
      <c r="K182" s="49">
        <v>0</v>
      </c>
      <c r="L182" s="49">
        <v>1</v>
      </c>
      <c r="M182" s="49">
        <v>7</v>
      </c>
      <c r="N182" s="49">
        <v>59</v>
      </c>
      <c r="O182" s="49">
        <v>109</v>
      </c>
      <c r="P182" s="49">
        <v>155</v>
      </c>
      <c r="Q182" s="69">
        <v>390</v>
      </c>
      <c r="R182" s="94">
        <v>0</v>
      </c>
      <c r="S182" s="56">
        <v>0</v>
      </c>
      <c r="T182" s="56">
        <v>1</v>
      </c>
      <c r="U182" s="56">
        <v>5</v>
      </c>
      <c r="V182" s="56">
        <v>47</v>
      </c>
      <c r="W182" s="56">
        <v>123</v>
      </c>
      <c r="X182" s="56">
        <v>191</v>
      </c>
      <c r="Y182" s="95">
        <v>550</v>
      </c>
    </row>
    <row r="183" spans="1:25" s="9" customFormat="1" ht="12">
      <c r="A183" s="24">
        <v>1300</v>
      </c>
      <c r="B183" s="25"/>
      <c r="C183" s="25"/>
      <c r="D183" s="26" t="s">
        <v>31</v>
      </c>
      <c r="E183" s="26" t="s">
        <v>227</v>
      </c>
      <c r="F183" s="27"/>
      <c r="G183" s="43">
        <v>41982</v>
      </c>
      <c r="H183" s="49">
        <v>17901</v>
      </c>
      <c r="I183" s="95">
        <v>24081</v>
      </c>
      <c r="J183" s="68">
        <v>2</v>
      </c>
      <c r="K183" s="49">
        <v>82</v>
      </c>
      <c r="L183" s="49">
        <v>33</v>
      </c>
      <c r="M183" s="49">
        <v>254</v>
      </c>
      <c r="N183" s="49">
        <v>981</v>
      </c>
      <c r="O183" s="49">
        <v>1232</v>
      </c>
      <c r="P183" s="49">
        <v>1952</v>
      </c>
      <c r="Q183" s="69">
        <v>13363</v>
      </c>
      <c r="R183" s="94">
        <v>2</v>
      </c>
      <c r="S183" s="56">
        <v>65</v>
      </c>
      <c r="T183" s="56">
        <v>37</v>
      </c>
      <c r="U183" s="56">
        <v>232</v>
      </c>
      <c r="V183" s="56">
        <v>760</v>
      </c>
      <c r="W183" s="56">
        <v>1131</v>
      </c>
      <c r="X183" s="56">
        <v>1707</v>
      </c>
      <c r="Y183" s="95">
        <v>20148</v>
      </c>
    </row>
    <row r="184" spans="1:25" s="9" customFormat="1" ht="12">
      <c r="A184" s="24">
        <v>1310</v>
      </c>
      <c r="B184" s="25"/>
      <c r="C184" s="25"/>
      <c r="D184" s="28" t="s">
        <v>33</v>
      </c>
      <c r="E184" s="25" t="s">
        <v>228</v>
      </c>
      <c r="F184" s="29"/>
      <c r="G184" s="43">
        <v>0</v>
      </c>
      <c r="H184" s="49">
        <v>0</v>
      </c>
      <c r="I184" s="95">
        <v>0</v>
      </c>
      <c r="J184" s="68">
        <v>0</v>
      </c>
      <c r="K184" s="49">
        <v>0</v>
      </c>
      <c r="L184" s="49">
        <v>0</v>
      </c>
      <c r="M184" s="49">
        <v>0</v>
      </c>
      <c r="N184" s="49">
        <v>0</v>
      </c>
      <c r="O184" s="49">
        <v>0</v>
      </c>
      <c r="P184" s="49">
        <v>0</v>
      </c>
      <c r="Q184" s="69">
        <v>0</v>
      </c>
      <c r="R184" s="94">
        <v>0</v>
      </c>
      <c r="S184" s="56">
        <v>0</v>
      </c>
      <c r="T184" s="56">
        <v>0</v>
      </c>
      <c r="U184" s="56">
        <v>0</v>
      </c>
      <c r="V184" s="56">
        <v>0</v>
      </c>
      <c r="W184" s="56">
        <v>0</v>
      </c>
      <c r="X184" s="56">
        <v>0</v>
      </c>
      <c r="Y184" s="95">
        <v>0</v>
      </c>
    </row>
    <row r="185" spans="1:25" s="9" customFormat="1" ht="12">
      <c r="A185" s="24">
        <v>1320</v>
      </c>
      <c r="B185" s="25"/>
      <c r="C185" s="25"/>
      <c r="D185" s="28" t="s">
        <v>39</v>
      </c>
      <c r="E185" s="25" t="s">
        <v>229</v>
      </c>
      <c r="F185" s="29"/>
      <c r="G185" s="43">
        <v>203</v>
      </c>
      <c r="H185" s="49">
        <v>0</v>
      </c>
      <c r="I185" s="95">
        <v>203</v>
      </c>
      <c r="J185" s="68">
        <v>0</v>
      </c>
      <c r="K185" s="49">
        <v>0</v>
      </c>
      <c r="L185" s="49">
        <v>0</v>
      </c>
      <c r="M185" s="49">
        <v>0</v>
      </c>
      <c r="N185" s="49">
        <v>0</v>
      </c>
      <c r="O185" s="49">
        <v>0</v>
      </c>
      <c r="P185" s="49">
        <v>0</v>
      </c>
      <c r="Q185" s="69">
        <v>0</v>
      </c>
      <c r="R185" s="94">
        <v>0</v>
      </c>
      <c r="S185" s="56">
        <v>0</v>
      </c>
      <c r="T185" s="56">
        <v>0</v>
      </c>
      <c r="U185" s="56">
        <v>12</v>
      </c>
      <c r="V185" s="56">
        <v>80</v>
      </c>
      <c r="W185" s="56">
        <v>44</v>
      </c>
      <c r="X185" s="56">
        <v>24</v>
      </c>
      <c r="Y185" s="95">
        <v>43</v>
      </c>
    </row>
    <row r="186" spans="1:25" s="9" customFormat="1" ht="12">
      <c r="A186" s="24">
        <v>1330</v>
      </c>
      <c r="B186" s="25"/>
      <c r="C186" s="25" t="s">
        <v>230</v>
      </c>
      <c r="D186" s="28" t="s">
        <v>231</v>
      </c>
      <c r="E186" s="25"/>
      <c r="F186" s="29"/>
      <c r="G186" s="43">
        <v>12415</v>
      </c>
      <c r="H186" s="49">
        <v>4555</v>
      </c>
      <c r="I186" s="95">
        <v>7861</v>
      </c>
      <c r="J186" s="68">
        <v>0</v>
      </c>
      <c r="K186" s="49">
        <v>26</v>
      </c>
      <c r="L186" s="49">
        <v>5</v>
      </c>
      <c r="M186" s="49">
        <v>82</v>
      </c>
      <c r="N186" s="49">
        <v>468</v>
      </c>
      <c r="O186" s="49">
        <v>493</v>
      </c>
      <c r="P186" s="49">
        <v>546</v>
      </c>
      <c r="Q186" s="69">
        <v>2935</v>
      </c>
      <c r="R186" s="94">
        <v>0</v>
      </c>
      <c r="S186" s="56">
        <v>23</v>
      </c>
      <c r="T186" s="56">
        <v>8</v>
      </c>
      <c r="U186" s="56">
        <v>62</v>
      </c>
      <c r="V186" s="56">
        <v>254</v>
      </c>
      <c r="W186" s="56">
        <v>428</v>
      </c>
      <c r="X186" s="56">
        <v>642</v>
      </c>
      <c r="Y186" s="95">
        <v>6444</v>
      </c>
    </row>
    <row r="187" spans="1:25" s="9" customFormat="1" ht="12">
      <c r="A187" s="24">
        <v>1340</v>
      </c>
      <c r="B187" s="25"/>
      <c r="C187" s="25" t="s">
        <v>232</v>
      </c>
      <c r="D187" s="28" t="s">
        <v>233</v>
      </c>
      <c r="E187" s="25"/>
      <c r="F187" s="29"/>
      <c r="G187" s="43">
        <v>28346</v>
      </c>
      <c r="H187" s="49">
        <v>9035</v>
      </c>
      <c r="I187" s="95">
        <v>19311</v>
      </c>
      <c r="J187" s="68">
        <v>0</v>
      </c>
      <c r="K187" s="49">
        <v>0</v>
      </c>
      <c r="L187" s="49">
        <v>28</v>
      </c>
      <c r="M187" s="49">
        <v>129</v>
      </c>
      <c r="N187" s="49">
        <v>514</v>
      </c>
      <c r="O187" s="49">
        <v>690</v>
      </c>
      <c r="P187" s="49">
        <v>1153</v>
      </c>
      <c r="Q187" s="69">
        <v>6521</v>
      </c>
      <c r="R187" s="94">
        <v>0</v>
      </c>
      <c r="S187" s="56">
        <v>0</v>
      </c>
      <c r="T187" s="56">
        <v>46</v>
      </c>
      <c r="U187" s="56">
        <v>262</v>
      </c>
      <c r="V187" s="56">
        <v>820</v>
      </c>
      <c r="W187" s="56">
        <v>1011</v>
      </c>
      <c r="X187" s="56">
        <v>1759</v>
      </c>
      <c r="Y187" s="95">
        <v>15413</v>
      </c>
    </row>
    <row r="188" spans="1:25" s="9" customFormat="1" ht="12">
      <c r="A188" s="24">
        <v>1350</v>
      </c>
      <c r="B188" s="25"/>
      <c r="C188" s="25"/>
      <c r="D188" s="28" t="s">
        <v>13</v>
      </c>
      <c r="E188" s="25" t="s">
        <v>234</v>
      </c>
      <c r="F188" s="29"/>
      <c r="G188" s="43">
        <v>5069</v>
      </c>
      <c r="H188" s="49">
        <v>1127</v>
      </c>
      <c r="I188" s="95">
        <v>3943</v>
      </c>
      <c r="J188" s="68">
        <v>0</v>
      </c>
      <c r="K188" s="49">
        <v>0</v>
      </c>
      <c r="L188" s="49">
        <v>3</v>
      </c>
      <c r="M188" s="49">
        <v>14</v>
      </c>
      <c r="N188" s="49">
        <v>63</v>
      </c>
      <c r="O188" s="49">
        <v>125</v>
      </c>
      <c r="P188" s="49">
        <v>201</v>
      </c>
      <c r="Q188" s="69">
        <v>721</v>
      </c>
      <c r="R188" s="94">
        <v>0</v>
      </c>
      <c r="S188" s="56">
        <v>0</v>
      </c>
      <c r="T188" s="56">
        <v>3</v>
      </c>
      <c r="U188" s="56">
        <v>24</v>
      </c>
      <c r="V188" s="56">
        <v>121</v>
      </c>
      <c r="W188" s="56">
        <v>310</v>
      </c>
      <c r="X188" s="56">
        <v>574</v>
      </c>
      <c r="Y188" s="95">
        <v>2911</v>
      </c>
    </row>
    <row r="189" spans="1:25" s="9" customFormat="1" ht="12">
      <c r="A189" s="24">
        <v>1360</v>
      </c>
      <c r="B189" s="25"/>
      <c r="C189" s="25"/>
      <c r="D189" s="28" t="s">
        <v>15</v>
      </c>
      <c r="E189" s="25" t="s">
        <v>235</v>
      </c>
      <c r="F189" s="29"/>
      <c r="G189" s="43">
        <v>1786</v>
      </c>
      <c r="H189" s="49">
        <v>470</v>
      </c>
      <c r="I189" s="95">
        <v>1316</v>
      </c>
      <c r="J189" s="68">
        <v>0</v>
      </c>
      <c r="K189" s="49">
        <v>0</v>
      </c>
      <c r="L189" s="49">
        <v>0</v>
      </c>
      <c r="M189" s="49">
        <v>0</v>
      </c>
      <c r="N189" s="49">
        <v>4</v>
      </c>
      <c r="O189" s="49">
        <v>15</v>
      </c>
      <c r="P189" s="49">
        <v>33</v>
      </c>
      <c r="Q189" s="69">
        <v>417</v>
      </c>
      <c r="R189" s="94">
        <v>0</v>
      </c>
      <c r="S189" s="56">
        <v>0</v>
      </c>
      <c r="T189" s="56">
        <v>0</v>
      </c>
      <c r="U189" s="56">
        <v>0</v>
      </c>
      <c r="V189" s="56">
        <v>2</v>
      </c>
      <c r="W189" s="56">
        <v>4</v>
      </c>
      <c r="X189" s="56">
        <v>43</v>
      </c>
      <c r="Y189" s="95">
        <v>1267</v>
      </c>
    </row>
    <row r="190" spans="1:25" s="9" customFormat="1" ht="12">
      <c r="A190" s="24">
        <v>1370</v>
      </c>
      <c r="B190" s="25"/>
      <c r="C190" s="25"/>
      <c r="D190" s="28" t="s">
        <v>29</v>
      </c>
      <c r="E190" s="25" t="s">
        <v>236</v>
      </c>
      <c r="F190" s="29"/>
      <c r="G190" s="43">
        <v>143</v>
      </c>
      <c r="H190" s="49">
        <v>101</v>
      </c>
      <c r="I190" s="95">
        <v>42</v>
      </c>
      <c r="J190" s="68">
        <v>0</v>
      </c>
      <c r="K190" s="49">
        <v>0</v>
      </c>
      <c r="L190" s="49">
        <v>0</v>
      </c>
      <c r="M190" s="49">
        <v>0</v>
      </c>
      <c r="N190" s="49">
        <v>4</v>
      </c>
      <c r="O190" s="49">
        <v>8</v>
      </c>
      <c r="P190" s="49">
        <v>19</v>
      </c>
      <c r="Q190" s="69">
        <v>69</v>
      </c>
      <c r="R190" s="94">
        <v>0</v>
      </c>
      <c r="S190" s="56">
        <v>0</v>
      </c>
      <c r="T190" s="56">
        <v>0</v>
      </c>
      <c r="U190" s="56">
        <v>0</v>
      </c>
      <c r="V190" s="56">
        <v>0</v>
      </c>
      <c r="W190" s="56">
        <v>3</v>
      </c>
      <c r="X190" s="56">
        <v>1</v>
      </c>
      <c r="Y190" s="95">
        <v>38</v>
      </c>
    </row>
    <row r="191" spans="1:25" s="9" customFormat="1" ht="12">
      <c r="A191" s="24">
        <v>1380</v>
      </c>
      <c r="B191" s="25"/>
      <c r="C191" s="25"/>
      <c r="D191" s="28" t="s">
        <v>31</v>
      </c>
      <c r="E191" s="25" t="s">
        <v>237</v>
      </c>
      <c r="F191" s="29"/>
      <c r="G191" s="43">
        <v>1467</v>
      </c>
      <c r="H191" s="49">
        <v>770</v>
      </c>
      <c r="I191" s="95">
        <v>697</v>
      </c>
      <c r="J191" s="68">
        <v>0</v>
      </c>
      <c r="K191" s="49">
        <v>0</v>
      </c>
      <c r="L191" s="49">
        <v>0</v>
      </c>
      <c r="M191" s="49">
        <v>3</v>
      </c>
      <c r="N191" s="49">
        <v>21</v>
      </c>
      <c r="O191" s="49">
        <v>41</v>
      </c>
      <c r="P191" s="49">
        <v>148</v>
      </c>
      <c r="Q191" s="69">
        <v>556</v>
      </c>
      <c r="R191" s="94">
        <v>0</v>
      </c>
      <c r="S191" s="56">
        <v>0</v>
      </c>
      <c r="T191" s="56">
        <v>0</v>
      </c>
      <c r="U191" s="56">
        <v>1</v>
      </c>
      <c r="V191" s="56">
        <v>8</v>
      </c>
      <c r="W191" s="56">
        <v>15</v>
      </c>
      <c r="X191" s="56">
        <v>49</v>
      </c>
      <c r="Y191" s="95">
        <v>624</v>
      </c>
    </row>
    <row r="192" spans="1:25" s="9" customFormat="1" ht="12">
      <c r="A192" s="24">
        <v>1390</v>
      </c>
      <c r="B192" s="31"/>
      <c r="C192" s="31"/>
      <c r="D192" s="28" t="s">
        <v>33</v>
      </c>
      <c r="E192" s="25" t="s">
        <v>238</v>
      </c>
      <c r="F192" s="32"/>
      <c r="G192" s="44">
        <v>19880</v>
      </c>
      <c r="H192" s="51">
        <v>6568</v>
      </c>
      <c r="I192" s="97">
        <v>13313</v>
      </c>
      <c r="J192" s="68">
        <v>0</v>
      </c>
      <c r="K192" s="51">
        <v>0</v>
      </c>
      <c r="L192" s="51">
        <v>25</v>
      </c>
      <c r="M192" s="51">
        <v>112</v>
      </c>
      <c r="N192" s="51">
        <v>420</v>
      </c>
      <c r="O192" s="51">
        <v>501</v>
      </c>
      <c r="P192" s="51">
        <v>752</v>
      </c>
      <c r="Q192" s="71">
        <v>4758</v>
      </c>
      <c r="R192" s="94">
        <v>0</v>
      </c>
      <c r="S192" s="58">
        <v>0</v>
      </c>
      <c r="T192" s="58">
        <v>43</v>
      </c>
      <c r="U192" s="58">
        <v>237</v>
      </c>
      <c r="V192" s="58">
        <v>689</v>
      </c>
      <c r="W192" s="58">
        <v>679</v>
      </c>
      <c r="X192" s="58">
        <v>1091</v>
      </c>
      <c r="Y192" s="97">
        <v>10574</v>
      </c>
    </row>
    <row r="193" spans="1:25" s="9" customFormat="1" ht="12">
      <c r="A193" s="24">
        <v>1400</v>
      </c>
      <c r="B193" s="25"/>
      <c r="C193" s="25" t="s">
        <v>239</v>
      </c>
      <c r="D193" s="28" t="s">
        <v>240</v>
      </c>
      <c r="E193" s="25"/>
      <c r="F193" s="29"/>
      <c r="G193" s="43">
        <v>41704</v>
      </c>
      <c r="H193" s="49">
        <v>23084</v>
      </c>
      <c r="I193" s="95">
        <v>18620</v>
      </c>
      <c r="J193" s="68">
        <v>9363</v>
      </c>
      <c r="K193" s="49">
        <v>8135</v>
      </c>
      <c r="L193" s="49">
        <v>834</v>
      </c>
      <c r="M193" s="49">
        <v>1220</v>
      </c>
      <c r="N193" s="49">
        <v>1343</v>
      </c>
      <c r="O193" s="49">
        <v>889</v>
      </c>
      <c r="P193" s="49">
        <v>674</v>
      </c>
      <c r="Q193" s="69">
        <v>626</v>
      </c>
      <c r="R193" s="94">
        <v>7227</v>
      </c>
      <c r="S193" s="56">
        <v>6462</v>
      </c>
      <c r="T193" s="56">
        <v>836</v>
      </c>
      <c r="U193" s="56">
        <v>891</v>
      </c>
      <c r="V193" s="56">
        <v>1094</v>
      </c>
      <c r="W193" s="56">
        <v>760</v>
      </c>
      <c r="X193" s="56">
        <v>608</v>
      </c>
      <c r="Y193" s="95">
        <v>743</v>
      </c>
    </row>
    <row r="194" spans="1:25" s="9" customFormat="1" ht="12">
      <c r="A194" s="24">
        <v>1410</v>
      </c>
      <c r="B194" s="25"/>
      <c r="C194" s="25"/>
      <c r="D194" s="26" t="s">
        <v>13</v>
      </c>
      <c r="E194" s="26" t="s">
        <v>241</v>
      </c>
      <c r="F194" s="27"/>
      <c r="G194" s="43">
        <v>2686</v>
      </c>
      <c r="H194" s="49">
        <v>1292</v>
      </c>
      <c r="I194" s="95">
        <v>1394</v>
      </c>
      <c r="J194" s="68">
        <v>714</v>
      </c>
      <c r="K194" s="49">
        <v>454</v>
      </c>
      <c r="L194" s="49">
        <v>28</v>
      </c>
      <c r="M194" s="49">
        <v>33</v>
      </c>
      <c r="N194" s="49">
        <v>37</v>
      </c>
      <c r="O194" s="49">
        <v>16</v>
      </c>
      <c r="P194" s="49">
        <v>7</v>
      </c>
      <c r="Q194" s="69">
        <v>4</v>
      </c>
      <c r="R194" s="94">
        <v>774</v>
      </c>
      <c r="S194" s="56">
        <v>506</v>
      </c>
      <c r="T194" s="56">
        <v>27</v>
      </c>
      <c r="U194" s="56">
        <v>22</v>
      </c>
      <c r="V194" s="56">
        <v>43</v>
      </c>
      <c r="W194" s="56">
        <v>12</v>
      </c>
      <c r="X194" s="56">
        <v>6</v>
      </c>
      <c r="Y194" s="95">
        <v>4</v>
      </c>
    </row>
    <row r="195" spans="1:25" s="9" customFormat="1" ht="12">
      <c r="A195" s="24">
        <v>1420</v>
      </c>
      <c r="B195" s="25"/>
      <c r="C195" s="25"/>
      <c r="D195" s="28" t="s">
        <v>15</v>
      </c>
      <c r="E195" s="25" t="s">
        <v>242</v>
      </c>
      <c r="F195" s="29"/>
      <c r="G195" s="43">
        <v>96</v>
      </c>
      <c r="H195" s="49">
        <v>54</v>
      </c>
      <c r="I195" s="95">
        <v>42</v>
      </c>
      <c r="J195" s="68">
        <v>22</v>
      </c>
      <c r="K195" s="49">
        <v>32</v>
      </c>
      <c r="L195" s="49">
        <v>0</v>
      </c>
      <c r="M195" s="49">
        <v>0</v>
      </c>
      <c r="N195" s="49">
        <v>0</v>
      </c>
      <c r="O195" s="49">
        <v>0</v>
      </c>
      <c r="P195" s="49">
        <v>0</v>
      </c>
      <c r="Q195" s="69">
        <v>1</v>
      </c>
      <c r="R195" s="94">
        <v>17</v>
      </c>
      <c r="S195" s="56">
        <v>23</v>
      </c>
      <c r="T195" s="56">
        <v>0</v>
      </c>
      <c r="U195" s="56">
        <v>0</v>
      </c>
      <c r="V195" s="56">
        <v>0</v>
      </c>
      <c r="W195" s="56">
        <v>0</v>
      </c>
      <c r="X195" s="56">
        <v>0</v>
      </c>
      <c r="Y195" s="95">
        <v>2</v>
      </c>
    </row>
    <row r="196" spans="1:25" s="9" customFormat="1" ht="12">
      <c r="A196" s="24">
        <v>1430</v>
      </c>
      <c r="B196" s="25"/>
      <c r="C196" s="25"/>
      <c r="D196" s="28" t="s">
        <v>29</v>
      </c>
      <c r="E196" s="25" t="s">
        <v>243</v>
      </c>
      <c r="F196" s="29"/>
      <c r="G196" s="43">
        <v>2839</v>
      </c>
      <c r="H196" s="49">
        <v>1445</v>
      </c>
      <c r="I196" s="95">
        <v>1394</v>
      </c>
      <c r="J196" s="68">
        <v>164</v>
      </c>
      <c r="K196" s="49">
        <v>344</v>
      </c>
      <c r="L196" s="49">
        <v>35</v>
      </c>
      <c r="M196" s="49">
        <v>52</v>
      </c>
      <c r="N196" s="49">
        <v>175</v>
      </c>
      <c r="O196" s="49">
        <v>359</v>
      </c>
      <c r="P196" s="49">
        <v>292</v>
      </c>
      <c r="Q196" s="69">
        <v>24</v>
      </c>
      <c r="R196" s="94">
        <v>138</v>
      </c>
      <c r="S196" s="56">
        <v>281</v>
      </c>
      <c r="T196" s="56">
        <v>32</v>
      </c>
      <c r="U196" s="56">
        <v>52</v>
      </c>
      <c r="V196" s="56">
        <v>203</v>
      </c>
      <c r="W196" s="56">
        <v>350</v>
      </c>
      <c r="X196" s="56">
        <v>294</v>
      </c>
      <c r="Y196" s="95">
        <v>44</v>
      </c>
    </row>
    <row r="197" spans="1:25" s="9" customFormat="1" ht="12">
      <c r="A197" s="24">
        <v>1440</v>
      </c>
      <c r="B197" s="25"/>
      <c r="C197" s="25"/>
      <c r="D197" s="28" t="s">
        <v>31</v>
      </c>
      <c r="E197" s="25" t="s">
        <v>244</v>
      </c>
      <c r="F197" s="29"/>
      <c r="G197" s="43">
        <v>18591</v>
      </c>
      <c r="H197" s="49">
        <v>10530</v>
      </c>
      <c r="I197" s="95">
        <v>8061</v>
      </c>
      <c r="J197" s="68">
        <v>4230</v>
      </c>
      <c r="K197" s="49">
        <v>3799</v>
      </c>
      <c r="L197" s="49">
        <v>400</v>
      </c>
      <c r="M197" s="49">
        <v>721</v>
      </c>
      <c r="N197" s="49">
        <v>746</v>
      </c>
      <c r="O197" s="49">
        <v>297</v>
      </c>
      <c r="P197" s="49">
        <v>173</v>
      </c>
      <c r="Q197" s="69">
        <v>164</v>
      </c>
      <c r="R197" s="94">
        <v>2992</v>
      </c>
      <c r="S197" s="56">
        <v>2931</v>
      </c>
      <c r="T197" s="56">
        <v>398</v>
      </c>
      <c r="U197" s="56">
        <v>525</v>
      </c>
      <c r="V197" s="56">
        <v>551</v>
      </c>
      <c r="W197" s="56">
        <v>236</v>
      </c>
      <c r="X197" s="56">
        <v>149</v>
      </c>
      <c r="Y197" s="95">
        <v>278</v>
      </c>
    </row>
    <row r="198" spans="1:25" s="9" customFormat="1" ht="12">
      <c r="A198" s="24">
        <v>1450</v>
      </c>
      <c r="B198" s="25"/>
      <c r="C198" s="25"/>
      <c r="D198" s="28" t="s">
        <v>33</v>
      </c>
      <c r="E198" s="25" t="s">
        <v>245</v>
      </c>
      <c r="F198" s="29"/>
      <c r="G198" s="43">
        <v>2396</v>
      </c>
      <c r="H198" s="49">
        <v>1202</v>
      </c>
      <c r="I198" s="95">
        <v>1194</v>
      </c>
      <c r="J198" s="68">
        <v>432</v>
      </c>
      <c r="K198" s="49">
        <v>354</v>
      </c>
      <c r="L198" s="49">
        <v>42</v>
      </c>
      <c r="M198" s="49">
        <v>97</v>
      </c>
      <c r="N198" s="49">
        <v>99</v>
      </c>
      <c r="O198" s="49">
        <v>54</v>
      </c>
      <c r="P198" s="49">
        <v>42</v>
      </c>
      <c r="Q198" s="69">
        <v>83</v>
      </c>
      <c r="R198" s="94">
        <v>446</v>
      </c>
      <c r="S198" s="56">
        <v>408</v>
      </c>
      <c r="T198" s="56">
        <v>52</v>
      </c>
      <c r="U198" s="56">
        <v>60</v>
      </c>
      <c r="V198" s="56">
        <v>71</v>
      </c>
      <c r="W198" s="56">
        <v>35</v>
      </c>
      <c r="X198" s="56">
        <v>34</v>
      </c>
      <c r="Y198" s="95">
        <v>89</v>
      </c>
    </row>
    <row r="199" spans="1:25" s="9" customFormat="1" ht="12">
      <c r="A199" s="24">
        <v>1460</v>
      </c>
      <c r="B199" s="25"/>
      <c r="C199" s="25"/>
      <c r="D199" s="28" t="s">
        <v>39</v>
      </c>
      <c r="E199" s="25" t="s">
        <v>246</v>
      </c>
      <c r="F199" s="29"/>
      <c r="G199" s="43">
        <v>15095</v>
      </c>
      <c r="H199" s="49">
        <v>8561</v>
      </c>
      <c r="I199" s="95">
        <v>6535</v>
      </c>
      <c r="J199" s="68">
        <v>3802</v>
      </c>
      <c r="K199" s="49">
        <v>3153</v>
      </c>
      <c r="L199" s="49">
        <v>330</v>
      </c>
      <c r="M199" s="49">
        <v>318</v>
      </c>
      <c r="N199" s="49">
        <v>285</v>
      </c>
      <c r="O199" s="49">
        <v>163</v>
      </c>
      <c r="P199" s="49">
        <v>160</v>
      </c>
      <c r="Q199" s="69">
        <v>349</v>
      </c>
      <c r="R199" s="94">
        <v>2859</v>
      </c>
      <c r="S199" s="56">
        <v>2314</v>
      </c>
      <c r="T199" s="56">
        <v>327</v>
      </c>
      <c r="U199" s="56">
        <v>231</v>
      </c>
      <c r="V199" s="56">
        <v>227</v>
      </c>
      <c r="W199" s="56">
        <v>128</v>
      </c>
      <c r="X199" s="56">
        <v>124</v>
      </c>
      <c r="Y199" s="95">
        <v>325</v>
      </c>
    </row>
    <row r="200" spans="1:25" s="9" customFormat="1" ht="12">
      <c r="A200" s="24">
        <v>1470</v>
      </c>
      <c r="B200" s="25"/>
      <c r="C200" s="25" t="s">
        <v>247</v>
      </c>
      <c r="D200" s="28" t="s">
        <v>248</v>
      </c>
      <c r="E200" s="25"/>
      <c r="F200" s="29"/>
      <c r="G200" s="43">
        <v>245</v>
      </c>
      <c r="H200" s="49">
        <v>90</v>
      </c>
      <c r="I200" s="95">
        <v>154</v>
      </c>
      <c r="J200" s="68">
        <v>0</v>
      </c>
      <c r="K200" s="49">
        <v>0</v>
      </c>
      <c r="L200" s="49">
        <v>1</v>
      </c>
      <c r="M200" s="49">
        <v>1</v>
      </c>
      <c r="N200" s="49">
        <v>10</v>
      </c>
      <c r="O200" s="49">
        <v>5</v>
      </c>
      <c r="P200" s="49">
        <v>13</v>
      </c>
      <c r="Q200" s="69">
        <v>60</v>
      </c>
      <c r="R200" s="94">
        <v>0</v>
      </c>
      <c r="S200" s="56">
        <v>0</v>
      </c>
      <c r="T200" s="56">
        <v>0</v>
      </c>
      <c r="U200" s="56">
        <v>0</v>
      </c>
      <c r="V200" s="56">
        <v>9</v>
      </c>
      <c r="W200" s="56">
        <v>3</v>
      </c>
      <c r="X200" s="56">
        <v>8</v>
      </c>
      <c r="Y200" s="95">
        <v>134</v>
      </c>
    </row>
    <row r="201" spans="1:25" s="9" customFormat="1" ht="12">
      <c r="A201" s="24">
        <v>1505</v>
      </c>
      <c r="B201" s="25"/>
      <c r="C201" s="25" t="s">
        <v>249</v>
      </c>
      <c r="D201" s="26" t="s">
        <v>281</v>
      </c>
      <c r="E201" s="26"/>
      <c r="F201" s="27"/>
      <c r="G201" s="43">
        <v>2849</v>
      </c>
      <c r="H201" s="49">
        <v>1626</v>
      </c>
      <c r="I201" s="95">
        <v>1223</v>
      </c>
      <c r="J201" s="68">
        <v>34</v>
      </c>
      <c r="K201" s="49">
        <v>1592</v>
      </c>
      <c r="L201" s="49">
        <v>0</v>
      </c>
      <c r="M201" s="49">
        <v>0</v>
      </c>
      <c r="N201" s="49">
        <v>0</v>
      </c>
      <c r="O201" s="49">
        <v>0</v>
      </c>
      <c r="P201" s="49">
        <v>0</v>
      </c>
      <c r="Q201" s="69">
        <v>0</v>
      </c>
      <c r="R201" s="94">
        <v>26</v>
      </c>
      <c r="S201" s="56">
        <v>1197</v>
      </c>
      <c r="T201" s="56">
        <v>0</v>
      </c>
      <c r="U201" s="56">
        <v>0</v>
      </c>
      <c r="V201" s="56">
        <v>0</v>
      </c>
      <c r="W201" s="56">
        <v>0</v>
      </c>
      <c r="X201" s="56">
        <v>0</v>
      </c>
      <c r="Y201" s="95">
        <v>0</v>
      </c>
    </row>
    <row r="202" spans="1:25" s="9" customFormat="1" ht="12">
      <c r="A202" s="24">
        <v>1510</v>
      </c>
      <c r="B202" s="25" t="s">
        <v>250</v>
      </c>
      <c r="C202" s="25" t="s">
        <v>251</v>
      </c>
      <c r="D202" s="28"/>
      <c r="E202" s="25"/>
      <c r="F202" s="29"/>
      <c r="G202" s="43">
        <v>550306</v>
      </c>
      <c r="H202" s="49">
        <v>393410</v>
      </c>
      <c r="I202" s="95">
        <v>156896</v>
      </c>
      <c r="J202" s="68">
        <v>426</v>
      </c>
      <c r="K202" s="49">
        <v>3960</v>
      </c>
      <c r="L202" s="49">
        <v>5580</v>
      </c>
      <c r="M202" s="49">
        <v>70987</v>
      </c>
      <c r="N202" s="49">
        <v>131687</v>
      </c>
      <c r="O202" s="49">
        <v>71455</v>
      </c>
      <c r="P202" s="49">
        <v>40921</v>
      </c>
      <c r="Q202" s="69">
        <v>68395</v>
      </c>
      <c r="R202" s="94">
        <v>317</v>
      </c>
      <c r="S202" s="56">
        <v>3076</v>
      </c>
      <c r="T202" s="56">
        <v>3055</v>
      </c>
      <c r="U202" s="56">
        <v>16164</v>
      </c>
      <c r="V202" s="56">
        <v>27819</v>
      </c>
      <c r="W202" s="56">
        <v>18726</v>
      </c>
      <c r="X202" s="56">
        <v>14785</v>
      </c>
      <c r="Y202" s="95">
        <v>72955</v>
      </c>
    </row>
    <row r="203" spans="1:25" s="9" customFormat="1" ht="12">
      <c r="A203" s="24">
        <v>1520</v>
      </c>
      <c r="B203" s="25"/>
      <c r="C203" s="25" t="s">
        <v>11</v>
      </c>
      <c r="D203" s="28" t="s">
        <v>252</v>
      </c>
      <c r="E203" s="25"/>
      <c r="F203" s="29"/>
      <c r="G203" s="43">
        <v>360535</v>
      </c>
      <c r="H203" s="49">
        <v>245334</v>
      </c>
      <c r="I203" s="95">
        <v>115201</v>
      </c>
      <c r="J203" s="68">
        <v>419</v>
      </c>
      <c r="K203" s="49">
        <v>3689</v>
      </c>
      <c r="L203" s="49">
        <v>4759</v>
      </c>
      <c r="M203" s="49">
        <v>40416</v>
      </c>
      <c r="N203" s="49">
        <v>73183</v>
      </c>
      <c r="O203" s="49">
        <v>44384</v>
      </c>
      <c r="P203" s="49">
        <v>27365</v>
      </c>
      <c r="Q203" s="69">
        <v>51119</v>
      </c>
      <c r="R203" s="94">
        <v>304</v>
      </c>
      <c r="S203" s="56">
        <v>2811</v>
      </c>
      <c r="T203" s="56">
        <v>2548</v>
      </c>
      <c r="U203" s="56">
        <v>9400</v>
      </c>
      <c r="V203" s="56">
        <v>15331</v>
      </c>
      <c r="W203" s="56">
        <v>11609</v>
      </c>
      <c r="X203" s="56">
        <v>9900</v>
      </c>
      <c r="Y203" s="95">
        <v>63299</v>
      </c>
    </row>
    <row r="204" spans="1:25" s="9" customFormat="1" ht="12">
      <c r="A204" s="24">
        <v>1530</v>
      </c>
      <c r="B204" s="25"/>
      <c r="C204" s="25"/>
      <c r="D204" s="28" t="s">
        <v>13</v>
      </c>
      <c r="E204" s="25" t="s">
        <v>253</v>
      </c>
      <c r="F204" s="29"/>
      <c r="G204" s="43">
        <v>94582</v>
      </c>
      <c r="H204" s="49">
        <v>71028</v>
      </c>
      <c r="I204" s="95">
        <v>23554</v>
      </c>
      <c r="J204" s="68">
        <v>21</v>
      </c>
      <c r="K204" s="49">
        <v>648</v>
      </c>
      <c r="L204" s="49">
        <v>1797</v>
      </c>
      <c r="M204" s="49">
        <v>21231</v>
      </c>
      <c r="N204" s="49">
        <v>24743</v>
      </c>
      <c r="O204" s="49">
        <v>10057</v>
      </c>
      <c r="P204" s="49">
        <v>5545</v>
      </c>
      <c r="Q204" s="69">
        <v>6987</v>
      </c>
      <c r="R204" s="94">
        <v>14</v>
      </c>
      <c r="S204" s="56">
        <v>482</v>
      </c>
      <c r="T204" s="56">
        <v>1074</v>
      </c>
      <c r="U204" s="56">
        <v>5307</v>
      </c>
      <c r="V204" s="56">
        <v>5802</v>
      </c>
      <c r="W204" s="56">
        <v>3250</v>
      </c>
      <c r="X204" s="56">
        <v>2416</v>
      </c>
      <c r="Y204" s="95">
        <v>5210</v>
      </c>
    </row>
    <row r="205" spans="1:25" s="9" customFormat="1" ht="12">
      <c r="A205" s="24">
        <v>1540</v>
      </c>
      <c r="B205" s="25"/>
      <c r="C205" s="25"/>
      <c r="D205" s="28" t="s">
        <v>15</v>
      </c>
      <c r="E205" s="25" t="s">
        <v>254</v>
      </c>
      <c r="F205" s="29"/>
      <c r="G205" s="43">
        <v>15362</v>
      </c>
      <c r="H205" s="49">
        <v>11317</v>
      </c>
      <c r="I205" s="95">
        <v>4044</v>
      </c>
      <c r="J205" s="68">
        <v>21</v>
      </c>
      <c r="K205" s="49">
        <v>161</v>
      </c>
      <c r="L205" s="49">
        <v>178</v>
      </c>
      <c r="M205" s="49">
        <v>1505</v>
      </c>
      <c r="N205" s="49">
        <v>4294</v>
      </c>
      <c r="O205" s="49">
        <v>2644</v>
      </c>
      <c r="P205" s="49">
        <v>1349</v>
      </c>
      <c r="Q205" s="69">
        <v>1166</v>
      </c>
      <c r="R205" s="94">
        <v>16</v>
      </c>
      <c r="S205" s="56">
        <v>140</v>
      </c>
      <c r="T205" s="56">
        <v>149</v>
      </c>
      <c r="U205" s="56">
        <v>503</v>
      </c>
      <c r="V205" s="56">
        <v>936</v>
      </c>
      <c r="W205" s="56">
        <v>642</v>
      </c>
      <c r="X205" s="56">
        <v>487</v>
      </c>
      <c r="Y205" s="95">
        <v>1170</v>
      </c>
    </row>
    <row r="206" spans="1:25" s="9" customFormat="1" ht="12">
      <c r="A206" s="24">
        <v>1550</v>
      </c>
      <c r="B206" s="25"/>
      <c r="C206" s="25"/>
      <c r="D206" s="28" t="s">
        <v>29</v>
      </c>
      <c r="E206" s="25" t="s">
        <v>255</v>
      </c>
      <c r="F206" s="29"/>
      <c r="G206" s="43">
        <v>74676</v>
      </c>
      <c r="H206" s="49">
        <v>43387</v>
      </c>
      <c r="I206" s="95">
        <v>31289</v>
      </c>
      <c r="J206" s="68">
        <v>74</v>
      </c>
      <c r="K206" s="49">
        <v>352</v>
      </c>
      <c r="L206" s="49">
        <v>289</v>
      </c>
      <c r="M206" s="49">
        <v>3058</v>
      </c>
      <c r="N206" s="49">
        <v>8378</v>
      </c>
      <c r="O206" s="49">
        <v>7008</v>
      </c>
      <c r="P206" s="49">
        <v>5928</v>
      </c>
      <c r="Q206" s="69">
        <v>18300</v>
      </c>
      <c r="R206" s="94">
        <v>49</v>
      </c>
      <c r="S206" s="56">
        <v>257</v>
      </c>
      <c r="T206" s="56">
        <v>155</v>
      </c>
      <c r="U206" s="56">
        <v>673</v>
      </c>
      <c r="V206" s="56">
        <v>1484</v>
      </c>
      <c r="W206" s="56">
        <v>1485</v>
      </c>
      <c r="X206" s="56">
        <v>1957</v>
      </c>
      <c r="Y206" s="95">
        <v>25229</v>
      </c>
    </row>
    <row r="207" spans="1:25" s="9" customFormat="1" ht="12">
      <c r="A207" s="24">
        <v>1560</v>
      </c>
      <c r="B207" s="31"/>
      <c r="C207" s="31"/>
      <c r="D207" s="28" t="s">
        <v>31</v>
      </c>
      <c r="E207" s="25" t="s">
        <v>256</v>
      </c>
      <c r="F207" s="32"/>
      <c r="G207" s="44">
        <v>20814</v>
      </c>
      <c r="H207" s="51">
        <v>13979</v>
      </c>
      <c r="I207" s="97">
        <v>6834</v>
      </c>
      <c r="J207" s="68">
        <v>68</v>
      </c>
      <c r="K207" s="51">
        <v>426</v>
      </c>
      <c r="L207" s="51">
        <v>205</v>
      </c>
      <c r="M207" s="51">
        <v>1204</v>
      </c>
      <c r="N207" s="51">
        <v>4484</v>
      </c>
      <c r="O207" s="51">
        <v>3436</v>
      </c>
      <c r="P207" s="51">
        <v>1998</v>
      </c>
      <c r="Q207" s="71">
        <v>2159</v>
      </c>
      <c r="R207" s="94">
        <v>52</v>
      </c>
      <c r="S207" s="58">
        <v>371</v>
      </c>
      <c r="T207" s="58">
        <v>151</v>
      </c>
      <c r="U207" s="58">
        <v>480</v>
      </c>
      <c r="V207" s="58">
        <v>1193</v>
      </c>
      <c r="W207" s="58">
        <v>978</v>
      </c>
      <c r="X207" s="58">
        <v>792</v>
      </c>
      <c r="Y207" s="97">
        <v>2817</v>
      </c>
    </row>
    <row r="208" spans="1:25" s="9" customFormat="1" ht="12">
      <c r="A208" s="24">
        <v>1570</v>
      </c>
      <c r="B208" s="25"/>
      <c r="C208" s="25"/>
      <c r="D208" s="28" t="s">
        <v>33</v>
      </c>
      <c r="E208" s="25" t="s">
        <v>257</v>
      </c>
      <c r="F208" s="29"/>
      <c r="G208" s="43">
        <v>28159</v>
      </c>
      <c r="H208" s="49">
        <v>22934</v>
      </c>
      <c r="I208" s="95">
        <v>5225</v>
      </c>
      <c r="J208" s="68">
        <v>60</v>
      </c>
      <c r="K208" s="49">
        <v>782</v>
      </c>
      <c r="L208" s="49">
        <v>1261</v>
      </c>
      <c r="M208" s="49">
        <v>4845</v>
      </c>
      <c r="N208" s="49">
        <v>8175</v>
      </c>
      <c r="O208" s="49">
        <v>3941</v>
      </c>
      <c r="P208" s="49">
        <v>2036</v>
      </c>
      <c r="Q208" s="69">
        <v>1834</v>
      </c>
      <c r="R208" s="94">
        <v>43</v>
      </c>
      <c r="S208" s="56">
        <v>525</v>
      </c>
      <c r="T208" s="56">
        <v>504</v>
      </c>
      <c r="U208" s="56">
        <v>729</v>
      </c>
      <c r="V208" s="56">
        <v>1154</v>
      </c>
      <c r="W208" s="56">
        <v>686</v>
      </c>
      <c r="X208" s="56">
        <v>506</v>
      </c>
      <c r="Y208" s="95">
        <v>1078</v>
      </c>
    </row>
    <row r="209" spans="1:25" s="9" customFormat="1" ht="12">
      <c r="A209" s="24">
        <v>1575</v>
      </c>
      <c r="B209" s="25"/>
      <c r="C209" s="25"/>
      <c r="D209" s="26" t="s">
        <v>39</v>
      </c>
      <c r="E209" s="26" t="s">
        <v>258</v>
      </c>
      <c r="F209" s="27"/>
      <c r="G209" s="43">
        <v>10682</v>
      </c>
      <c r="H209" s="49">
        <v>9041</v>
      </c>
      <c r="I209" s="95">
        <v>1641</v>
      </c>
      <c r="J209" s="68">
        <v>6</v>
      </c>
      <c r="K209" s="49">
        <v>99</v>
      </c>
      <c r="L209" s="49">
        <v>243</v>
      </c>
      <c r="M209" s="49">
        <v>1641</v>
      </c>
      <c r="N209" s="49">
        <v>3475</v>
      </c>
      <c r="O209" s="49">
        <v>1866</v>
      </c>
      <c r="P209" s="49">
        <v>882</v>
      </c>
      <c r="Q209" s="69">
        <v>830</v>
      </c>
      <c r="R209" s="94">
        <v>4</v>
      </c>
      <c r="S209" s="56">
        <v>82</v>
      </c>
      <c r="T209" s="56">
        <v>120</v>
      </c>
      <c r="U209" s="56">
        <v>208</v>
      </c>
      <c r="V209" s="56">
        <v>371</v>
      </c>
      <c r="W209" s="56">
        <v>239</v>
      </c>
      <c r="X209" s="56">
        <v>161</v>
      </c>
      <c r="Y209" s="95">
        <v>456</v>
      </c>
    </row>
    <row r="210" spans="1:25" s="9" customFormat="1" ht="12">
      <c r="A210" s="24">
        <v>1580</v>
      </c>
      <c r="B210" s="25"/>
      <c r="C210" s="25"/>
      <c r="D210" s="28" t="s">
        <v>41</v>
      </c>
      <c r="E210" s="25" t="s">
        <v>259</v>
      </c>
      <c r="F210" s="29"/>
      <c r="G210" s="43">
        <v>518</v>
      </c>
      <c r="H210" s="49">
        <v>302</v>
      </c>
      <c r="I210" s="95">
        <v>216</v>
      </c>
      <c r="J210" s="68">
        <v>1</v>
      </c>
      <c r="K210" s="49">
        <v>14</v>
      </c>
      <c r="L210" s="49">
        <v>28</v>
      </c>
      <c r="M210" s="49">
        <v>69</v>
      </c>
      <c r="N210" s="49">
        <v>82</v>
      </c>
      <c r="O210" s="49">
        <v>38</v>
      </c>
      <c r="P210" s="49">
        <v>29</v>
      </c>
      <c r="Q210" s="69">
        <v>41</v>
      </c>
      <c r="R210" s="94">
        <v>0</v>
      </c>
      <c r="S210" s="56">
        <v>13</v>
      </c>
      <c r="T210" s="56">
        <v>21</v>
      </c>
      <c r="U210" s="56">
        <v>30</v>
      </c>
      <c r="V210" s="56">
        <v>42</v>
      </c>
      <c r="W210" s="56">
        <v>25</v>
      </c>
      <c r="X210" s="56">
        <v>25</v>
      </c>
      <c r="Y210" s="95">
        <v>60</v>
      </c>
    </row>
    <row r="211" spans="1:25" s="9" customFormat="1" ht="12">
      <c r="A211" s="24">
        <v>1590</v>
      </c>
      <c r="B211" s="25"/>
      <c r="C211" s="25"/>
      <c r="D211" s="28" t="s">
        <v>43</v>
      </c>
      <c r="E211" s="25" t="s">
        <v>260</v>
      </c>
      <c r="F211" s="29"/>
      <c r="G211" s="43">
        <v>115743</v>
      </c>
      <c r="H211" s="49">
        <v>73345</v>
      </c>
      <c r="I211" s="95">
        <v>42398</v>
      </c>
      <c r="J211" s="68">
        <v>169</v>
      </c>
      <c r="K211" s="49">
        <v>1207</v>
      </c>
      <c r="L211" s="49">
        <v>759</v>
      </c>
      <c r="M211" s="49">
        <v>6863</v>
      </c>
      <c r="N211" s="49">
        <v>19552</v>
      </c>
      <c r="O211" s="49">
        <v>15394</v>
      </c>
      <c r="P211" s="49">
        <v>9599</v>
      </c>
      <c r="Q211" s="69">
        <v>19802</v>
      </c>
      <c r="R211" s="94">
        <v>125</v>
      </c>
      <c r="S211" s="56">
        <v>942</v>
      </c>
      <c r="T211" s="56">
        <v>374</v>
      </c>
      <c r="U211" s="56">
        <v>1469</v>
      </c>
      <c r="V211" s="56">
        <v>4350</v>
      </c>
      <c r="W211" s="56">
        <v>4303</v>
      </c>
      <c r="X211" s="56">
        <v>3557</v>
      </c>
      <c r="Y211" s="95">
        <v>27279</v>
      </c>
    </row>
    <row r="212" spans="1:25" s="9" customFormat="1" ht="12">
      <c r="A212" s="24">
        <v>1600</v>
      </c>
      <c r="B212" s="25"/>
      <c r="C212" s="25" t="s">
        <v>80</v>
      </c>
      <c r="D212" s="28" t="s">
        <v>261</v>
      </c>
      <c r="E212" s="25"/>
      <c r="F212" s="29"/>
      <c r="G212" s="43">
        <v>189771</v>
      </c>
      <c r="H212" s="49">
        <v>148076</v>
      </c>
      <c r="I212" s="95">
        <v>41695</v>
      </c>
      <c r="J212" s="68">
        <v>7</v>
      </c>
      <c r="K212" s="49">
        <v>271</v>
      </c>
      <c r="L212" s="49">
        <v>821</v>
      </c>
      <c r="M212" s="49">
        <v>30571</v>
      </c>
      <c r="N212" s="49">
        <v>58504</v>
      </c>
      <c r="O212" s="49">
        <v>27071</v>
      </c>
      <c r="P212" s="49">
        <v>13556</v>
      </c>
      <c r="Q212" s="69">
        <v>17276</v>
      </c>
      <c r="R212" s="94">
        <v>13</v>
      </c>
      <c r="S212" s="56">
        <v>265</v>
      </c>
      <c r="T212" s="56">
        <v>507</v>
      </c>
      <c r="U212" s="56">
        <v>6764</v>
      </c>
      <c r="V212" s="56">
        <v>12488</v>
      </c>
      <c r="W212" s="56">
        <v>7116</v>
      </c>
      <c r="X212" s="56">
        <v>4885</v>
      </c>
      <c r="Y212" s="95">
        <v>9656</v>
      </c>
    </row>
    <row r="213" spans="1:25" s="9" customFormat="1" ht="12">
      <c r="A213" s="24">
        <v>1610</v>
      </c>
      <c r="B213" s="25"/>
      <c r="C213" s="25"/>
      <c r="D213" s="28" t="s">
        <v>13</v>
      </c>
      <c r="E213" s="25" t="s">
        <v>262</v>
      </c>
      <c r="F213" s="29"/>
      <c r="G213" s="43">
        <v>149976</v>
      </c>
      <c r="H213" s="49">
        <v>118572</v>
      </c>
      <c r="I213" s="95">
        <v>31404</v>
      </c>
      <c r="J213" s="68">
        <v>0</v>
      </c>
      <c r="K213" s="49">
        <v>0</v>
      </c>
      <c r="L213" s="49">
        <v>478</v>
      </c>
      <c r="M213" s="49">
        <v>22996</v>
      </c>
      <c r="N213" s="49">
        <v>45161</v>
      </c>
      <c r="O213" s="49">
        <v>22446</v>
      </c>
      <c r="P213" s="49">
        <v>11634</v>
      </c>
      <c r="Q213" s="69">
        <v>15858</v>
      </c>
      <c r="R213" s="94">
        <v>0</v>
      </c>
      <c r="S213" s="56">
        <v>0</v>
      </c>
      <c r="T213" s="56">
        <v>231</v>
      </c>
      <c r="U213" s="56">
        <v>4830</v>
      </c>
      <c r="V213" s="56">
        <v>8877</v>
      </c>
      <c r="W213" s="56">
        <v>5498</v>
      </c>
      <c r="X213" s="56">
        <v>3928</v>
      </c>
      <c r="Y213" s="95">
        <v>8040</v>
      </c>
    </row>
    <row r="214" spans="1:25" s="9" customFormat="1" ht="12">
      <c r="A214" s="24">
        <v>1620</v>
      </c>
      <c r="B214" s="25"/>
      <c r="C214" s="25"/>
      <c r="D214" s="28" t="s">
        <v>15</v>
      </c>
      <c r="E214" s="25" t="s">
        <v>263</v>
      </c>
      <c r="F214" s="29"/>
      <c r="G214" s="43">
        <v>37194</v>
      </c>
      <c r="H214" s="49">
        <v>27692</v>
      </c>
      <c r="I214" s="95">
        <v>9502</v>
      </c>
      <c r="J214" s="68">
        <v>0</v>
      </c>
      <c r="K214" s="49">
        <v>207</v>
      </c>
      <c r="L214" s="49">
        <v>262</v>
      </c>
      <c r="M214" s="49">
        <v>6756</v>
      </c>
      <c r="N214" s="49">
        <v>12800</v>
      </c>
      <c r="O214" s="49">
        <v>4485</v>
      </c>
      <c r="P214" s="49">
        <v>1850</v>
      </c>
      <c r="Q214" s="69">
        <v>1331</v>
      </c>
      <c r="R214" s="94">
        <v>0</v>
      </c>
      <c r="S214" s="56">
        <v>177</v>
      </c>
      <c r="T214" s="56">
        <v>198</v>
      </c>
      <c r="U214" s="56">
        <v>1749</v>
      </c>
      <c r="V214" s="56">
        <v>3448</v>
      </c>
      <c r="W214" s="56">
        <v>1530</v>
      </c>
      <c r="X214" s="56">
        <v>897</v>
      </c>
      <c r="Y214" s="95">
        <v>1503</v>
      </c>
    </row>
    <row r="215" spans="1:25" s="9" customFormat="1" thickBot="1">
      <c r="A215" s="36">
        <v>1630</v>
      </c>
      <c r="B215" s="37"/>
      <c r="C215" s="37"/>
      <c r="D215" s="38" t="s">
        <v>29</v>
      </c>
      <c r="E215" s="37" t="s">
        <v>264</v>
      </c>
      <c r="F215" s="39"/>
      <c r="G215" s="45">
        <v>2600</v>
      </c>
      <c r="H215" s="53">
        <v>1812</v>
      </c>
      <c r="I215" s="101">
        <v>789</v>
      </c>
      <c r="J215" s="74">
        <v>7</v>
      </c>
      <c r="K215" s="53">
        <v>64</v>
      </c>
      <c r="L215" s="53">
        <v>81</v>
      </c>
      <c r="M215" s="53">
        <v>818</v>
      </c>
      <c r="N215" s="53">
        <v>543</v>
      </c>
      <c r="O215" s="53">
        <v>140</v>
      </c>
      <c r="P215" s="53">
        <v>72</v>
      </c>
      <c r="Q215" s="75">
        <v>87</v>
      </c>
      <c r="R215" s="100">
        <v>13</v>
      </c>
      <c r="S215" s="60">
        <v>88</v>
      </c>
      <c r="T215" s="60">
        <v>78</v>
      </c>
      <c r="U215" s="60">
        <v>185</v>
      </c>
      <c r="V215" s="60">
        <v>163</v>
      </c>
      <c r="W215" s="60">
        <v>88</v>
      </c>
      <c r="X215" s="60">
        <v>60</v>
      </c>
      <c r="Y215" s="101">
        <v>114</v>
      </c>
    </row>
    <row r="216" spans="1:25">
      <c r="H216" s="5"/>
      <c r="I216" s="5"/>
      <c r="J216" s="5"/>
      <c r="K216" s="5"/>
      <c r="L216" s="5"/>
      <c r="M216" s="5"/>
      <c r="N216" s="5"/>
      <c r="O216" s="5"/>
      <c r="P216" s="5"/>
      <c r="Q216" s="5"/>
      <c r="R216" s="5"/>
      <c r="S216" s="5"/>
      <c r="T216" s="5"/>
      <c r="U216" s="5"/>
      <c r="V216" s="5"/>
      <c r="W216" s="5"/>
      <c r="X216" s="5"/>
      <c r="Y216" s="5"/>
    </row>
  </sheetData>
  <mergeCells count="1">
    <mergeCell ref="G8:I8"/>
  </mergeCells>
  <phoneticPr fontId="34" type="noConversion"/>
  <conditionalFormatting sqref="A13:Y215">
    <cfRule type="expression" dxfId="19" priority="1" stopIfTrue="1">
      <formula>NOT(ISBLANK($B13))</formula>
    </cfRule>
    <cfRule type="expression" dxfId="18" priority="2">
      <formula>NOT(ISBLANK($C13))</formula>
    </cfRule>
  </conditionalFormatting>
  <printOptions horizontalCentered="1"/>
  <pageMargins left="0.19685039370078741" right="0.19685039370078741" top="0.82677165354330717" bottom="0.62992125984251968" header="0.51181102362204722" footer="0.19685039370078741"/>
  <pageSetup paperSize="9" scale="57" fitToHeight="3" pageOrder="overThenDown"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Z216"/>
  <sheetViews>
    <sheetView zoomScaleNormal="75" zoomScaleSheetLayoutView="100" workbookViewId="0">
      <pane ySplit="8" topLeftCell="A9" activePane="bottomLeft" state="frozen"/>
      <selection activeCell="A3" sqref="A3"/>
      <selection pane="bottomLeft" activeCell="A3" sqref="A3"/>
    </sheetView>
  </sheetViews>
  <sheetFormatPr baseColWidth="10" defaultColWidth="8" defaultRowHeight="13"/>
  <cols>
    <col min="1" max="1" width="5.6640625" style="3" customWidth="1"/>
    <col min="2" max="5" width="3.1640625" style="3" customWidth="1"/>
    <col min="6" max="6" width="40.1640625" style="4" customWidth="1"/>
    <col min="7" max="9" width="12.83203125" style="3" customWidth="1"/>
    <col min="10" max="25" width="10.6640625" style="3" customWidth="1"/>
    <col min="26" max="26" width="15.1640625" style="3" customWidth="1"/>
    <col min="27" max="27" width="8" style="3" customWidth="1"/>
    <col min="28" max="28" width="8.1640625" style="3" customWidth="1"/>
    <col min="29" max="29" width="8" style="3" customWidth="1"/>
    <col min="30" max="30" width="13.6640625" style="3" customWidth="1"/>
    <col min="31" max="16384" width="8" style="3"/>
  </cols>
  <sheetData>
    <row r="1" spans="1:26" ht="18">
      <c r="A1" s="123" t="s">
        <v>488</v>
      </c>
      <c r="B1" s="2"/>
      <c r="C1" s="2"/>
      <c r="D1" s="1"/>
      <c r="E1" s="2"/>
      <c r="F1" s="2"/>
      <c r="G1" s="2"/>
      <c r="H1" s="124"/>
      <c r="I1" s="125"/>
      <c r="J1" s="125"/>
      <c r="K1" s="125"/>
      <c r="L1" s="125"/>
      <c r="M1" s="125"/>
      <c r="N1" s="125"/>
      <c r="O1" s="125"/>
      <c r="P1" s="125"/>
      <c r="Q1" s="125"/>
      <c r="R1" s="125"/>
      <c r="S1" s="125"/>
      <c r="T1" s="125"/>
      <c r="U1" s="125"/>
      <c r="V1" s="125"/>
      <c r="W1" s="125"/>
      <c r="X1" s="125"/>
      <c r="Y1" s="125"/>
    </row>
    <row r="2" spans="1:26" ht="12.75" customHeight="1">
      <c r="A2" s="6"/>
      <c r="B2" s="7"/>
      <c r="C2" s="7"/>
      <c r="D2" s="8"/>
      <c r="E2" s="8"/>
      <c r="F2" s="8"/>
      <c r="G2" s="8"/>
      <c r="H2" s="8"/>
      <c r="I2" s="8"/>
      <c r="J2" s="8"/>
      <c r="K2" s="8"/>
      <c r="L2" s="8"/>
      <c r="M2" s="8"/>
      <c r="N2" s="8"/>
      <c r="O2" s="8"/>
      <c r="P2" s="8"/>
      <c r="Q2" s="8"/>
      <c r="R2" s="8"/>
      <c r="S2" s="8"/>
      <c r="T2" s="8"/>
      <c r="U2" s="8"/>
      <c r="V2" s="8"/>
      <c r="W2" s="8"/>
      <c r="X2" s="8"/>
      <c r="Y2" s="8"/>
    </row>
    <row r="3" spans="1:26" ht="14">
      <c r="A3" s="10" t="s">
        <v>265</v>
      </c>
      <c r="B3" s="8"/>
      <c r="C3" s="8"/>
      <c r="D3" s="8"/>
      <c r="E3" s="8"/>
      <c r="F3" s="108" t="s">
        <v>285</v>
      </c>
      <c r="G3" s="8"/>
      <c r="H3" s="8"/>
      <c r="I3" s="8"/>
      <c r="J3" s="8"/>
      <c r="K3" s="8"/>
      <c r="L3" s="8"/>
      <c r="M3" s="8"/>
      <c r="N3" s="8"/>
      <c r="O3" s="8"/>
      <c r="P3" s="8"/>
      <c r="Q3" s="8"/>
      <c r="R3" s="8"/>
      <c r="S3" s="8"/>
      <c r="T3" s="8"/>
      <c r="U3" s="8"/>
      <c r="V3" s="8"/>
      <c r="W3" s="8"/>
      <c r="X3" s="8"/>
      <c r="Y3" s="8"/>
    </row>
    <row r="4" spans="1:26" ht="14">
      <c r="A4" s="10" t="s">
        <v>266</v>
      </c>
      <c r="B4" s="8"/>
      <c r="C4" s="8"/>
      <c r="D4" s="8"/>
      <c r="E4" s="8"/>
      <c r="F4" s="108" t="s">
        <v>289</v>
      </c>
      <c r="G4" s="8"/>
      <c r="H4" s="8"/>
      <c r="I4" s="8"/>
      <c r="J4" s="8"/>
      <c r="K4" s="8"/>
      <c r="L4" s="8"/>
      <c r="M4" s="8"/>
      <c r="N4" s="8"/>
      <c r="O4" s="8"/>
      <c r="P4" s="8"/>
      <c r="Q4" s="8"/>
      <c r="R4" s="8"/>
      <c r="S4" s="8"/>
      <c r="T4" s="8"/>
      <c r="U4" s="8"/>
      <c r="V4" s="8"/>
      <c r="W4" s="8"/>
      <c r="X4" s="8"/>
      <c r="Y4" s="8"/>
    </row>
    <row r="5" spans="1:26">
      <c r="A5" s="10" t="s">
        <v>267</v>
      </c>
      <c r="B5" s="8"/>
      <c r="C5" s="8"/>
      <c r="D5" s="8"/>
      <c r="E5" s="8"/>
      <c r="F5" s="108">
        <v>2000</v>
      </c>
      <c r="G5" s="8"/>
      <c r="H5" s="8"/>
      <c r="I5" s="8"/>
      <c r="J5" s="8"/>
      <c r="K5" s="8"/>
      <c r="L5" s="8"/>
      <c r="M5" s="8"/>
      <c r="N5" s="8"/>
      <c r="O5" s="8"/>
      <c r="P5" s="8"/>
      <c r="Q5" s="8"/>
      <c r="R5" s="8"/>
      <c r="S5" s="8"/>
      <c r="T5" s="8"/>
      <c r="U5" s="8"/>
      <c r="V5" s="8"/>
      <c r="W5" s="8"/>
      <c r="X5" s="8"/>
      <c r="Y5" s="8"/>
    </row>
    <row r="6" spans="1:26" ht="14" thickBot="1">
      <c r="A6" s="109"/>
      <c r="B6" s="110"/>
      <c r="C6" s="110"/>
      <c r="D6" s="110"/>
      <c r="E6" s="110"/>
      <c r="F6" s="111"/>
      <c r="G6" s="126"/>
      <c r="H6" s="126"/>
      <c r="I6" s="126"/>
      <c r="J6" s="126"/>
      <c r="K6" s="126"/>
      <c r="L6" s="126"/>
      <c r="M6" s="126"/>
      <c r="N6" s="126"/>
      <c r="O6" s="126"/>
      <c r="P6" s="126"/>
      <c r="Q6" s="126"/>
      <c r="R6" s="126"/>
      <c r="S6" s="126"/>
      <c r="T6" s="126"/>
      <c r="U6" s="126"/>
      <c r="V6" s="126"/>
      <c r="W6" s="126"/>
      <c r="X6" s="126"/>
      <c r="Y6" s="126"/>
    </row>
    <row r="7" spans="1:26" s="13" customFormat="1" ht="15" customHeight="1">
      <c r="A7" s="11"/>
      <c r="B7" s="12"/>
      <c r="C7" s="12"/>
      <c r="D7" s="12"/>
      <c r="E7" s="12"/>
      <c r="F7" s="40" t="s">
        <v>0</v>
      </c>
      <c r="G7" s="106" t="s">
        <v>1</v>
      </c>
      <c r="H7" s="46" t="s">
        <v>2</v>
      </c>
      <c r="I7" s="102" t="s">
        <v>3</v>
      </c>
      <c r="J7" s="61" t="s">
        <v>2</v>
      </c>
      <c r="K7" s="62"/>
      <c r="L7" s="62"/>
      <c r="M7" s="62"/>
      <c r="N7" s="62"/>
      <c r="O7" s="62"/>
      <c r="P7" s="62"/>
      <c r="Q7" s="63"/>
      <c r="R7" s="87" t="s">
        <v>3</v>
      </c>
      <c r="S7" s="88"/>
      <c r="T7" s="88"/>
      <c r="U7" s="88"/>
      <c r="V7" s="88"/>
      <c r="W7" s="88"/>
      <c r="X7" s="88"/>
      <c r="Y7" s="89"/>
    </row>
    <row r="8" spans="1:26" s="13" customFormat="1" thickBot="1">
      <c r="A8" s="14"/>
      <c r="B8" s="15"/>
      <c r="C8" s="15"/>
      <c r="D8" s="15"/>
      <c r="E8" s="15"/>
      <c r="F8" s="41" t="s">
        <v>4</v>
      </c>
      <c r="G8" s="267" t="s">
        <v>275</v>
      </c>
      <c r="H8" s="268"/>
      <c r="I8" s="269"/>
      <c r="J8" s="64" t="s">
        <v>5</v>
      </c>
      <c r="K8" s="47" t="s">
        <v>6</v>
      </c>
      <c r="L8" s="47" t="s">
        <v>269</v>
      </c>
      <c r="M8" s="47" t="s">
        <v>270</v>
      </c>
      <c r="N8" s="47" t="s">
        <v>271</v>
      </c>
      <c r="O8" s="47" t="s">
        <v>272</v>
      </c>
      <c r="P8" s="47" t="s">
        <v>273</v>
      </c>
      <c r="Q8" s="65" t="s">
        <v>274</v>
      </c>
      <c r="R8" s="90" t="s">
        <v>5</v>
      </c>
      <c r="S8" s="54" t="s">
        <v>6</v>
      </c>
      <c r="T8" s="54" t="s">
        <v>269</v>
      </c>
      <c r="U8" s="54" t="s">
        <v>270</v>
      </c>
      <c r="V8" s="54" t="s">
        <v>271</v>
      </c>
      <c r="W8" s="54" t="s">
        <v>272</v>
      </c>
      <c r="X8" s="54" t="s">
        <v>273</v>
      </c>
      <c r="Y8" s="91" t="s">
        <v>274</v>
      </c>
    </row>
    <row r="9" spans="1:26" s="13" customFormat="1" ht="12" customHeight="1" thickTop="1" thickBot="1">
      <c r="A9" s="103" t="s">
        <v>7</v>
      </c>
      <c r="B9" s="104"/>
      <c r="C9" s="104"/>
      <c r="D9" s="104"/>
      <c r="E9" s="104"/>
      <c r="F9" s="105"/>
      <c r="G9" s="131">
        <v>866125.66100000008</v>
      </c>
      <c r="H9" s="131">
        <v>418495.36900000001</v>
      </c>
      <c r="I9" s="132">
        <v>447630.29200000002</v>
      </c>
      <c r="J9" s="133">
        <v>435.77500000000003</v>
      </c>
      <c r="K9" s="131">
        <v>25788.282999999999</v>
      </c>
      <c r="L9" s="131">
        <v>61929.429000000004</v>
      </c>
      <c r="M9" s="131">
        <v>96541.233999999997</v>
      </c>
      <c r="N9" s="131">
        <v>124680.681</v>
      </c>
      <c r="O9" s="131">
        <v>44093.432000000001</v>
      </c>
      <c r="P9" s="131">
        <v>36794.010999999999</v>
      </c>
      <c r="Q9" s="132">
        <v>28232.524000000001</v>
      </c>
      <c r="R9" s="133">
        <v>413.50400000000002</v>
      </c>
      <c r="S9" s="131">
        <v>24497.316999999999</v>
      </c>
      <c r="T9" s="131">
        <v>59167.841</v>
      </c>
      <c r="U9" s="131">
        <v>94191.188000000009</v>
      </c>
      <c r="V9" s="131">
        <v>126804.849</v>
      </c>
      <c r="W9" s="131">
        <v>47298.264999999999</v>
      </c>
      <c r="X9" s="131">
        <v>44521.593000000001</v>
      </c>
      <c r="Y9" s="132">
        <v>50735.735000000001</v>
      </c>
    </row>
    <row r="10" spans="1:26" s="35" customFormat="1" ht="7.5" customHeight="1" thickTop="1" thickBot="1">
      <c r="A10" s="78"/>
      <c r="B10" s="79"/>
      <c r="C10" s="80"/>
      <c r="D10" s="81"/>
      <c r="E10" s="16"/>
      <c r="F10" s="17"/>
      <c r="G10" s="16"/>
      <c r="H10" s="82"/>
      <c r="I10" s="83"/>
      <c r="J10" s="84"/>
      <c r="K10" s="85"/>
      <c r="L10" s="85"/>
      <c r="M10" s="85"/>
      <c r="N10" s="85"/>
      <c r="O10" s="85"/>
      <c r="P10" s="85"/>
      <c r="Q10" s="86"/>
      <c r="R10" s="84"/>
      <c r="S10" s="85"/>
      <c r="T10" s="85"/>
      <c r="U10" s="85"/>
      <c r="V10" s="85"/>
      <c r="W10" s="85"/>
      <c r="X10" s="85"/>
      <c r="Y10" s="86"/>
    </row>
    <row r="11" spans="1:26" s="13" customFormat="1" ht="12" customHeight="1" thickTop="1" thickBot="1">
      <c r="A11" s="116" t="s">
        <v>276</v>
      </c>
      <c r="B11" s="117" t="s">
        <v>277</v>
      </c>
      <c r="C11" s="117"/>
      <c r="D11" s="117"/>
      <c r="E11" s="117"/>
      <c r="F11" s="118"/>
      <c r="G11" s="112"/>
      <c r="H11" s="113"/>
      <c r="I11" s="114"/>
      <c r="J11" s="115"/>
      <c r="K11" s="113"/>
      <c r="L11" s="113"/>
      <c r="M11" s="113"/>
      <c r="N11" s="113"/>
      <c r="O11" s="113"/>
      <c r="P11" s="113"/>
      <c r="Q11" s="114"/>
      <c r="R11" s="115"/>
      <c r="S11" s="113"/>
      <c r="T11" s="113"/>
      <c r="U11" s="113"/>
      <c r="V11" s="113"/>
      <c r="W11" s="113"/>
      <c r="X11" s="113"/>
      <c r="Y11" s="114"/>
    </row>
    <row r="12" spans="1:26" s="13" customFormat="1" ht="12" customHeight="1" thickTop="1">
      <c r="A12" s="119">
        <v>0</v>
      </c>
      <c r="B12" s="120"/>
      <c r="C12" s="120" t="s">
        <v>8</v>
      </c>
      <c r="D12" s="120"/>
      <c r="E12" s="120"/>
      <c r="F12" s="121"/>
      <c r="G12" s="122">
        <v>9283816</v>
      </c>
      <c r="H12" s="42">
        <v>4745690</v>
      </c>
      <c r="I12" s="77">
        <v>4538125</v>
      </c>
      <c r="J12" s="76">
        <v>59130</v>
      </c>
      <c r="K12" s="42">
        <v>63398</v>
      </c>
      <c r="L12" s="42">
        <v>24465</v>
      </c>
      <c r="M12" s="42">
        <v>169702</v>
      </c>
      <c r="N12" s="42">
        <v>618048</v>
      </c>
      <c r="O12" s="42">
        <v>566193</v>
      </c>
      <c r="P12" s="42">
        <v>1045358</v>
      </c>
      <c r="Q12" s="77">
        <v>2199396</v>
      </c>
      <c r="R12" s="76">
        <v>45002</v>
      </c>
      <c r="S12" s="42">
        <v>50154</v>
      </c>
      <c r="T12" s="42">
        <v>16873</v>
      </c>
      <c r="U12" s="42">
        <v>53726</v>
      </c>
      <c r="V12" s="42">
        <v>226279</v>
      </c>
      <c r="W12" s="42">
        <v>256070</v>
      </c>
      <c r="X12" s="42">
        <v>600377</v>
      </c>
      <c r="Y12" s="77">
        <v>3289644</v>
      </c>
    </row>
    <row r="13" spans="1:26" s="13" customFormat="1" ht="12.75" customHeight="1">
      <c r="A13" s="18">
        <v>10</v>
      </c>
      <c r="B13" s="19" t="s">
        <v>9</v>
      </c>
      <c r="C13" s="20" t="s">
        <v>10</v>
      </c>
      <c r="D13" s="21"/>
      <c r="E13" s="21"/>
      <c r="F13" s="22"/>
      <c r="G13" s="107">
        <v>548333</v>
      </c>
      <c r="H13" s="48">
        <v>299818</v>
      </c>
      <c r="I13" s="93">
        <v>248515</v>
      </c>
      <c r="J13" s="66">
        <v>45809</v>
      </c>
      <c r="K13" s="48">
        <v>34046</v>
      </c>
      <c r="L13" s="48">
        <v>3662</v>
      </c>
      <c r="M13" s="48">
        <v>10807</v>
      </c>
      <c r="N13" s="48">
        <v>53105</v>
      </c>
      <c r="O13" s="48">
        <v>26597</v>
      </c>
      <c r="P13" s="48">
        <v>31544</v>
      </c>
      <c r="Q13" s="67">
        <v>94247</v>
      </c>
      <c r="R13" s="92">
        <v>34685</v>
      </c>
      <c r="S13" s="55">
        <v>26409</v>
      </c>
      <c r="T13" s="55">
        <v>3424</v>
      </c>
      <c r="U13" s="55">
        <v>7193</v>
      </c>
      <c r="V13" s="55">
        <v>17775</v>
      </c>
      <c r="W13" s="55">
        <v>8048</v>
      </c>
      <c r="X13" s="55">
        <v>13950</v>
      </c>
      <c r="Y13" s="93">
        <v>137031</v>
      </c>
      <c r="Z13" s="23"/>
    </row>
    <row r="14" spans="1:26" s="13" customFormat="1" ht="12">
      <c r="A14" s="24">
        <v>20</v>
      </c>
      <c r="B14" s="25"/>
      <c r="C14" s="25" t="s">
        <v>11</v>
      </c>
      <c r="D14" s="26" t="s">
        <v>12</v>
      </c>
      <c r="E14" s="26"/>
      <c r="F14" s="27"/>
      <c r="G14" s="43">
        <v>168073</v>
      </c>
      <c r="H14" s="49">
        <v>104757</v>
      </c>
      <c r="I14" s="95">
        <v>63316</v>
      </c>
      <c r="J14" s="68">
        <v>1103</v>
      </c>
      <c r="K14" s="49">
        <v>12969</v>
      </c>
      <c r="L14" s="49">
        <v>1998</v>
      </c>
      <c r="M14" s="49">
        <v>7399</v>
      </c>
      <c r="N14" s="49">
        <v>34189</v>
      </c>
      <c r="O14" s="49">
        <v>14065</v>
      </c>
      <c r="P14" s="49">
        <v>14684</v>
      </c>
      <c r="Q14" s="69">
        <v>18351</v>
      </c>
      <c r="R14" s="94">
        <v>844</v>
      </c>
      <c r="S14" s="56">
        <v>10258</v>
      </c>
      <c r="T14" s="56">
        <v>1823</v>
      </c>
      <c r="U14" s="56">
        <v>4221</v>
      </c>
      <c r="V14" s="56">
        <v>11383</v>
      </c>
      <c r="W14" s="56">
        <v>4355</v>
      </c>
      <c r="X14" s="56">
        <v>6696</v>
      </c>
      <c r="Y14" s="95">
        <v>23736</v>
      </c>
      <c r="Z14" s="23"/>
    </row>
    <row r="15" spans="1:26" s="13" customFormat="1" ht="12.75" customHeight="1">
      <c r="A15" s="24">
        <v>30</v>
      </c>
      <c r="B15" s="25"/>
      <c r="C15" s="25"/>
      <c r="D15" s="28" t="s">
        <v>13</v>
      </c>
      <c r="E15" s="25" t="s">
        <v>14</v>
      </c>
      <c r="F15" s="29"/>
      <c r="G15" s="43">
        <v>64993</v>
      </c>
      <c r="H15" s="49">
        <v>47470</v>
      </c>
      <c r="I15" s="95">
        <v>17523</v>
      </c>
      <c r="J15" s="68">
        <v>0</v>
      </c>
      <c r="K15" s="49">
        <v>723</v>
      </c>
      <c r="L15" s="49">
        <v>272</v>
      </c>
      <c r="M15" s="49">
        <v>3697</v>
      </c>
      <c r="N15" s="49">
        <v>19826</v>
      </c>
      <c r="O15" s="49">
        <v>9111</v>
      </c>
      <c r="P15" s="49">
        <v>8698</v>
      </c>
      <c r="Q15" s="69">
        <v>5143</v>
      </c>
      <c r="R15" s="94">
        <v>0</v>
      </c>
      <c r="S15" s="56">
        <v>595</v>
      </c>
      <c r="T15" s="56">
        <v>253</v>
      </c>
      <c r="U15" s="56">
        <v>2087</v>
      </c>
      <c r="V15" s="56">
        <v>5836</v>
      </c>
      <c r="W15" s="56">
        <v>1996</v>
      </c>
      <c r="X15" s="56">
        <v>2563</v>
      </c>
      <c r="Y15" s="95">
        <v>4194</v>
      </c>
      <c r="Z15" s="23"/>
    </row>
    <row r="16" spans="1:26" s="13" customFormat="1" ht="12.75" customHeight="1">
      <c r="A16" s="24">
        <v>40</v>
      </c>
      <c r="B16" s="30"/>
      <c r="C16" s="25"/>
      <c r="D16" s="28" t="s">
        <v>15</v>
      </c>
      <c r="E16" s="25" t="s">
        <v>16</v>
      </c>
      <c r="F16" s="29"/>
      <c r="G16" s="43">
        <v>1397</v>
      </c>
      <c r="H16" s="50">
        <v>606</v>
      </c>
      <c r="I16" s="96">
        <v>791</v>
      </c>
      <c r="J16" s="68">
        <v>89</v>
      </c>
      <c r="K16" s="50">
        <v>47</v>
      </c>
      <c r="L16" s="50">
        <v>4</v>
      </c>
      <c r="M16" s="50">
        <v>27</v>
      </c>
      <c r="N16" s="50">
        <v>123</v>
      </c>
      <c r="O16" s="50">
        <v>93</v>
      </c>
      <c r="P16" s="50">
        <v>126</v>
      </c>
      <c r="Q16" s="70">
        <v>97</v>
      </c>
      <c r="R16" s="94">
        <v>95</v>
      </c>
      <c r="S16" s="57">
        <v>31</v>
      </c>
      <c r="T16" s="57">
        <v>4</v>
      </c>
      <c r="U16" s="57">
        <v>43</v>
      </c>
      <c r="V16" s="57">
        <v>218</v>
      </c>
      <c r="W16" s="57">
        <v>69</v>
      </c>
      <c r="X16" s="57">
        <v>82</v>
      </c>
      <c r="Y16" s="96">
        <v>248</v>
      </c>
      <c r="Z16" s="23"/>
    </row>
    <row r="17" spans="1:26" s="13" customFormat="1" ht="12.75" customHeight="1">
      <c r="A17" s="24">
        <v>50</v>
      </c>
      <c r="B17" s="30"/>
      <c r="C17" s="25"/>
      <c r="D17" s="26"/>
      <c r="E17" s="25" t="s">
        <v>17</v>
      </c>
      <c r="F17" s="29" t="s">
        <v>18</v>
      </c>
      <c r="G17" s="43">
        <v>713</v>
      </c>
      <c r="H17" s="50">
        <v>561</v>
      </c>
      <c r="I17" s="96">
        <v>152</v>
      </c>
      <c r="J17" s="68">
        <v>89</v>
      </c>
      <c r="K17" s="50">
        <v>47</v>
      </c>
      <c r="L17" s="50">
        <v>3</v>
      </c>
      <c r="M17" s="50">
        <v>17</v>
      </c>
      <c r="N17" s="50">
        <v>93</v>
      </c>
      <c r="O17" s="50">
        <v>92</v>
      </c>
      <c r="P17" s="50">
        <v>123</v>
      </c>
      <c r="Q17" s="70">
        <v>96</v>
      </c>
      <c r="R17" s="94">
        <v>95</v>
      </c>
      <c r="S17" s="57">
        <v>31</v>
      </c>
      <c r="T17" s="57">
        <v>3</v>
      </c>
      <c r="U17" s="57">
        <v>6</v>
      </c>
      <c r="V17" s="57">
        <v>3</v>
      </c>
      <c r="W17" s="57">
        <v>0</v>
      </c>
      <c r="X17" s="57">
        <v>0</v>
      </c>
      <c r="Y17" s="96">
        <v>14</v>
      </c>
      <c r="Z17" s="23"/>
    </row>
    <row r="18" spans="1:26" s="13" customFormat="1" ht="12">
      <c r="A18" s="24">
        <v>60</v>
      </c>
      <c r="B18" s="30"/>
      <c r="C18" s="25"/>
      <c r="D18" s="26"/>
      <c r="E18" s="25" t="s">
        <v>19</v>
      </c>
      <c r="F18" s="29" t="s">
        <v>20</v>
      </c>
      <c r="G18" s="43">
        <v>68</v>
      </c>
      <c r="H18" s="50">
        <v>0</v>
      </c>
      <c r="I18" s="96">
        <v>68</v>
      </c>
      <c r="J18" s="68">
        <v>0</v>
      </c>
      <c r="K18" s="50">
        <v>0</v>
      </c>
      <c r="L18" s="50">
        <v>0</v>
      </c>
      <c r="M18" s="50">
        <v>0</v>
      </c>
      <c r="N18" s="50">
        <v>0</v>
      </c>
      <c r="O18" s="50">
        <v>0</v>
      </c>
      <c r="P18" s="50">
        <v>0</v>
      </c>
      <c r="Q18" s="70">
        <v>0</v>
      </c>
      <c r="R18" s="94">
        <v>0</v>
      </c>
      <c r="S18" s="57">
        <v>0</v>
      </c>
      <c r="T18" s="57">
        <v>0</v>
      </c>
      <c r="U18" s="57">
        <v>8</v>
      </c>
      <c r="V18" s="57">
        <v>25</v>
      </c>
      <c r="W18" s="57">
        <v>9</v>
      </c>
      <c r="X18" s="57">
        <v>9</v>
      </c>
      <c r="Y18" s="96">
        <v>16</v>
      </c>
      <c r="Z18" s="23"/>
    </row>
    <row r="19" spans="1:26" s="13" customFormat="1" ht="12">
      <c r="A19" s="24">
        <v>70</v>
      </c>
      <c r="B19" s="30"/>
      <c r="C19" s="25"/>
      <c r="D19" s="26"/>
      <c r="E19" s="25" t="s">
        <v>21</v>
      </c>
      <c r="F19" s="29" t="s">
        <v>22</v>
      </c>
      <c r="G19" s="43">
        <v>241</v>
      </c>
      <c r="H19" s="50">
        <v>27</v>
      </c>
      <c r="I19" s="96">
        <v>214</v>
      </c>
      <c r="J19" s="68">
        <v>0</v>
      </c>
      <c r="K19" s="50">
        <v>0</v>
      </c>
      <c r="L19" s="50">
        <v>1</v>
      </c>
      <c r="M19" s="50">
        <v>7</v>
      </c>
      <c r="N19" s="50">
        <v>20</v>
      </c>
      <c r="O19" s="50">
        <v>0</v>
      </c>
      <c r="P19" s="50">
        <v>0</v>
      </c>
      <c r="Q19" s="70">
        <v>0</v>
      </c>
      <c r="R19" s="94">
        <v>0</v>
      </c>
      <c r="S19" s="57">
        <v>0</v>
      </c>
      <c r="T19" s="57">
        <v>1</v>
      </c>
      <c r="U19" s="57">
        <v>11</v>
      </c>
      <c r="V19" s="57">
        <v>87</v>
      </c>
      <c r="W19" s="57">
        <v>27</v>
      </c>
      <c r="X19" s="57">
        <v>39</v>
      </c>
      <c r="Y19" s="96">
        <v>49</v>
      </c>
      <c r="Z19" s="23"/>
    </row>
    <row r="20" spans="1:26" s="13" customFormat="1" ht="12.75" customHeight="1">
      <c r="A20" s="24">
        <v>80</v>
      </c>
      <c r="B20" s="30"/>
      <c r="C20" s="31"/>
      <c r="D20" s="31"/>
      <c r="E20" s="25" t="s">
        <v>23</v>
      </c>
      <c r="F20" s="29" t="s">
        <v>24</v>
      </c>
      <c r="G20" s="43">
        <v>0</v>
      </c>
      <c r="H20" s="50">
        <v>0</v>
      </c>
      <c r="I20" s="96">
        <v>0</v>
      </c>
      <c r="J20" s="68">
        <v>0</v>
      </c>
      <c r="K20" s="50">
        <v>0</v>
      </c>
      <c r="L20" s="50">
        <v>0</v>
      </c>
      <c r="M20" s="50">
        <v>0</v>
      </c>
      <c r="N20" s="50">
        <v>0</v>
      </c>
      <c r="O20" s="50">
        <v>0</v>
      </c>
      <c r="P20" s="50">
        <v>0</v>
      </c>
      <c r="Q20" s="70">
        <v>0</v>
      </c>
      <c r="R20" s="94">
        <v>0</v>
      </c>
      <c r="S20" s="57">
        <v>0</v>
      </c>
      <c r="T20" s="57">
        <v>0</v>
      </c>
      <c r="U20" s="57">
        <v>0</v>
      </c>
      <c r="V20" s="57">
        <v>0</v>
      </c>
      <c r="W20" s="57">
        <v>0</v>
      </c>
      <c r="X20" s="57">
        <v>0</v>
      </c>
      <c r="Y20" s="96">
        <v>0</v>
      </c>
      <c r="Z20" s="23"/>
    </row>
    <row r="21" spans="1:26" s="13" customFormat="1" ht="12.75" customHeight="1">
      <c r="A21" s="24">
        <v>85</v>
      </c>
      <c r="B21" s="30"/>
      <c r="C21" s="31"/>
      <c r="D21" s="31"/>
      <c r="E21" s="25" t="s">
        <v>25</v>
      </c>
      <c r="F21" s="29" t="s">
        <v>26</v>
      </c>
      <c r="G21" s="43">
        <v>0</v>
      </c>
      <c r="H21" s="50">
        <v>0</v>
      </c>
      <c r="I21" s="96">
        <v>0</v>
      </c>
      <c r="J21" s="68">
        <v>0</v>
      </c>
      <c r="K21" s="50">
        <v>0</v>
      </c>
      <c r="L21" s="50">
        <v>0</v>
      </c>
      <c r="M21" s="50">
        <v>0</v>
      </c>
      <c r="N21" s="50">
        <v>0</v>
      </c>
      <c r="O21" s="50">
        <v>0</v>
      </c>
      <c r="P21" s="50">
        <v>0</v>
      </c>
      <c r="Q21" s="70">
        <v>0</v>
      </c>
      <c r="R21" s="94">
        <v>0</v>
      </c>
      <c r="S21" s="57">
        <v>0</v>
      </c>
      <c r="T21" s="57">
        <v>0</v>
      </c>
      <c r="U21" s="57">
        <v>0</v>
      </c>
      <c r="V21" s="57">
        <v>0</v>
      </c>
      <c r="W21" s="57">
        <v>0</v>
      </c>
      <c r="X21" s="57">
        <v>0</v>
      </c>
      <c r="Y21" s="96">
        <v>0</v>
      </c>
      <c r="Z21" s="23"/>
    </row>
    <row r="22" spans="1:26" s="13" customFormat="1" ht="12.75" customHeight="1">
      <c r="A22" s="24">
        <v>90</v>
      </c>
      <c r="B22" s="30"/>
      <c r="C22" s="25"/>
      <c r="D22" s="26"/>
      <c r="E22" s="25" t="s">
        <v>27</v>
      </c>
      <c r="F22" s="29" t="s">
        <v>28</v>
      </c>
      <c r="G22" s="43">
        <v>375</v>
      </c>
      <c r="H22" s="50">
        <v>18</v>
      </c>
      <c r="I22" s="96">
        <v>357</v>
      </c>
      <c r="J22" s="68">
        <v>0</v>
      </c>
      <c r="K22" s="50">
        <v>0</v>
      </c>
      <c r="L22" s="50">
        <v>1</v>
      </c>
      <c r="M22" s="50">
        <v>3</v>
      </c>
      <c r="N22" s="50">
        <v>10</v>
      </c>
      <c r="O22" s="50">
        <v>0</v>
      </c>
      <c r="P22" s="50">
        <v>2</v>
      </c>
      <c r="Q22" s="70">
        <v>1</v>
      </c>
      <c r="R22" s="94">
        <v>0</v>
      </c>
      <c r="S22" s="57">
        <v>0</v>
      </c>
      <c r="T22" s="57">
        <v>0</v>
      </c>
      <c r="U22" s="57">
        <v>18</v>
      </c>
      <c r="V22" s="57">
        <v>103</v>
      </c>
      <c r="W22" s="57">
        <v>33</v>
      </c>
      <c r="X22" s="57">
        <v>34</v>
      </c>
      <c r="Y22" s="96">
        <v>169</v>
      </c>
      <c r="Z22" s="23"/>
    </row>
    <row r="23" spans="1:26" s="13" customFormat="1" ht="12.75" customHeight="1">
      <c r="A23" s="24">
        <v>100</v>
      </c>
      <c r="B23" s="30"/>
      <c r="C23" s="25"/>
      <c r="D23" s="28" t="s">
        <v>29</v>
      </c>
      <c r="E23" s="25" t="s">
        <v>30</v>
      </c>
      <c r="F23" s="29"/>
      <c r="G23" s="43">
        <v>19313</v>
      </c>
      <c r="H23" s="50">
        <v>14053</v>
      </c>
      <c r="I23" s="96">
        <v>5260</v>
      </c>
      <c r="J23" s="68">
        <v>5</v>
      </c>
      <c r="K23" s="50">
        <v>488</v>
      </c>
      <c r="L23" s="50">
        <v>235</v>
      </c>
      <c r="M23" s="50">
        <v>1769</v>
      </c>
      <c r="N23" s="50">
        <v>9267</v>
      </c>
      <c r="O23" s="50">
        <v>1528</v>
      </c>
      <c r="P23" s="50">
        <v>611</v>
      </c>
      <c r="Q23" s="70">
        <v>151</v>
      </c>
      <c r="R23" s="94">
        <v>5</v>
      </c>
      <c r="S23" s="57">
        <v>466</v>
      </c>
      <c r="T23" s="57">
        <v>190</v>
      </c>
      <c r="U23" s="57">
        <v>744</v>
      </c>
      <c r="V23" s="57">
        <v>3032</v>
      </c>
      <c r="W23" s="57">
        <v>464</v>
      </c>
      <c r="X23" s="57">
        <v>267</v>
      </c>
      <c r="Y23" s="96">
        <v>92</v>
      </c>
      <c r="Z23" s="23"/>
    </row>
    <row r="24" spans="1:26" s="13" customFormat="1" ht="12.75" customHeight="1">
      <c r="A24" s="24">
        <v>110</v>
      </c>
      <c r="B24" s="30"/>
      <c r="C24" s="25"/>
      <c r="D24" s="28" t="s">
        <v>31</v>
      </c>
      <c r="E24" s="25" t="s">
        <v>32</v>
      </c>
      <c r="F24" s="29"/>
      <c r="G24" s="43">
        <v>18042</v>
      </c>
      <c r="H24" s="50">
        <v>9503</v>
      </c>
      <c r="I24" s="96">
        <v>8539</v>
      </c>
      <c r="J24" s="68">
        <v>141</v>
      </c>
      <c r="K24" s="50">
        <v>7196</v>
      </c>
      <c r="L24" s="50">
        <v>301</v>
      </c>
      <c r="M24" s="50">
        <v>189</v>
      </c>
      <c r="N24" s="50">
        <v>315</v>
      </c>
      <c r="O24" s="50">
        <v>166</v>
      </c>
      <c r="P24" s="50">
        <v>248</v>
      </c>
      <c r="Q24" s="70">
        <v>948</v>
      </c>
      <c r="R24" s="94">
        <v>103</v>
      </c>
      <c r="S24" s="57">
        <v>5454</v>
      </c>
      <c r="T24" s="57">
        <v>251</v>
      </c>
      <c r="U24" s="57">
        <v>152</v>
      </c>
      <c r="V24" s="57">
        <v>175</v>
      </c>
      <c r="W24" s="57">
        <v>110</v>
      </c>
      <c r="X24" s="57">
        <v>213</v>
      </c>
      <c r="Y24" s="96">
        <v>2081</v>
      </c>
    </row>
    <row r="25" spans="1:26" s="13" customFormat="1" ht="12.75" customHeight="1">
      <c r="A25" s="24">
        <v>120</v>
      </c>
      <c r="B25" s="30"/>
      <c r="C25" s="25"/>
      <c r="D25" s="28" t="s">
        <v>33</v>
      </c>
      <c r="E25" s="25" t="s">
        <v>34</v>
      </c>
      <c r="F25" s="29"/>
      <c r="G25" s="43">
        <v>3467</v>
      </c>
      <c r="H25" s="50">
        <v>1682</v>
      </c>
      <c r="I25" s="96">
        <v>1785</v>
      </c>
      <c r="J25" s="68">
        <v>235</v>
      </c>
      <c r="K25" s="50">
        <v>1071</v>
      </c>
      <c r="L25" s="50">
        <v>131</v>
      </c>
      <c r="M25" s="50">
        <v>28</v>
      </c>
      <c r="N25" s="50">
        <v>52</v>
      </c>
      <c r="O25" s="50">
        <v>30</v>
      </c>
      <c r="P25" s="50">
        <v>51</v>
      </c>
      <c r="Q25" s="70">
        <v>83</v>
      </c>
      <c r="R25" s="94">
        <v>171</v>
      </c>
      <c r="S25" s="57">
        <v>1129</v>
      </c>
      <c r="T25" s="57">
        <v>186</v>
      </c>
      <c r="U25" s="57">
        <v>23</v>
      </c>
      <c r="V25" s="57">
        <v>34</v>
      </c>
      <c r="W25" s="57">
        <v>35</v>
      </c>
      <c r="X25" s="57">
        <v>53</v>
      </c>
      <c r="Y25" s="96">
        <v>155</v>
      </c>
    </row>
    <row r="26" spans="1:26" s="13" customFormat="1" ht="12.75" customHeight="1">
      <c r="A26" s="24">
        <v>130</v>
      </c>
      <c r="B26" s="30"/>
      <c r="C26" s="25"/>
      <c r="D26" s="26"/>
      <c r="E26" s="25" t="s">
        <v>17</v>
      </c>
      <c r="F26" s="29" t="s">
        <v>35</v>
      </c>
      <c r="G26" s="43">
        <v>2358</v>
      </c>
      <c r="H26" s="50">
        <v>1117</v>
      </c>
      <c r="I26" s="96">
        <v>1241</v>
      </c>
      <c r="J26" s="68">
        <v>0</v>
      </c>
      <c r="K26" s="50">
        <v>1028</v>
      </c>
      <c r="L26" s="50">
        <v>72</v>
      </c>
      <c r="M26" s="50">
        <v>9</v>
      </c>
      <c r="N26" s="50">
        <v>6</v>
      </c>
      <c r="O26" s="50">
        <v>3</v>
      </c>
      <c r="P26" s="50">
        <v>0</v>
      </c>
      <c r="Q26" s="70">
        <v>0</v>
      </c>
      <c r="R26" s="94">
        <v>0</v>
      </c>
      <c r="S26" s="57">
        <v>1091</v>
      </c>
      <c r="T26" s="57">
        <v>128</v>
      </c>
      <c r="U26" s="57">
        <v>13</v>
      </c>
      <c r="V26" s="57">
        <v>6</v>
      </c>
      <c r="W26" s="57">
        <v>3</v>
      </c>
      <c r="X26" s="57">
        <v>0</v>
      </c>
      <c r="Y26" s="96">
        <v>0</v>
      </c>
    </row>
    <row r="27" spans="1:26" s="13" customFormat="1" ht="12.75" customHeight="1">
      <c r="A27" s="24">
        <v>140</v>
      </c>
      <c r="B27" s="25"/>
      <c r="C27" s="25"/>
      <c r="D27" s="26"/>
      <c r="E27" s="25" t="s">
        <v>19</v>
      </c>
      <c r="F27" s="29" t="s">
        <v>36</v>
      </c>
      <c r="G27" s="43">
        <v>98</v>
      </c>
      <c r="H27" s="49">
        <v>53</v>
      </c>
      <c r="I27" s="95">
        <v>45</v>
      </c>
      <c r="J27" s="68">
        <v>0</v>
      </c>
      <c r="K27" s="49">
        <v>14</v>
      </c>
      <c r="L27" s="49">
        <v>7</v>
      </c>
      <c r="M27" s="49">
        <v>3</v>
      </c>
      <c r="N27" s="49">
        <v>15</v>
      </c>
      <c r="O27" s="49">
        <v>11</v>
      </c>
      <c r="P27" s="49">
        <v>2</v>
      </c>
      <c r="Q27" s="69">
        <v>1</v>
      </c>
      <c r="R27" s="94">
        <v>0</v>
      </c>
      <c r="S27" s="56">
        <v>11</v>
      </c>
      <c r="T27" s="56">
        <v>7</v>
      </c>
      <c r="U27" s="56">
        <v>2</v>
      </c>
      <c r="V27" s="56">
        <v>13</v>
      </c>
      <c r="W27" s="56">
        <v>10</v>
      </c>
      <c r="X27" s="56">
        <v>0</v>
      </c>
      <c r="Y27" s="95">
        <v>2</v>
      </c>
    </row>
    <row r="28" spans="1:26" s="13" customFormat="1" ht="12.75" customHeight="1">
      <c r="A28" s="24">
        <v>150</v>
      </c>
      <c r="B28" s="25"/>
      <c r="C28" s="25"/>
      <c r="D28" s="26"/>
      <c r="E28" s="25" t="s">
        <v>21</v>
      </c>
      <c r="F28" s="29" t="s">
        <v>37</v>
      </c>
      <c r="G28" s="43">
        <v>124</v>
      </c>
      <c r="H28" s="49">
        <v>62</v>
      </c>
      <c r="I28" s="95">
        <v>62</v>
      </c>
      <c r="J28" s="68">
        <v>0</v>
      </c>
      <c r="K28" s="49">
        <v>29</v>
      </c>
      <c r="L28" s="49">
        <v>29</v>
      </c>
      <c r="M28" s="49">
        <v>2</v>
      </c>
      <c r="N28" s="49">
        <v>2</v>
      </c>
      <c r="O28" s="49">
        <v>0</v>
      </c>
      <c r="P28" s="49">
        <v>0</v>
      </c>
      <c r="Q28" s="69">
        <v>0</v>
      </c>
      <c r="R28" s="94">
        <v>0</v>
      </c>
      <c r="S28" s="56">
        <v>27</v>
      </c>
      <c r="T28" s="56">
        <v>31</v>
      </c>
      <c r="U28" s="56">
        <v>2</v>
      </c>
      <c r="V28" s="56">
        <v>1</v>
      </c>
      <c r="W28" s="56">
        <v>1</v>
      </c>
      <c r="X28" s="56">
        <v>0</v>
      </c>
      <c r="Y28" s="95">
        <v>0</v>
      </c>
    </row>
    <row r="29" spans="1:26" s="13" customFormat="1" ht="12.75" customHeight="1">
      <c r="A29" s="24">
        <v>160</v>
      </c>
      <c r="B29" s="25"/>
      <c r="C29" s="25"/>
      <c r="D29" s="26"/>
      <c r="E29" s="25" t="s">
        <v>23</v>
      </c>
      <c r="F29" s="29" t="s">
        <v>38</v>
      </c>
      <c r="G29" s="43">
        <v>887</v>
      </c>
      <c r="H29" s="49">
        <v>450</v>
      </c>
      <c r="I29" s="95">
        <v>436</v>
      </c>
      <c r="J29" s="68">
        <v>235</v>
      </c>
      <c r="K29" s="49">
        <v>0</v>
      </c>
      <c r="L29" s="49">
        <v>24</v>
      </c>
      <c r="M29" s="49">
        <v>14</v>
      </c>
      <c r="N29" s="49">
        <v>29</v>
      </c>
      <c r="O29" s="49">
        <v>17</v>
      </c>
      <c r="P29" s="49">
        <v>49</v>
      </c>
      <c r="Q29" s="69">
        <v>82</v>
      </c>
      <c r="R29" s="94">
        <v>171</v>
      </c>
      <c r="S29" s="56">
        <v>0</v>
      </c>
      <c r="T29" s="56">
        <v>20</v>
      </c>
      <c r="U29" s="56">
        <v>6</v>
      </c>
      <c r="V29" s="56">
        <v>13</v>
      </c>
      <c r="W29" s="56">
        <v>21</v>
      </c>
      <c r="X29" s="56">
        <v>53</v>
      </c>
      <c r="Y29" s="95">
        <v>153</v>
      </c>
    </row>
    <row r="30" spans="1:26" s="13" customFormat="1" ht="12.75" customHeight="1">
      <c r="A30" s="24">
        <v>170</v>
      </c>
      <c r="B30" s="25"/>
      <c r="C30" s="25"/>
      <c r="D30" s="28" t="s">
        <v>39</v>
      </c>
      <c r="E30" s="25" t="s">
        <v>40</v>
      </c>
      <c r="F30" s="29"/>
      <c r="G30" s="43">
        <v>10441</v>
      </c>
      <c r="H30" s="49">
        <v>6093</v>
      </c>
      <c r="I30" s="95">
        <v>4348</v>
      </c>
      <c r="J30" s="68">
        <v>430</v>
      </c>
      <c r="K30" s="49">
        <v>1842</v>
      </c>
      <c r="L30" s="49">
        <v>338</v>
      </c>
      <c r="M30" s="49">
        <v>563</v>
      </c>
      <c r="N30" s="49">
        <v>1212</v>
      </c>
      <c r="O30" s="49">
        <v>634</v>
      </c>
      <c r="P30" s="49">
        <v>579</v>
      </c>
      <c r="Q30" s="69">
        <v>496</v>
      </c>
      <c r="R30" s="94">
        <v>306</v>
      </c>
      <c r="S30" s="56">
        <v>1392</v>
      </c>
      <c r="T30" s="56">
        <v>345</v>
      </c>
      <c r="U30" s="56">
        <v>386</v>
      </c>
      <c r="V30" s="56">
        <v>522</v>
      </c>
      <c r="W30" s="56">
        <v>310</v>
      </c>
      <c r="X30" s="56">
        <v>391</v>
      </c>
      <c r="Y30" s="95">
        <v>696</v>
      </c>
    </row>
    <row r="31" spans="1:26" s="13" customFormat="1" ht="12.75" customHeight="1">
      <c r="A31" s="24">
        <v>180</v>
      </c>
      <c r="B31" s="31"/>
      <c r="C31" s="31"/>
      <c r="D31" s="28" t="s">
        <v>41</v>
      </c>
      <c r="E31" s="25" t="s">
        <v>42</v>
      </c>
      <c r="F31" s="32"/>
      <c r="G31" s="44">
        <v>4308</v>
      </c>
      <c r="H31" s="51">
        <v>2550</v>
      </c>
      <c r="I31" s="97">
        <v>1757</v>
      </c>
      <c r="J31" s="68">
        <v>98</v>
      </c>
      <c r="K31" s="51">
        <v>686</v>
      </c>
      <c r="L31" s="51">
        <v>218</v>
      </c>
      <c r="M31" s="51">
        <v>279</v>
      </c>
      <c r="N31" s="51">
        <v>677</v>
      </c>
      <c r="O31" s="51">
        <v>252</v>
      </c>
      <c r="P31" s="51">
        <v>226</v>
      </c>
      <c r="Q31" s="71">
        <v>114</v>
      </c>
      <c r="R31" s="94">
        <v>77</v>
      </c>
      <c r="S31" s="58">
        <v>565</v>
      </c>
      <c r="T31" s="58">
        <v>185</v>
      </c>
      <c r="U31" s="58">
        <v>182</v>
      </c>
      <c r="V31" s="58">
        <v>298</v>
      </c>
      <c r="W31" s="58">
        <v>134</v>
      </c>
      <c r="X31" s="58">
        <v>153</v>
      </c>
      <c r="Y31" s="97">
        <v>164</v>
      </c>
    </row>
    <row r="32" spans="1:26" s="13" customFormat="1" ht="12.75" customHeight="1">
      <c r="A32" s="24">
        <v>185</v>
      </c>
      <c r="B32" s="25"/>
      <c r="C32" s="25"/>
      <c r="D32" s="28" t="s">
        <v>43</v>
      </c>
      <c r="E32" s="25" t="s">
        <v>44</v>
      </c>
      <c r="F32" s="29"/>
      <c r="G32" s="43">
        <v>9364</v>
      </c>
      <c r="H32" s="49">
        <v>5260</v>
      </c>
      <c r="I32" s="95">
        <v>4104</v>
      </c>
      <c r="J32" s="68">
        <v>0</v>
      </c>
      <c r="K32" s="49">
        <v>549</v>
      </c>
      <c r="L32" s="49">
        <v>139</v>
      </c>
      <c r="M32" s="49">
        <v>305</v>
      </c>
      <c r="N32" s="49">
        <v>958</v>
      </c>
      <c r="O32" s="49">
        <v>620</v>
      </c>
      <c r="P32" s="49">
        <v>997</v>
      </c>
      <c r="Q32" s="69">
        <v>1691</v>
      </c>
      <c r="R32" s="94">
        <v>0</v>
      </c>
      <c r="S32" s="56">
        <v>344</v>
      </c>
      <c r="T32" s="56">
        <v>113</v>
      </c>
      <c r="U32" s="56">
        <v>249</v>
      </c>
      <c r="V32" s="56">
        <v>333</v>
      </c>
      <c r="W32" s="56">
        <v>248</v>
      </c>
      <c r="X32" s="56">
        <v>722</v>
      </c>
      <c r="Y32" s="95">
        <v>2095</v>
      </c>
    </row>
    <row r="33" spans="1:25" s="13" customFormat="1" ht="12.75" customHeight="1">
      <c r="A33" s="24">
        <v>186</v>
      </c>
      <c r="B33" s="25"/>
      <c r="C33" s="25"/>
      <c r="D33" s="28"/>
      <c r="E33" s="25" t="s">
        <v>17</v>
      </c>
      <c r="F33" s="29" t="s">
        <v>45</v>
      </c>
      <c r="G33" s="43">
        <v>1362</v>
      </c>
      <c r="H33" s="49">
        <v>783</v>
      </c>
      <c r="I33" s="95">
        <v>578</v>
      </c>
      <c r="J33" s="68">
        <v>0</v>
      </c>
      <c r="K33" s="49">
        <v>223</v>
      </c>
      <c r="L33" s="49">
        <v>66</v>
      </c>
      <c r="M33" s="49">
        <v>52</v>
      </c>
      <c r="N33" s="49">
        <v>88</v>
      </c>
      <c r="O33" s="49">
        <v>42</v>
      </c>
      <c r="P33" s="49">
        <v>95</v>
      </c>
      <c r="Q33" s="69">
        <v>217</v>
      </c>
      <c r="R33" s="94">
        <v>0</v>
      </c>
      <c r="S33" s="56">
        <v>134</v>
      </c>
      <c r="T33" s="56">
        <v>41</v>
      </c>
      <c r="U33" s="56">
        <v>54</v>
      </c>
      <c r="V33" s="56">
        <v>50</v>
      </c>
      <c r="W33" s="56">
        <v>23</v>
      </c>
      <c r="X33" s="56">
        <v>42</v>
      </c>
      <c r="Y33" s="95">
        <v>235</v>
      </c>
    </row>
    <row r="34" spans="1:25" s="13" customFormat="1" ht="12.75" customHeight="1">
      <c r="A34" s="24">
        <v>190</v>
      </c>
      <c r="B34" s="25"/>
      <c r="C34" s="25"/>
      <c r="D34" s="28"/>
      <c r="E34" s="25" t="s">
        <v>19</v>
      </c>
      <c r="F34" s="29" t="s">
        <v>46</v>
      </c>
      <c r="G34" s="43">
        <v>5051</v>
      </c>
      <c r="H34" s="49">
        <v>2966</v>
      </c>
      <c r="I34" s="95">
        <v>2084</v>
      </c>
      <c r="J34" s="68">
        <v>0</v>
      </c>
      <c r="K34" s="49">
        <v>293</v>
      </c>
      <c r="L34" s="49">
        <v>57</v>
      </c>
      <c r="M34" s="49">
        <v>231</v>
      </c>
      <c r="N34" s="49">
        <v>570</v>
      </c>
      <c r="O34" s="49">
        <v>400</v>
      </c>
      <c r="P34" s="49">
        <v>596</v>
      </c>
      <c r="Q34" s="69">
        <v>819</v>
      </c>
      <c r="R34" s="94">
        <v>0</v>
      </c>
      <c r="S34" s="56">
        <v>178</v>
      </c>
      <c r="T34" s="56">
        <v>54</v>
      </c>
      <c r="U34" s="56">
        <v>170</v>
      </c>
      <c r="V34" s="56">
        <v>188</v>
      </c>
      <c r="W34" s="56">
        <v>139</v>
      </c>
      <c r="X34" s="56">
        <v>368</v>
      </c>
      <c r="Y34" s="95">
        <v>987</v>
      </c>
    </row>
    <row r="35" spans="1:25" s="13" customFormat="1" ht="12.75" customHeight="1">
      <c r="A35" s="24">
        <v>200</v>
      </c>
      <c r="B35" s="25"/>
      <c r="C35" s="25"/>
      <c r="D35" s="28"/>
      <c r="E35" s="25" t="s">
        <v>21</v>
      </c>
      <c r="F35" s="29" t="s">
        <v>47</v>
      </c>
      <c r="G35" s="43">
        <v>2809</v>
      </c>
      <c r="H35" s="49">
        <v>1434</v>
      </c>
      <c r="I35" s="95">
        <v>1374</v>
      </c>
      <c r="J35" s="68">
        <v>0</v>
      </c>
      <c r="K35" s="49">
        <v>22</v>
      </c>
      <c r="L35" s="49">
        <v>12</v>
      </c>
      <c r="M35" s="49">
        <v>19</v>
      </c>
      <c r="N35" s="49">
        <v>287</v>
      </c>
      <c r="O35" s="49">
        <v>172</v>
      </c>
      <c r="P35" s="49">
        <v>291</v>
      </c>
      <c r="Q35" s="69">
        <v>631</v>
      </c>
      <c r="R35" s="94">
        <v>0</v>
      </c>
      <c r="S35" s="56">
        <v>22</v>
      </c>
      <c r="T35" s="56">
        <v>16</v>
      </c>
      <c r="U35" s="56">
        <v>21</v>
      </c>
      <c r="V35" s="56">
        <v>90</v>
      </c>
      <c r="W35" s="56">
        <v>81</v>
      </c>
      <c r="X35" s="56">
        <v>301</v>
      </c>
      <c r="Y35" s="95">
        <v>844</v>
      </c>
    </row>
    <row r="36" spans="1:25" s="13" customFormat="1" ht="12.75" customHeight="1">
      <c r="A36" s="24">
        <v>205</v>
      </c>
      <c r="B36" s="25"/>
      <c r="C36" s="25"/>
      <c r="D36" s="28"/>
      <c r="E36" s="25" t="s">
        <v>23</v>
      </c>
      <c r="F36" s="29" t="s">
        <v>48</v>
      </c>
      <c r="G36" s="43">
        <v>143</v>
      </c>
      <c r="H36" s="49">
        <v>76</v>
      </c>
      <c r="I36" s="95">
        <v>67</v>
      </c>
      <c r="J36" s="68">
        <v>0</v>
      </c>
      <c r="K36" s="49">
        <v>11</v>
      </c>
      <c r="L36" s="49">
        <v>3</v>
      </c>
      <c r="M36" s="49">
        <v>3</v>
      </c>
      <c r="N36" s="49">
        <v>13</v>
      </c>
      <c r="O36" s="49">
        <v>6</v>
      </c>
      <c r="P36" s="49">
        <v>16</v>
      </c>
      <c r="Q36" s="69">
        <v>24</v>
      </c>
      <c r="R36" s="94">
        <v>0</v>
      </c>
      <c r="S36" s="56">
        <v>10</v>
      </c>
      <c r="T36" s="56">
        <v>3</v>
      </c>
      <c r="U36" s="56">
        <v>4</v>
      </c>
      <c r="V36" s="56">
        <v>6</v>
      </c>
      <c r="W36" s="56">
        <v>5</v>
      </c>
      <c r="X36" s="56">
        <v>9</v>
      </c>
      <c r="Y36" s="95">
        <v>30</v>
      </c>
    </row>
    <row r="37" spans="1:25" s="13" customFormat="1" ht="12">
      <c r="A37" s="24">
        <v>210</v>
      </c>
      <c r="B37" s="25"/>
      <c r="C37" s="25"/>
      <c r="D37" s="28" t="s">
        <v>49</v>
      </c>
      <c r="E37" s="25" t="s">
        <v>50</v>
      </c>
      <c r="F37" s="29"/>
      <c r="G37" s="43">
        <v>2811</v>
      </c>
      <c r="H37" s="49">
        <v>1520</v>
      </c>
      <c r="I37" s="95">
        <v>1290</v>
      </c>
      <c r="J37" s="68">
        <v>0</v>
      </c>
      <c r="K37" s="49">
        <v>74</v>
      </c>
      <c r="L37" s="49">
        <v>111</v>
      </c>
      <c r="M37" s="49">
        <v>131</v>
      </c>
      <c r="N37" s="49">
        <v>373</v>
      </c>
      <c r="O37" s="49">
        <v>225</v>
      </c>
      <c r="P37" s="49">
        <v>309</v>
      </c>
      <c r="Q37" s="69">
        <v>297</v>
      </c>
      <c r="R37" s="94">
        <v>0</v>
      </c>
      <c r="S37" s="56">
        <v>45</v>
      </c>
      <c r="T37" s="56">
        <v>53</v>
      </c>
      <c r="U37" s="56">
        <v>48</v>
      </c>
      <c r="V37" s="56">
        <v>157</v>
      </c>
      <c r="W37" s="56">
        <v>143</v>
      </c>
      <c r="X37" s="56">
        <v>245</v>
      </c>
      <c r="Y37" s="95">
        <v>600</v>
      </c>
    </row>
    <row r="38" spans="1:25" s="13" customFormat="1" ht="12.75" customHeight="1">
      <c r="A38" s="24">
        <v>220</v>
      </c>
      <c r="B38" s="25"/>
      <c r="C38" s="25"/>
      <c r="D38" s="28"/>
      <c r="E38" s="25" t="s">
        <v>17</v>
      </c>
      <c r="F38" s="29" t="s">
        <v>51</v>
      </c>
      <c r="G38" s="43">
        <v>0</v>
      </c>
      <c r="H38" s="49">
        <v>0</v>
      </c>
      <c r="I38" s="95">
        <v>0</v>
      </c>
      <c r="J38" s="68">
        <v>0</v>
      </c>
      <c r="K38" s="49">
        <v>0</v>
      </c>
      <c r="L38" s="49">
        <v>0</v>
      </c>
      <c r="M38" s="49">
        <v>0</v>
      </c>
      <c r="N38" s="49">
        <v>0</v>
      </c>
      <c r="O38" s="49">
        <v>0</v>
      </c>
      <c r="P38" s="49">
        <v>0</v>
      </c>
      <c r="Q38" s="69">
        <v>0</v>
      </c>
      <c r="R38" s="94">
        <v>0</v>
      </c>
      <c r="S38" s="56">
        <v>0</v>
      </c>
      <c r="T38" s="56">
        <v>0</v>
      </c>
      <c r="U38" s="56">
        <v>0</v>
      </c>
      <c r="V38" s="56">
        <v>0</v>
      </c>
      <c r="W38" s="56">
        <v>0</v>
      </c>
      <c r="X38" s="56">
        <v>0</v>
      </c>
      <c r="Y38" s="95">
        <v>0</v>
      </c>
    </row>
    <row r="39" spans="1:25" s="13" customFormat="1" ht="12.75" customHeight="1">
      <c r="A39" s="24">
        <v>230</v>
      </c>
      <c r="B39" s="25"/>
      <c r="C39" s="25"/>
      <c r="D39" s="26"/>
      <c r="E39" s="25" t="s">
        <v>19</v>
      </c>
      <c r="F39" s="29" t="s">
        <v>487</v>
      </c>
      <c r="G39" s="43">
        <v>0</v>
      </c>
      <c r="H39" s="49">
        <v>0</v>
      </c>
      <c r="I39" s="95">
        <v>0</v>
      </c>
      <c r="J39" s="68">
        <v>0</v>
      </c>
      <c r="K39" s="49">
        <v>0</v>
      </c>
      <c r="L39" s="49">
        <v>0</v>
      </c>
      <c r="M39" s="49">
        <v>0</v>
      </c>
      <c r="N39" s="49">
        <v>0</v>
      </c>
      <c r="O39" s="49">
        <v>0</v>
      </c>
      <c r="P39" s="49">
        <v>0</v>
      </c>
      <c r="Q39" s="69">
        <v>0</v>
      </c>
      <c r="R39" s="94">
        <v>0</v>
      </c>
      <c r="S39" s="56">
        <v>0</v>
      </c>
      <c r="T39" s="56">
        <v>0</v>
      </c>
      <c r="U39" s="56">
        <v>0</v>
      </c>
      <c r="V39" s="56">
        <v>0</v>
      </c>
      <c r="W39" s="56">
        <v>0</v>
      </c>
      <c r="X39" s="56">
        <v>0</v>
      </c>
      <c r="Y39" s="95">
        <v>0</v>
      </c>
    </row>
    <row r="40" spans="1:25" s="13" customFormat="1" ht="12.75" customHeight="1">
      <c r="A40" s="24">
        <v>240</v>
      </c>
      <c r="B40" s="25"/>
      <c r="C40" s="25"/>
      <c r="D40" s="26"/>
      <c r="E40" s="25" t="s">
        <v>21</v>
      </c>
      <c r="F40" s="29" t="s">
        <v>53</v>
      </c>
      <c r="G40" s="43">
        <v>11</v>
      </c>
      <c r="H40" s="49">
        <v>2</v>
      </c>
      <c r="I40" s="95">
        <v>9</v>
      </c>
      <c r="J40" s="68">
        <v>0</v>
      </c>
      <c r="K40" s="49">
        <v>0</v>
      </c>
      <c r="L40" s="49">
        <v>0</v>
      </c>
      <c r="M40" s="49">
        <v>0</v>
      </c>
      <c r="N40" s="49">
        <v>0</v>
      </c>
      <c r="O40" s="49">
        <v>0</v>
      </c>
      <c r="P40" s="49">
        <v>0</v>
      </c>
      <c r="Q40" s="69">
        <v>2</v>
      </c>
      <c r="R40" s="94">
        <v>0</v>
      </c>
      <c r="S40" s="56">
        <v>0</v>
      </c>
      <c r="T40" s="56">
        <v>0</v>
      </c>
      <c r="U40" s="56">
        <v>0</v>
      </c>
      <c r="V40" s="56">
        <v>0</v>
      </c>
      <c r="W40" s="56">
        <v>0</v>
      </c>
      <c r="X40" s="56">
        <v>0</v>
      </c>
      <c r="Y40" s="95">
        <v>9</v>
      </c>
    </row>
    <row r="41" spans="1:25" s="13" customFormat="1" ht="12.75" customHeight="1">
      <c r="A41" s="24">
        <v>250</v>
      </c>
      <c r="B41" s="25"/>
      <c r="C41" s="25"/>
      <c r="D41" s="26"/>
      <c r="E41" s="25" t="s">
        <v>23</v>
      </c>
      <c r="F41" s="29" t="s">
        <v>54</v>
      </c>
      <c r="G41" s="43">
        <v>71</v>
      </c>
      <c r="H41" s="49">
        <v>38</v>
      </c>
      <c r="I41" s="95">
        <v>32</v>
      </c>
      <c r="J41" s="68">
        <v>0</v>
      </c>
      <c r="K41" s="49">
        <v>0</v>
      </c>
      <c r="L41" s="49">
        <v>1</v>
      </c>
      <c r="M41" s="49">
        <v>1</v>
      </c>
      <c r="N41" s="49">
        <v>8</v>
      </c>
      <c r="O41" s="49">
        <v>8</v>
      </c>
      <c r="P41" s="49">
        <v>11</v>
      </c>
      <c r="Q41" s="69">
        <v>10</v>
      </c>
      <c r="R41" s="94">
        <v>0</v>
      </c>
      <c r="S41" s="56">
        <v>0</v>
      </c>
      <c r="T41" s="56">
        <v>1</v>
      </c>
      <c r="U41" s="56">
        <v>1</v>
      </c>
      <c r="V41" s="56">
        <v>4</v>
      </c>
      <c r="W41" s="56">
        <v>5</v>
      </c>
      <c r="X41" s="56">
        <v>7</v>
      </c>
      <c r="Y41" s="95">
        <v>14</v>
      </c>
    </row>
    <row r="42" spans="1:25" s="13" customFormat="1" ht="12.75" customHeight="1">
      <c r="A42" s="24">
        <v>260</v>
      </c>
      <c r="B42" s="25"/>
      <c r="C42" s="25"/>
      <c r="D42" s="26"/>
      <c r="E42" s="25" t="s">
        <v>25</v>
      </c>
      <c r="F42" s="29" t="s">
        <v>55</v>
      </c>
      <c r="G42" s="43">
        <v>83</v>
      </c>
      <c r="H42" s="49">
        <v>55</v>
      </c>
      <c r="I42" s="95">
        <v>29</v>
      </c>
      <c r="J42" s="68">
        <v>0</v>
      </c>
      <c r="K42" s="49">
        <v>14</v>
      </c>
      <c r="L42" s="49">
        <v>6</v>
      </c>
      <c r="M42" s="49">
        <v>7</v>
      </c>
      <c r="N42" s="49">
        <v>12</v>
      </c>
      <c r="O42" s="49">
        <v>3</v>
      </c>
      <c r="P42" s="49">
        <v>7</v>
      </c>
      <c r="Q42" s="69">
        <v>5</v>
      </c>
      <c r="R42" s="94">
        <v>0</v>
      </c>
      <c r="S42" s="56">
        <v>8</v>
      </c>
      <c r="T42" s="56">
        <v>4</v>
      </c>
      <c r="U42" s="56">
        <v>3</v>
      </c>
      <c r="V42" s="56">
        <v>4</v>
      </c>
      <c r="W42" s="56">
        <v>2</v>
      </c>
      <c r="X42" s="56">
        <v>2</v>
      </c>
      <c r="Y42" s="95">
        <v>6</v>
      </c>
    </row>
    <row r="43" spans="1:25" s="13" customFormat="1" ht="12.75" customHeight="1">
      <c r="A43" s="24">
        <v>270</v>
      </c>
      <c r="B43" s="25"/>
      <c r="C43" s="25"/>
      <c r="D43" s="26"/>
      <c r="E43" s="25" t="s">
        <v>27</v>
      </c>
      <c r="F43" s="29" t="s">
        <v>287</v>
      </c>
      <c r="G43" s="43">
        <v>0</v>
      </c>
      <c r="H43" s="49">
        <v>0</v>
      </c>
      <c r="I43" s="95">
        <v>0</v>
      </c>
      <c r="J43" s="68">
        <v>0</v>
      </c>
      <c r="K43" s="49">
        <v>0</v>
      </c>
      <c r="L43" s="49">
        <v>0</v>
      </c>
      <c r="M43" s="49">
        <v>0</v>
      </c>
      <c r="N43" s="49">
        <v>0</v>
      </c>
      <c r="O43" s="49">
        <v>0</v>
      </c>
      <c r="P43" s="49">
        <v>0</v>
      </c>
      <c r="Q43" s="69">
        <v>0</v>
      </c>
      <c r="R43" s="94">
        <v>0</v>
      </c>
      <c r="S43" s="56">
        <v>0</v>
      </c>
      <c r="T43" s="56">
        <v>0</v>
      </c>
      <c r="U43" s="56">
        <v>0</v>
      </c>
      <c r="V43" s="56">
        <v>0</v>
      </c>
      <c r="W43" s="56">
        <v>0</v>
      </c>
      <c r="X43" s="56">
        <v>0</v>
      </c>
      <c r="Y43" s="95">
        <v>0</v>
      </c>
    </row>
    <row r="44" spans="1:25" s="13" customFormat="1" ht="12.75" customHeight="1">
      <c r="A44" s="24">
        <v>280</v>
      </c>
      <c r="B44" s="25"/>
      <c r="C44" s="25"/>
      <c r="D44" s="26"/>
      <c r="E44" s="25" t="s">
        <v>56</v>
      </c>
      <c r="F44" s="29" t="s">
        <v>57</v>
      </c>
      <c r="G44" s="43">
        <v>0</v>
      </c>
      <c r="H44" s="49">
        <v>0</v>
      </c>
      <c r="I44" s="95">
        <v>0</v>
      </c>
      <c r="J44" s="68">
        <v>0</v>
      </c>
      <c r="K44" s="49">
        <v>0</v>
      </c>
      <c r="L44" s="49">
        <v>0</v>
      </c>
      <c r="M44" s="49">
        <v>0</v>
      </c>
      <c r="N44" s="49">
        <v>0</v>
      </c>
      <c r="O44" s="49">
        <v>0</v>
      </c>
      <c r="P44" s="49">
        <v>0</v>
      </c>
      <c r="Q44" s="69">
        <v>0</v>
      </c>
      <c r="R44" s="94">
        <v>0</v>
      </c>
      <c r="S44" s="56">
        <v>0</v>
      </c>
      <c r="T44" s="56">
        <v>0</v>
      </c>
      <c r="U44" s="56">
        <v>0</v>
      </c>
      <c r="V44" s="56">
        <v>0</v>
      </c>
      <c r="W44" s="56">
        <v>0</v>
      </c>
      <c r="X44" s="56">
        <v>0</v>
      </c>
      <c r="Y44" s="95">
        <v>0</v>
      </c>
    </row>
    <row r="45" spans="1:25" s="13" customFormat="1" ht="12.75" customHeight="1">
      <c r="A45" s="24">
        <v>285</v>
      </c>
      <c r="B45" s="25"/>
      <c r="C45" s="25"/>
      <c r="D45" s="28"/>
      <c r="E45" s="25" t="s">
        <v>58</v>
      </c>
      <c r="F45" s="29" t="s">
        <v>59</v>
      </c>
      <c r="G45" s="43">
        <v>35</v>
      </c>
      <c r="H45" s="49">
        <v>20</v>
      </c>
      <c r="I45" s="95">
        <v>15</v>
      </c>
      <c r="J45" s="68">
        <v>0</v>
      </c>
      <c r="K45" s="49">
        <v>0</v>
      </c>
      <c r="L45" s="49">
        <v>0</v>
      </c>
      <c r="M45" s="49">
        <v>2</v>
      </c>
      <c r="N45" s="49">
        <v>8</v>
      </c>
      <c r="O45" s="49">
        <v>4</v>
      </c>
      <c r="P45" s="49">
        <v>4</v>
      </c>
      <c r="Q45" s="69">
        <v>2</v>
      </c>
      <c r="R45" s="94">
        <v>0</v>
      </c>
      <c r="S45" s="56">
        <v>0</v>
      </c>
      <c r="T45" s="56">
        <v>0</v>
      </c>
      <c r="U45" s="56">
        <v>1</v>
      </c>
      <c r="V45" s="56">
        <v>4</v>
      </c>
      <c r="W45" s="56">
        <v>2</v>
      </c>
      <c r="X45" s="56">
        <v>3</v>
      </c>
      <c r="Y45" s="95">
        <v>4</v>
      </c>
    </row>
    <row r="46" spans="1:25" s="13" customFormat="1" ht="12.75" customHeight="1">
      <c r="A46" s="24">
        <v>295</v>
      </c>
      <c r="B46" s="25"/>
      <c r="C46" s="25"/>
      <c r="D46" s="28"/>
      <c r="E46" s="25" t="s">
        <v>60</v>
      </c>
      <c r="F46" s="29" t="s">
        <v>61</v>
      </c>
      <c r="G46" s="43">
        <v>2071</v>
      </c>
      <c r="H46" s="49">
        <v>1103</v>
      </c>
      <c r="I46" s="95">
        <v>968</v>
      </c>
      <c r="J46" s="68">
        <v>0</v>
      </c>
      <c r="K46" s="49">
        <v>39</v>
      </c>
      <c r="L46" s="49">
        <v>68</v>
      </c>
      <c r="M46" s="49">
        <v>87</v>
      </c>
      <c r="N46" s="49">
        <v>257</v>
      </c>
      <c r="O46" s="49">
        <v>171</v>
      </c>
      <c r="P46" s="49">
        <v>238</v>
      </c>
      <c r="Q46" s="69">
        <v>243</v>
      </c>
      <c r="R46" s="94">
        <v>0</v>
      </c>
      <c r="S46" s="56">
        <v>33</v>
      </c>
      <c r="T46" s="56">
        <v>44</v>
      </c>
      <c r="U46" s="56">
        <v>39</v>
      </c>
      <c r="V46" s="56">
        <v>125</v>
      </c>
      <c r="W46" s="56">
        <v>103</v>
      </c>
      <c r="X46" s="56">
        <v>173</v>
      </c>
      <c r="Y46" s="95">
        <v>451</v>
      </c>
    </row>
    <row r="47" spans="1:25" s="13" customFormat="1" ht="12.75" customHeight="1">
      <c r="A47" s="24">
        <v>300</v>
      </c>
      <c r="B47" s="25"/>
      <c r="C47" s="25"/>
      <c r="D47" s="28"/>
      <c r="E47" s="25" t="s">
        <v>62</v>
      </c>
      <c r="F47" s="29" t="s">
        <v>63</v>
      </c>
      <c r="G47" s="43">
        <v>4</v>
      </c>
      <c r="H47" s="49">
        <v>2</v>
      </c>
      <c r="I47" s="95">
        <v>2</v>
      </c>
      <c r="J47" s="68">
        <v>0</v>
      </c>
      <c r="K47" s="49">
        <v>0</v>
      </c>
      <c r="L47" s="49">
        <v>0</v>
      </c>
      <c r="M47" s="49">
        <v>0</v>
      </c>
      <c r="N47" s="49">
        <v>1</v>
      </c>
      <c r="O47" s="49">
        <v>0</v>
      </c>
      <c r="P47" s="49">
        <v>0</v>
      </c>
      <c r="Q47" s="69">
        <v>0</v>
      </c>
      <c r="R47" s="94">
        <v>0</v>
      </c>
      <c r="S47" s="56">
        <v>0</v>
      </c>
      <c r="T47" s="56">
        <v>0</v>
      </c>
      <c r="U47" s="56">
        <v>0</v>
      </c>
      <c r="V47" s="56">
        <v>1</v>
      </c>
      <c r="W47" s="56">
        <v>0</v>
      </c>
      <c r="X47" s="56">
        <v>0</v>
      </c>
      <c r="Y47" s="95">
        <v>0</v>
      </c>
    </row>
    <row r="48" spans="1:25" s="13" customFormat="1" ht="12.75" customHeight="1">
      <c r="A48" s="24">
        <v>310</v>
      </c>
      <c r="B48" s="25"/>
      <c r="C48" s="25"/>
      <c r="D48" s="31"/>
      <c r="E48" s="25" t="s">
        <v>64</v>
      </c>
      <c r="F48" s="29" t="s">
        <v>65</v>
      </c>
      <c r="G48" s="43">
        <v>1</v>
      </c>
      <c r="H48" s="49">
        <v>0</v>
      </c>
      <c r="I48" s="95">
        <v>1</v>
      </c>
      <c r="J48" s="68">
        <v>0</v>
      </c>
      <c r="K48" s="49">
        <v>0</v>
      </c>
      <c r="L48" s="49">
        <v>0</v>
      </c>
      <c r="M48" s="49">
        <v>0</v>
      </c>
      <c r="N48" s="49">
        <v>0</v>
      </c>
      <c r="O48" s="49">
        <v>0</v>
      </c>
      <c r="P48" s="49">
        <v>0</v>
      </c>
      <c r="Q48" s="69">
        <v>0</v>
      </c>
      <c r="R48" s="94">
        <v>0</v>
      </c>
      <c r="S48" s="56">
        <v>0</v>
      </c>
      <c r="T48" s="56">
        <v>0</v>
      </c>
      <c r="U48" s="56">
        <v>0</v>
      </c>
      <c r="V48" s="56">
        <v>0</v>
      </c>
      <c r="W48" s="56">
        <v>0</v>
      </c>
      <c r="X48" s="56">
        <v>0</v>
      </c>
      <c r="Y48" s="95">
        <v>0</v>
      </c>
    </row>
    <row r="49" spans="1:25" s="13" customFormat="1" ht="12.75" customHeight="1">
      <c r="A49" s="24">
        <v>315</v>
      </c>
      <c r="B49" s="25"/>
      <c r="C49" s="25"/>
      <c r="D49" s="31"/>
      <c r="E49" s="25" t="s">
        <v>66</v>
      </c>
      <c r="F49" s="29" t="s">
        <v>67</v>
      </c>
      <c r="G49" s="43">
        <v>0</v>
      </c>
      <c r="H49" s="49">
        <v>0</v>
      </c>
      <c r="I49" s="95">
        <v>0</v>
      </c>
      <c r="J49" s="68">
        <v>0</v>
      </c>
      <c r="K49" s="49">
        <v>0</v>
      </c>
      <c r="L49" s="49">
        <v>0</v>
      </c>
      <c r="M49" s="49">
        <v>0</v>
      </c>
      <c r="N49" s="49">
        <v>0</v>
      </c>
      <c r="O49" s="49">
        <v>0</v>
      </c>
      <c r="P49" s="49">
        <v>0</v>
      </c>
      <c r="Q49" s="69">
        <v>0</v>
      </c>
      <c r="R49" s="94">
        <v>0</v>
      </c>
      <c r="S49" s="56">
        <v>0</v>
      </c>
      <c r="T49" s="56">
        <v>0</v>
      </c>
      <c r="U49" s="56">
        <v>0</v>
      </c>
      <c r="V49" s="56">
        <v>0</v>
      </c>
      <c r="W49" s="56">
        <v>0</v>
      </c>
      <c r="X49" s="56">
        <v>0</v>
      </c>
      <c r="Y49" s="95">
        <v>0</v>
      </c>
    </row>
    <row r="50" spans="1:25" s="13" customFormat="1" ht="12.75" customHeight="1">
      <c r="A50" s="24">
        <v>320</v>
      </c>
      <c r="B50" s="25"/>
      <c r="C50" s="25"/>
      <c r="D50" s="28"/>
      <c r="E50" s="25" t="s">
        <v>68</v>
      </c>
      <c r="F50" s="29" t="s">
        <v>69</v>
      </c>
      <c r="G50" s="43">
        <v>535</v>
      </c>
      <c r="H50" s="49">
        <v>300</v>
      </c>
      <c r="I50" s="95">
        <v>235</v>
      </c>
      <c r="J50" s="68">
        <v>0</v>
      </c>
      <c r="K50" s="49">
        <v>20</v>
      </c>
      <c r="L50" s="49">
        <v>36</v>
      </c>
      <c r="M50" s="49">
        <v>34</v>
      </c>
      <c r="N50" s="49">
        <v>86</v>
      </c>
      <c r="O50" s="49">
        <v>40</v>
      </c>
      <c r="P50" s="49">
        <v>50</v>
      </c>
      <c r="Q50" s="69">
        <v>34</v>
      </c>
      <c r="R50" s="94">
        <v>0</v>
      </c>
      <c r="S50" s="56">
        <v>3</v>
      </c>
      <c r="T50" s="56">
        <v>5</v>
      </c>
      <c r="U50" s="56">
        <v>3</v>
      </c>
      <c r="V50" s="56">
        <v>18</v>
      </c>
      <c r="W50" s="56">
        <v>32</v>
      </c>
      <c r="X50" s="56">
        <v>60</v>
      </c>
      <c r="Y50" s="95">
        <v>114</v>
      </c>
    </row>
    <row r="51" spans="1:25" s="13" customFormat="1" ht="12.75" customHeight="1">
      <c r="A51" s="24">
        <v>330</v>
      </c>
      <c r="B51" s="25"/>
      <c r="C51" s="25"/>
      <c r="D51" s="28" t="s">
        <v>70</v>
      </c>
      <c r="E51" s="25" t="s">
        <v>71</v>
      </c>
      <c r="F51" s="29"/>
      <c r="G51" s="43">
        <v>12</v>
      </c>
      <c r="H51" s="49">
        <v>8</v>
      </c>
      <c r="I51" s="95">
        <v>4</v>
      </c>
      <c r="J51" s="68">
        <v>0</v>
      </c>
      <c r="K51" s="49">
        <v>4</v>
      </c>
      <c r="L51" s="49">
        <v>1</v>
      </c>
      <c r="M51" s="49">
        <v>0</v>
      </c>
      <c r="N51" s="49">
        <v>0</v>
      </c>
      <c r="O51" s="49">
        <v>0</v>
      </c>
      <c r="P51" s="49">
        <v>0</v>
      </c>
      <c r="Q51" s="69">
        <v>1</v>
      </c>
      <c r="R51" s="94">
        <v>0</v>
      </c>
      <c r="S51" s="56">
        <v>3</v>
      </c>
      <c r="T51" s="56">
        <v>1</v>
      </c>
      <c r="U51" s="56">
        <v>0</v>
      </c>
      <c r="V51" s="56">
        <v>0</v>
      </c>
      <c r="W51" s="56">
        <v>0</v>
      </c>
      <c r="X51" s="56">
        <v>0</v>
      </c>
      <c r="Y51" s="95">
        <v>0</v>
      </c>
    </row>
    <row r="52" spans="1:25" s="13" customFormat="1" ht="12.75" customHeight="1">
      <c r="A52" s="24">
        <v>340</v>
      </c>
      <c r="B52" s="25"/>
      <c r="C52" s="25"/>
      <c r="D52" s="26"/>
      <c r="E52" s="25" t="s">
        <v>17</v>
      </c>
      <c r="F52" s="29" t="s">
        <v>72</v>
      </c>
      <c r="G52" s="43">
        <v>12</v>
      </c>
      <c r="H52" s="49">
        <v>8</v>
      </c>
      <c r="I52" s="95">
        <v>4</v>
      </c>
      <c r="J52" s="68">
        <v>0</v>
      </c>
      <c r="K52" s="49">
        <v>4</v>
      </c>
      <c r="L52" s="49">
        <v>1</v>
      </c>
      <c r="M52" s="49">
        <v>0</v>
      </c>
      <c r="N52" s="49">
        <v>0</v>
      </c>
      <c r="O52" s="49">
        <v>0</v>
      </c>
      <c r="P52" s="49">
        <v>0</v>
      </c>
      <c r="Q52" s="69">
        <v>1</v>
      </c>
      <c r="R52" s="94">
        <v>0</v>
      </c>
      <c r="S52" s="56">
        <v>3</v>
      </c>
      <c r="T52" s="56">
        <v>1</v>
      </c>
      <c r="U52" s="56">
        <v>0</v>
      </c>
      <c r="V52" s="56">
        <v>0</v>
      </c>
      <c r="W52" s="56">
        <v>0</v>
      </c>
      <c r="X52" s="56">
        <v>0</v>
      </c>
      <c r="Y52" s="95">
        <v>0</v>
      </c>
    </row>
    <row r="53" spans="1:25" s="13" customFormat="1" ht="12.75" customHeight="1">
      <c r="A53" s="24">
        <v>350</v>
      </c>
      <c r="B53" s="25"/>
      <c r="C53" s="25"/>
      <c r="D53" s="26"/>
      <c r="E53" s="25" t="s">
        <v>19</v>
      </c>
      <c r="F53" s="29" t="s">
        <v>73</v>
      </c>
      <c r="G53" s="43">
        <v>0</v>
      </c>
      <c r="H53" s="49">
        <v>0</v>
      </c>
      <c r="I53" s="95">
        <v>0</v>
      </c>
      <c r="J53" s="68">
        <v>0</v>
      </c>
      <c r="K53" s="49">
        <v>0</v>
      </c>
      <c r="L53" s="49">
        <v>0</v>
      </c>
      <c r="M53" s="49">
        <v>0</v>
      </c>
      <c r="N53" s="49">
        <v>0</v>
      </c>
      <c r="O53" s="49">
        <v>0</v>
      </c>
      <c r="P53" s="49">
        <v>0</v>
      </c>
      <c r="Q53" s="69">
        <v>0</v>
      </c>
      <c r="R53" s="94">
        <v>0</v>
      </c>
      <c r="S53" s="56">
        <v>0</v>
      </c>
      <c r="T53" s="56">
        <v>0</v>
      </c>
      <c r="U53" s="56">
        <v>0</v>
      </c>
      <c r="V53" s="56">
        <v>0</v>
      </c>
      <c r="W53" s="56">
        <v>0</v>
      </c>
      <c r="X53" s="56">
        <v>0</v>
      </c>
      <c r="Y53" s="95">
        <v>0</v>
      </c>
    </row>
    <row r="54" spans="1:25" s="13" customFormat="1" ht="12">
      <c r="A54" s="24">
        <v>360</v>
      </c>
      <c r="B54" s="25"/>
      <c r="C54" s="25"/>
      <c r="D54" s="26"/>
      <c r="E54" s="25" t="s">
        <v>21</v>
      </c>
      <c r="F54" s="29" t="s">
        <v>74</v>
      </c>
      <c r="G54" s="43">
        <v>0</v>
      </c>
      <c r="H54" s="49">
        <v>0</v>
      </c>
      <c r="I54" s="95">
        <v>0</v>
      </c>
      <c r="J54" s="68">
        <v>0</v>
      </c>
      <c r="K54" s="49">
        <v>0</v>
      </c>
      <c r="L54" s="49">
        <v>0</v>
      </c>
      <c r="M54" s="49">
        <v>0</v>
      </c>
      <c r="N54" s="49">
        <v>0</v>
      </c>
      <c r="O54" s="49">
        <v>0</v>
      </c>
      <c r="P54" s="49">
        <v>0</v>
      </c>
      <c r="Q54" s="69">
        <v>0</v>
      </c>
      <c r="R54" s="94">
        <v>0</v>
      </c>
      <c r="S54" s="56">
        <v>0</v>
      </c>
      <c r="T54" s="56">
        <v>0</v>
      </c>
      <c r="U54" s="56">
        <v>0</v>
      </c>
      <c r="V54" s="56">
        <v>0</v>
      </c>
      <c r="W54" s="56">
        <v>0</v>
      </c>
      <c r="X54" s="56">
        <v>0</v>
      </c>
      <c r="Y54" s="95">
        <v>0</v>
      </c>
    </row>
    <row r="55" spans="1:25" s="13" customFormat="1" ht="12">
      <c r="A55" s="24">
        <v>362</v>
      </c>
      <c r="B55" s="25"/>
      <c r="C55" s="25"/>
      <c r="D55" s="26"/>
      <c r="E55" s="25" t="s">
        <v>23</v>
      </c>
      <c r="F55" s="29" t="s">
        <v>75</v>
      </c>
      <c r="G55" s="43">
        <v>0</v>
      </c>
      <c r="H55" s="49">
        <v>0</v>
      </c>
      <c r="I55" s="95">
        <v>0</v>
      </c>
      <c r="J55" s="68">
        <v>0</v>
      </c>
      <c r="K55" s="49">
        <v>0</v>
      </c>
      <c r="L55" s="49">
        <v>0</v>
      </c>
      <c r="M55" s="49">
        <v>0</v>
      </c>
      <c r="N55" s="49">
        <v>0</v>
      </c>
      <c r="O55" s="49">
        <v>0</v>
      </c>
      <c r="P55" s="49">
        <v>0</v>
      </c>
      <c r="Q55" s="69">
        <v>0</v>
      </c>
      <c r="R55" s="94">
        <v>0</v>
      </c>
      <c r="S55" s="56">
        <v>0</v>
      </c>
      <c r="T55" s="56">
        <v>0</v>
      </c>
      <c r="U55" s="56">
        <v>0</v>
      </c>
      <c r="V55" s="56">
        <v>0</v>
      </c>
      <c r="W55" s="56">
        <v>0</v>
      </c>
      <c r="X55" s="56">
        <v>0</v>
      </c>
      <c r="Y55" s="95">
        <v>0</v>
      </c>
    </row>
    <row r="56" spans="1:25" s="13" customFormat="1" ht="12">
      <c r="A56" s="24">
        <v>365</v>
      </c>
      <c r="B56" s="25"/>
      <c r="C56" s="25"/>
      <c r="D56" s="28" t="s">
        <v>76</v>
      </c>
      <c r="E56" s="25" t="s">
        <v>77</v>
      </c>
      <c r="F56" s="29"/>
      <c r="G56" s="43">
        <v>7</v>
      </c>
      <c r="H56" s="49">
        <v>5</v>
      </c>
      <c r="I56" s="95">
        <v>2</v>
      </c>
      <c r="J56" s="68">
        <v>0</v>
      </c>
      <c r="K56" s="49">
        <v>0</v>
      </c>
      <c r="L56" s="49">
        <v>0</v>
      </c>
      <c r="M56" s="49">
        <v>0</v>
      </c>
      <c r="N56" s="49">
        <v>0</v>
      </c>
      <c r="O56" s="49">
        <v>1</v>
      </c>
      <c r="P56" s="49">
        <v>2</v>
      </c>
      <c r="Q56" s="69">
        <v>2</v>
      </c>
      <c r="R56" s="94">
        <v>0</v>
      </c>
      <c r="S56" s="56">
        <v>0</v>
      </c>
      <c r="T56" s="56">
        <v>0</v>
      </c>
      <c r="U56" s="56">
        <v>0</v>
      </c>
      <c r="V56" s="56">
        <v>0</v>
      </c>
      <c r="W56" s="56">
        <v>0</v>
      </c>
      <c r="X56" s="56">
        <v>1</v>
      </c>
      <c r="Y56" s="95">
        <v>1</v>
      </c>
    </row>
    <row r="57" spans="1:25" s="13" customFormat="1" ht="12.75" customHeight="1">
      <c r="A57" s="24">
        <v>370</v>
      </c>
      <c r="B57" s="25"/>
      <c r="C57" s="25"/>
      <c r="D57" s="28" t="s">
        <v>78</v>
      </c>
      <c r="E57" s="33" t="s">
        <v>79</v>
      </c>
      <c r="F57" s="29"/>
      <c r="G57" s="43">
        <v>33919</v>
      </c>
      <c r="H57" s="49">
        <v>16007</v>
      </c>
      <c r="I57" s="95">
        <v>17912</v>
      </c>
      <c r="J57" s="68">
        <v>105</v>
      </c>
      <c r="K57" s="49">
        <v>290</v>
      </c>
      <c r="L57" s="49">
        <v>248</v>
      </c>
      <c r="M57" s="49">
        <v>411</v>
      </c>
      <c r="N57" s="49">
        <v>1385</v>
      </c>
      <c r="O57" s="49">
        <v>1404</v>
      </c>
      <c r="P57" s="49">
        <v>2837</v>
      </c>
      <c r="Q57" s="69">
        <v>9327</v>
      </c>
      <c r="R57" s="94">
        <v>88</v>
      </c>
      <c r="S57" s="56">
        <v>234</v>
      </c>
      <c r="T57" s="56">
        <v>244</v>
      </c>
      <c r="U57" s="56">
        <v>307</v>
      </c>
      <c r="V57" s="56">
        <v>778</v>
      </c>
      <c r="W57" s="56">
        <v>847</v>
      </c>
      <c r="X57" s="56">
        <v>2006</v>
      </c>
      <c r="Y57" s="95">
        <v>13409</v>
      </c>
    </row>
    <row r="58" spans="1:25" s="34" customFormat="1" ht="12.75" customHeight="1">
      <c r="A58" s="24">
        <v>380</v>
      </c>
      <c r="B58" s="25"/>
      <c r="C58" s="25" t="s">
        <v>80</v>
      </c>
      <c r="D58" s="26" t="s">
        <v>81</v>
      </c>
      <c r="E58" s="26"/>
      <c r="F58" s="27"/>
      <c r="G58" s="43">
        <v>284204</v>
      </c>
      <c r="H58" s="49">
        <v>143862</v>
      </c>
      <c r="I58" s="95">
        <v>140341</v>
      </c>
      <c r="J58" s="68">
        <v>2841</v>
      </c>
      <c r="K58" s="49">
        <v>15407</v>
      </c>
      <c r="L58" s="49">
        <v>1599</v>
      </c>
      <c r="M58" s="49">
        <v>3302</v>
      </c>
      <c r="N58" s="49">
        <v>18542</v>
      </c>
      <c r="O58" s="49">
        <v>12292</v>
      </c>
      <c r="P58" s="49">
        <v>16482</v>
      </c>
      <c r="Q58" s="69">
        <v>73397</v>
      </c>
      <c r="R58" s="94">
        <v>2111</v>
      </c>
      <c r="S58" s="56">
        <v>11858</v>
      </c>
      <c r="T58" s="56">
        <v>1543</v>
      </c>
      <c r="U58" s="56">
        <v>1643</v>
      </c>
      <c r="V58" s="56">
        <v>4859</v>
      </c>
      <c r="W58" s="56">
        <v>3535</v>
      </c>
      <c r="X58" s="56">
        <v>6977</v>
      </c>
      <c r="Y58" s="95">
        <v>107816</v>
      </c>
    </row>
    <row r="59" spans="1:25" s="13" customFormat="1" ht="12.75" customHeight="1">
      <c r="A59" s="24">
        <v>390</v>
      </c>
      <c r="B59" s="25"/>
      <c r="C59" s="25"/>
      <c r="D59" s="28" t="s">
        <v>13</v>
      </c>
      <c r="E59" s="25" t="s">
        <v>82</v>
      </c>
      <c r="F59" s="29"/>
      <c r="G59" s="43">
        <v>281588</v>
      </c>
      <c r="H59" s="49">
        <v>142571</v>
      </c>
      <c r="I59" s="95">
        <v>139017</v>
      </c>
      <c r="J59" s="68">
        <v>2808</v>
      </c>
      <c r="K59" s="49">
        <v>14656</v>
      </c>
      <c r="L59" s="49">
        <v>1570</v>
      </c>
      <c r="M59" s="49">
        <v>3258</v>
      </c>
      <c r="N59" s="49">
        <v>18445</v>
      </c>
      <c r="O59" s="49">
        <v>12236</v>
      </c>
      <c r="P59" s="49">
        <v>16406</v>
      </c>
      <c r="Q59" s="69">
        <v>73191</v>
      </c>
      <c r="R59" s="94">
        <v>2072</v>
      </c>
      <c r="S59" s="56">
        <v>11221</v>
      </c>
      <c r="T59" s="56">
        <v>1522</v>
      </c>
      <c r="U59" s="56">
        <v>1624</v>
      </c>
      <c r="V59" s="56">
        <v>4822</v>
      </c>
      <c r="W59" s="56">
        <v>3505</v>
      </c>
      <c r="X59" s="56">
        <v>6920</v>
      </c>
      <c r="Y59" s="95">
        <v>107330</v>
      </c>
    </row>
    <row r="60" spans="1:25" s="13" customFormat="1" ht="12.75" customHeight="1">
      <c r="A60" s="24">
        <v>400</v>
      </c>
      <c r="B60" s="25"/>
      <c r="C60" s="25"/>
      <c r="D60" s="28" t="s">
        <v>15</v>
      </c>
      <c r="E60" s="25" t="s">
        <v>83</v>
      </c>
      <c r="F60" s="29"/>
      <c r="G60" s="43">
        <v>2516</v>
      </c>
      <c r="H60" s="49">
        <v>1244</v>
      </c>
      <c r="I60" s="95">
        <v>1272</v>
      </c>
      <c r="J60" s="68">
        <v>32</v>
      </c>
      <c r="K60" s="49">
        <v>749</v>
      </c>
      <c r="L60" s="49">
        <v>28</v>
      </c>
      <c r="M60" s="49">
        <v>38</v>
      </c>
      <c r="N60" s="49">
        <v>85</v>
      </c>
      <c r="O60" s="49">
        <v>52</v>
      </c>
      <c r="P60" s="49">
        <v>66</v>
      </c>
      <c r="Q60" s="69">
        <v>194</v>
      </c>
      <c r="R60" s="94">
        <v>38</v>
      </c>
      <c r="S60" s="56">
        <v>636</v>
      </c>
      <c r="T60" s="56">
        <v>18</v>
      </c>
      <c r="U60" s="56">
        <v>17</v>
      </c>
      <c r="V60" s="56">
        <v>27</v>
      </c>
      <c r="W60" s="56">
        <v>25</v>
      </c>
      <c r="X60" s="56">
        <v>48</v>
      </c>
      <c r="Y60" s="95">
        <v>462</v>
      </c>
    </row>
    <row r="61" spans="1:25" s="35" customFormat="1" ht="12.75" customHeight="1">
      <c r="A61" s="24">
        <v>410</v>
      </c>
      <c r="B61" s="25"/>
      <c r="C61" s="25"/>
      <c r="D61" s="28" t="s">
        <v>29</v>
      </c>
      <c r="E61" s="25" t="s">
        <v>84</v>
      </c>
      <c r="F61" s="29"/>
      <c r="G61" s="43">
        <v>100</v>
      </c>
      <c r="H61" s="49">
        <v>47</v>
      </c>
      <c r="I61" s="95">
        <v>53</v>
      </c>
      <c r="J61" s="68">
        <v>0</v>
      </c>
      <c r="K61" s="49">
        <v>2</v>
      </c>
      <c r="L61" s="49">
        <v>1</v>
      </c>
      <c r="M61" s="49">
        <v>6</v>
      </c>
      <c r="N61" s="49">
        <v>12</v>
      </c>
      <c r="O61" s="49">
        <v>5</v>
      </c>
      <c r="P61" s="49">
        <v>11</v>
      </c>
      <c r="Q61" s="69">
        <v>12</v>
      </c>
      <c r="R61" s="94">
        <v>1</v>
      </c>
      <c r="S61" s="56">
        <v>1</v>
      </c>
      <c r="T61" s="56">
        <v>2</v>
      </c>
      <c r="U61" s="56">
        <v>1</v>
      </c>
      <c r="V61" s="56">
        <v>10</v>
      </c>
      <c r="W61" s="56">
        <v>5</v>
      </c>
      <c r="X61" s="56">
        <v>9</v>
      </c>
      <c r="Y61" s="95">
        <v>24</v>
      </c>
    </row>
    <row r="62" spans="1:25" s="35" customFormat="1" ht="15" customHeight="1">
      <c r="A62" s="24">
        <v>420</v>
      </c>
      <c r="B62" s="25"/>
      <c r="C62" s="25" t="s">
        <v>85</v>
      </c>
      <c r="D62" s="26" t="s">
        <v>86</v>
      </c>
      <c r="E62" s="26"/>
      <c r="F62" s="27"/>
      <c r="G62" s="43">
        <v>2582</v>
      </c>
      <c r="H62" s="49">
        <v>0</v>
      </c>
      <c r="I62" s="95">
        <v>2582</v>
      </c>
      <c r="J62" s="68">
        <v>0</v>
      </c>
      <c r="K62" s="49">
        <v>0</v>
      </c>
      <c r="L62" s="49">
        <v>0</v>
      </c>
      <c r="M62" s="49">
        <v>0</v>
      </c>
      <c r="N62" s="49">
        <v>0</v>
      </c>
      <c r="O62" s="49">
        <v>0</v>
      </c>
      <c r="P62" s="49">
        <v>0</v>
      </c>
      <c r="Q62" s="69">
        <v>0</v>
      </c>
      <c r="R62" s="94">
        <v>0</v>
      </c>
      <c r="S62" s="56">
        <v>0</v>
      </c>
      <c r="T62" s="56">
        <v>0</v>
      </c>
      <c r="U62" s="56">
        <v>1257</v>
      </c>
      <c r="V62" s="56">
        <v>1326</v>
      </c>
      <c r="W62" s="56">
        <v>0</v>
      </c>
      <c r="X62" s="56">
        <v>0</v>
      </c>
      <c r="Y62" s="95">
        <v>0</v>
      </c>
    </row>
    <row r="63" spans="1:25" s="13" customFormat="1" ht="12">
      <c r="A63" s="24">
        <v>490</v>
      </c>
      <c r="B63" s="25"/>
      <c r="C63" s="25" t="s">
        <v>87</v>
      </c>
      <c r="D63" s="28" t="s">
        <v>88</v>
      </c>
      <c r="E63" s="25"/>
      <c r="F63" s="29"/>
      <c r="G63" s="43">
        <v>82568</v>
      </c>
      <c r="H63" s="49">
        <v>46970</v>
      </c>
      <c r="I63" s="95">
        <v>35599</v>
      </c>
      <c r="J63" s="68">
        <v>41866</v>
      </c>
      <c r="K63" s="49">
        <v>5073</v>
      </c>
      <c r="L63" s="49">
        <v>8</v>
      </c>
      <c r="M63" s="49">
        <v>12</v>
      </c>
      <c r="N63" s="49">
        <v>9</v>
      </c>
      <c r="O63" s="49">
        <v>1</v>
      </c>
      <c r="P63" s="49">
        <v>1</v>
      </c>
      <c r="Q63" s="69">
        <v>0</v>
      </c>
      <c r="R63" s="94">
        <v>31730</v>
      </c>
      <c r="S63" s="56">
        <v>3847</v>
      </c>
      <c r="T63" s="56">
        <v>7</v>
      </c>
      <c r="U63" s="56">
        <v>7</v>
      </c>
      <c r="V63" s="56">
        <v>4</v>
      </c>
      <c r="W63" s="56">
        <v>1</v>
      </c>
      <c r="X63" s="56">
        <v>2</v>
      </c>
      <c r="Y63" s="95">
        <v>0</v>
      </c>
    </row>
    <row r="64" spans="1:25" s="13" customFormat="1" ht="12.75" customHeight="1">
      <c r="A64" s="24">
        <v>500</v>
      </c>
      <c r="B64" s="31"/>
      <c r="C64" s="25"/>
      <c r="D64" s="28" t="s">
        <v>13</v>
      </c>
      <c r="E64" s="25" t="s">
        <v>89</v>
      </c>
      <c r="F64" s="29"/>
      <c r="G64" s="43">
        <v>46400</v>
      </c>
      <c r="H64" s="51">
        <v>26311</v>
      </c>
      <c r="I64" s="97">
        <v>20090</v>
      </c>
      <c r="J64" s="68">
        <v>23808</v>
      </c>
      <c r="K64" s="51">
        <v>2500</v>
      </c>
      <c r="L64" s="51">
        <v>0</v>
      </c>
      <c r="M64" s="51">
        <v>1</v>
      </c>
      <c r="N64" s="51">
        <v>0</v>
      </c>
      <c r="O64" s="51">
        <v>0</v>
      </c>
      <c r="P64" s="51">
        <v>1</v>
      </c>
      <c r="Q64" s="71">
        <v>0</v>
      </c>
      <c r="R64" s="94">
        <v>18109</v>
      </c>
      <c r="S64" s="58">
        <v>1980</v>
      </c>
      <c r="T64" s="58">
        <v>0</v>
      </c>
      <c r="U64" s="58">
        <v>1</v>
      </c>
      <c r="V64" s="58">
        <v>0</v>
      </c>
      <c r="W64" s="58">
        <v>0</v>
      </c>
      <c r="X64" s="58">
        <v>0</v>
      </c>
      <c r="Y64" s="97">
        <v>0</v>
      </c>
    </row>
    <row r="65" spans="1:25" s="13" customFormat="1" ht="12.75" customHeight="1">
      <c r="A65" s="24">
        <v>510</v>
      </c>
      <c r="B65" s="31"/>
      <c r="C65" s="31"/>
      <c r="D65" s="28" t="s">
        <v>15</v>
      </c>
      <c r="E65" s="31" t="s">
        <v>90</v>
      </c>
      <c r="F65" s="32"/>
      <c r="G65" s="44">
        <v>19384</v>
      </c>
      <c r="H65" s="51">
        <v>11096</v>
      </c>
      <c r="I65" s="97">
        <v>8289</v>
      </c>
      <c r="J65" s="68">
        <v>9571</v>
      </c>
      <c r="K65" s="51">
        <v>1517</v>
      </c>
      <c r="L65" s="51">
        <v>4</v>
      </c>
      <c r="M65" s="51">
        <v>2</v>
      </c>
      <c r="N65" s="51">
        <v>0</v>
      </c>
      <c r="O65" s="51">
        <v>1</v>
      </c>
      <c r="P65" s="51">
        <v>0</v>
      </c>
      <c r="Q65" s="71">
        <v>0</v>
      </c>
      <c r="R65" s="94">
        <v>7148</v>
      </c>
      <c r="S65" s="58">
        <v>1137</v>
      </c>
      <c r="T65" s="58">
        <v>3</v>
      </c>
      <c r="U65" s="58">
        <v>1</v>
      </c>
      <c r="V65" s="58">
        <v>0</v>
      </c>
      <c r="W65" s="58">
        <v>0</v>
      </c>
      <c r="X65" s="58">
        <v>0</v>
      </c>
      <c r="Y65" s="97">
        <v>0</v>
      </c>
    </row>
    <row r="66" spans="1:25" s="13" customFormat="1" ht="12.75" customHeight="1">
      <c r="A66" s="24">
        <v>520</v>
      </c>
      <c r="B66" s="25"/>
      <c r="C66" s="26"/>
      <c r="D66" s="26" t="s">
        <v>29</v>
      </c>
      <c r="E66" s="26" t="s">
        <v>91</v>
      </c>
      <c r="F66" s="27"/>
      <c r="G66" s="43">
        <v>7992</v>
      </c>
      <c r="H66" s="52">
        <v>4548</v>
      </c>
      <c r="I66" s="99">
        <v>3443</v>
      </c>
      <c r="J66" s="72">
        <v>4527</v>
      </c>
      <c r="K66" s="52">
        <v>0</v>
      </c>
      <c r="L66" s="52">
        <v>4</v>
      </c>
      <c r="M66" s="52">
        <v>9</v>
      </c>
      <c r="N66" s="52">
        <v>9</v>
      </c>
      <c r="O66" s="52">
        <v>0</v>
      </c>
      <c r="P66" s="52">
        <v>0</v>
      </c>
      <c r="Q66" s="73">
        <v>0</v>
      </c>
      <c r="R66" s="98">
        <v>3427</v>
      </c>
      <c r="S66" s="59">
        <v>0</v>
      </c>
      <c r="T66" s="59">
        <v>4</v>
      </c>
      <c r="U66" s="59">
        <v>5</v>
      </c>
      <c r="V66" s="59">
        <v>4</v>
      </c>
      <c r="W66" s="59">
        <v>1</v>
      </c>
      <c r="X66" s="59">
        <v>2</v>
      </c>
      <c r="Y66" s="99">
        <v>0</v>
      </c>
    </row>
    <row r="67" spans="1:25" s="13" customFormat="1" ht="12.75" customHeight="1">
      <c r="A67" s="24">
        <v>530</v>
      </c>
      <c r="B67" s="25"/>
      <c r="C67" s="25"/>
      <c r="D67" s="26" t="s">
        <v>31</v>
      </c>
      <c r="E67" s="26" t="s">
        <v>92</v>
      </c>
      <c r="F67" s="27"/>
      <c r="G67" s="43">
        <v>8792</v>
      </c>
      <c r="H67" s="49">
        <v>5015</v>
      </c>
      <c r="I67" s="95">
        <v>3777</v>
      </c>
      <c r="J67" s="68">
        <v>3960</v>
      </c>
      <c r="K67" s="49">
        <v>1055</v>
      </c>
      <c r="L67" s="49">
        <v>0</v>
      </c>
      <c r="M67" s="49">
        <v>0</v>
      </c>
      <c r="N67" s="49">
        <v>0</v>
      </c>
      <c r="O67" s="49">
        <v>0</v>
      </c>
      <c r="P67" s="49">
        <v>0</v>
      </c>
      <c r="Q67" s="69">
        <v>0</v>
      </c>
      <c r="R67" s="94">
        <v>3047</v>
      </c>
      <c r="S67" s="56">
        <v>730</v>
      </c>
      <c r="T67" s="56">
        <v>0</v>
      </c>
      <c r="U67" s="56">
        <v>0</v>
      </c>
      <c r="V67" s="56">
        <v>0</v>
      </c>
      <c r="W67" s="56">
        <v>0</v>
      </c>
      <c r="X67" s="56">
        <v>0</v>
      </c>
      <c r="Y67" s="95">
        <v>0</v>
      </c>
    </row>
    <row r="68" spans="1:25" s="13" customFormat="1" ht="12.75" customHeight="1">
      <c r="A68" s="24">
        <v>540</v>
      </c>
      <c r="B68" s="25"/>
      <c r="C68" s="25" t="s">
        <v>93</v>
      </c>
      <c r="D68" s="28" t="s">
        <v>94</v>
      </c>
      <c r="E68" s="25"/>
      <c r="F68" s="29"/>
      <c r="G68" s="43">
        <v>10905</v>
      </c>
      <c r="H68" s="49">
        <v>4228</v>
      </c>
      <c r="I68" s="95">
        <v>6677</v>
      </c>
      <c r="J68" s="68">
        <v>0</v>
      </c>
      <c r="K68" s="49">
        <v>597</v>
      </c>
      <c r="L68" s="49">
        <v>57</v>
      </c>
      <c r="M68" s="49">
        <v>94</v>
      </c>
      <c r="N68" s="49">
        <v>365</v>
      </c>
      <c r="O68" s="49">
        <v>239</v>
      </c>
      <c r="P68" s="49">
        <v>376</v>
      </c>
      <c r="Q68" s="69">
        <v>2499</v>
      </c>
      <c r="R68" s="94">
        <v>0</v>
      </c>
      <c r="S68" s="56">
        <v>447</v>
      </c>
      <c r="T68" s="56">
        <v>50</v>
      </c>
      <c r="U68" s="56">
        <v>66</v>
      </c>
      <c r="V68" s="56">
        <v>203</v>
      </c>
      <c r="W68" s="56">
        <v>157</v>
      </c>
      <c r="X68" s="56">
        <v>274</v>
      </c>
      <c r="Y68" s="95">
        <v>5479</v>
      </c>
    </row>
    <row r="69" spans="1:25" s="13" customFormat="1" ht="12.75" customHeight="1">
      <c r="A69" s="24">
        <v>550</v>
      </c>
      <c r="B69" s="25"/>
      <c r="C69" s="25"/>
      <c r="D69" s="28" t="s">
        <v>13</v>
      </c>
      <c r="E69" s="25" t="s">
        <v>95</v>
      </c>
      <c r="F69" s="29"/>
      <c r="G69" s="43">
        <v>5096</v>
      </c>
      <c r="H69" s="49">
        <v>1955</v>
      </c>
      <c r="I69" s="95">
        <v>3140</v>
      </c>
      <c r="J69" s="68">
        <v>0</v>
      </c>
      <c r="K69" s="49">
        <v>298</v>
      </c>
      <c r="L69" s="49">
        <v>39</v>
      </c>
      <c r="M69" s="49">
        <v>50</v>
      </c>
      <c r="N69" s="49">
        <v>185</v>
      </c>
      <c r="O69" s="49">
        <v>120</v>
      </c>
      <c r="P69" s="49">
        <v>173</v>
      </c>
      <c r="Q69" s="69">
        <v>1090</v>
      </c>
      <c r="R69" s="94">
        <v>0</v>
      </c>
      <c r="S69" s="56">
        <v>293</v>
      </c>
      <c r="T69" s="56">
        <v>35</v>
      </c>
      <c r="U69" s="56">
        <v>35</v>
      </c>
      <c r="V69" s="56">
        <v>87</v>
      </c>
      <c r="W69" s="56">
        <v>59</v>
      </c>
      <c r="X69" s="56">
        <v>102</v>
      </c>
      <c r="Y69" s="95">
        <v>2531</v>
      </c>
    </row>
    <row r="70" spans="1:25" s="13" customFormat="1" ht="12.75" customHeight="1">
      <c r="A70" s="24">
        <v>560</v>
      </c>
      <c r="B70" s="25"/>
      <c r="C70" s="25"/>
      <c r="D70" s="28" t="s">
        <v>15</v>
      </c>
      <c r="E70" s="25" t="s">
        <v>96</v>
      </c>
      <c r="F70" s="29"/>
      <c r="G70" s="43">
        <v>12</v>
      </c>
      <c r="H70" s="49">
        <v>5</v>
      </c>
      <c r="I70" s="95">
        <v>7</v>
      </c>
      <c r="J70" s="68">
        <v>0</v>
      </c>
      <c r="K70" s="49">
        <v>0</v>
      </c>
      <c r="L70" s="49">
        <v>0</v>
      </c>
      <c r="M70" s="49">
        <v>0</v>
      </c>
      <c r="N70" s="49">
        <v>1</v>
      </c>
      <c r="O70" s="49">
        <v>0</v>
      </c>
      <c r="P70" s="49">
        <v>2</v>
      </c>
      <c r="Q70" s="69">
        <v>2</v>
      </c>
      <c r="R70" s="94">
        <v>0</v>
      </c>
      <c r="S70" s="56">
        <v>0</v>
      </c>
      <c r="T70" s="56">
        <v>0</v>
      </c>
      <c r="U70" s="56">
        <v>0</v>
      </c>
      <c r="V70" s="56">
        <v>1</v>
      </c>
      <c r="W70" s="56">
        <v>1</v>
      </c>
      <c r="X70" s="56">
        <v>0</v>
      </c>
      <c r="Y70" s="95">
        <v>4</v>
      </c>
    </row>
    <row r="71" spans="1:25" s="13" customFormat="1" ht="12.75" customHeight="1">
      <c r="A71" s="24">
        <v>570</v>
      </c>
      <c r="B71" s="25"/>
      <c r="C71" s="25"/>
      <c r="D71" s="28" t="s">
        <v>29</v>
      </c>
      <c r="E71" s="25" t="s">
        <v>97</v>
      </c>
      <c r="F71" s="29"/>
      <c r="G71" s="43">
        <v>8</v>
      </c>
      <c r="H71" s="49">
        <v>1</v>
      </c>
      <c r="I71" s="95">
        <v>7</v>
      </c>
      <c r="J71" s="68">
        <v>0</v>
      </c>
      <c r="K71" s="49">
        <v>0</v>
      </c>
      <c r="L71" s="49">
        <v>0</v>
      </c>
      <c r="M71" s="49">
        <v>0</v>
      </c>
      <c r="N71" s="49">
        <v>0</v>
      </c>
      <c r="O71" s="49">
        <v>0</v>
      </c>
      <c r="P71" s="49">
        <v>0</v>
      </c>
      <c r="Q71" s="69">
        <v>1</v>
      </c>
      <c r="R71" s="94">
        <v>0</v>
      </c>
      <c r="S71" s="56">
        <v>0</v>
      </c>
      <c r="T71" s="56">
        <v>0</v>
      </c>
      <c r="U71" s="56">
        <v>0</v>
      </c>
      <c r="V71" s="56">
        <v>1</v>
      </c>
      <c r="W71" s="56">
        <v>0</v>
      </c>
      <c r="X71" s="56">
        <v>1</v>
      </c>
      <c r="Y71" s="95">
        <v>6</v>
      </c>
    </row>
    <row r="72" spans="1:25" s="13" customFormat="1" ht="12.75" customHeight="1">
      <c r="A72" s="24">
        <v>580</v>
      </c>
      <c r="B72" s="25"/>
      <c r="C72" s="25"/>
      <c r="D72" s="28" t="s">
        <v>31</v>
      </c>
      <c r="E72" s="25" t="s">
        <v>98</v>
      </c>
      <c r="F72" s="29"/>
      <c r="G72" s="43">
        <v>3656</v>
      </c>
      <c r="H72" s="49">
        <v>1225</v>
      </c>
      <c r="I72" s="95">
        <v>2432</v>
      </c>
      <c r="J72" s="68">
        <v>0</v>
      </c>
      <c r="K72" s="49">
        <v>0</v>
      </c>
      <c r="L72" s="49">
        <v>3</v>
      </c>
      <c r="M72" s="49">
        <v>4</v>
      </c>
      <c r="N72" s="49">
        <v>26</v>
      </c>
      <c r="O72" s="49">
        <v>32</v>
      </c>
      <c r="P72" s="49">
        <v>79</v>
      </c>
      <c r="Q72" s="69">
        <v>1080</v>
      </c>
      <c r="R72" s="94">
        <v>0</v>
      </c>
      <c r="S72" s="56">
        <v>0</v>
      </c>
      <c r="T72" s="56">
        <v>3</v>
      </c>
      <c r="U72" s="56">
        <v>2</v>
      </c>
      <c r="V72" s="56">
        <v>20</v>
      </c>
      <c r="W72" s="56">
        <v>38</v>
      </c>
      <c r="X72" s="56">
        <v>66</v>
      </c>
      <c r="Y72" s="95">
        <v>2303</v>
      </c>
    </row>
    <row r="73" spans="1:25" s="13" customFormat="1" ht="12.75" customHeight="1">
      <c r="A73" s="24">
        <v>590</v>
      </c>
      <c r="B73" s="25"/>
      <c r="C73" s="25"/>
      <c r="D73" s="28" t="s">
        <v>33</v>
      </c>
      <c r="E73" s="25" t="s">
        <v>99</v>
      </c>
      <c r="F73" s="29"/>
      <c r="G73" s="43">
        <v>2133</v>
      </c>
      <c r="H73" s="49">
        <v>1042</v>
      </c>
      <c r="I73" s="95">
        <v>1091</v>
      </c>
      <c r="J73" s="68">
        <v>0</v>
      </c>
      <c r="K73" s="49">
        <v>299</v>
      </c>
      <c r="L73" s="49">
        <v>15</v>
      </c>
      <c r="M73" s="49">
        <v>40</v>
      </c>
      <c r="N73" s="49">
        <v>152</v>
      </c>
      <c r="O73" s="49">
        <v>87</v>
      </c>
      <c r="P73" s="49">
        <v>122</v>
      </c>
      <c r="Q73" s="69">
        <v>326</v>
      </c>
      <c r="R73" s="94">
        <v>0</v>
      </c>
      <c r="S73" s="56">
        <v>154</v>
      </c>
      <c r="T73" s="56">
        <v>13</v>
      </c>
      <c r="U73" s="56">
        <v>30</v>
      </c>
      <c r="V73" s="56">
        <v>95</v>
      </c>
      <c r="W73" s="56">
        <v>59</v>
      </c>
      <c r="X73" s="56">
        <v>105</v>
      </c>
      <c r="Y73" s="95">
        <v>635</v>
      </c>
    </row>
    <row r="74" spans="1:25" s="13" customFormat="1" ht="12.75" customHeight="1">
      <c r="A74" s="24">
        <v>600</v>
      </c>
      <c r="B74" s="25" t="s">
        <v>100</v>
      </c>
      <c r="C74" s="25" t="s">
        <v>101</v>
      </c>
      <c r="D74" s="28"/>
      <c r="E74" s="25"/>
      <c r="F74" s="29"/>
      <c r="G74" s="43">
        <v>8030800</v>
      </c>
      <c r="H74" s="49">
        <v>3926182</v>
      </c>
      <c r="I74" s="95">
        <v>4104619</v>
      </c>
      <c r="J74" s="68">
        <v>12931</v>
      </c>
      <c r="K74" s="49">
        <v>22523</v>
      </c>
      <c r="L74" s="49">
        <v>8616</v>
      </c>
      <c r="M74" s="49">
        <v>47459</v>
      </c>
      <c r="N74" s="49">
        <v>365307</v>
      </c>
      <c r="O74" s="49">
        <v>467442</v>
      </c>
      <c r="P74" s="49">
        <v>955935</v>
      </c>
      <c r="Q74" s="69">
        <v>2045970</v>
      </c>
      <c r="R74" s="94">
        <v>10017</v>
      </c>
      <c r="S74" s="56">
        <v>18309</v>
      </c>
      <c r="T74" s="56">
        <v>7339</v>
      </c>
      <c r="U74" s="56">
        <v>23138</v>
      </c>
      <c r="V74" s="56">
        <v>169191</v>
      </c>
      <c r="W74" s="56">
        <v>229057</v>
      </c>
      <c r="X74" s="56">
        <v>564844</v>
      </c>
      <c r="Y74" s="95">
        <v>3082723</v>
      </c>
    </row>
    <row r="75" spans="1:25" s="13" customFormat="1" ht="12.75" customHeight="1">
      <c r="A75" s="24">
        <v>610</v>
      </c>
      <c r="B75" s="25"/>
      <c r="C75" s="25" t="s">
        <v>11</v>
      </c>
      <c r="D75" s="28" t="s">
        <v>102</v>
      </c>
      <c r="E75" s="25"/>
      <c r="F75" s="29"/>
      <c r="G75" s="43">
        <v>1898418</v>
      </c>
      <c r="H75" s="49">
        <v>1059999</v>
      </c>
      <c r="I75" s="95">
        <v>838420</v>
      </c>
      <c r="J75" s="68">
        <v>16</v>
      </c>
      <c r="K75" s="49">
        <v>1867</v>
      </c>
      <c r="L75" s="49">
        <v>3718</v>
      </c>
      <c r="M75" s="49">
        <v>10009</v>
      </c>
      <c r="N75" s="49">
        <v>78782</v>
      </c>
      <c r="O75" s="49">
        <v>160421</v>
      </c>
      <c r="P75" s="49">
        <v>315669</v>
      </c>
      <c r="Q75" s="69">
        <v>489516</v>
      </c>
      <c r="R75" s="94">
        <v>20</v>
      </c>
      <c r="S75" s="56">
        <v>1882</v>
      </c>
      <c r="T75" s="56">
        <v>2852</v>
      </c>
      <c r="U75" s="56">
        <v>7502</v>
      </c>
      <c r="V75" s="56">
        <v>76379</v>
      </c>
      <c r="W75" s="56">
        <v>103236</v>
      </c>
      <c r="X75" s="56">
        <v>187014</v>
      </c>
      <c r="Y75" s="95">
        <v>459536</v>
      </c>
    </row>
    <row r="76" spans="1:25" s="13" customFormat="1" ht="12.75" customHeight="1">
      <c r="A76" s="24">
        <v>620</v>
      </c>
      <c r="B76" s="25"/>
      <c r="C76" s="25"/>
      <c r="D76" s="28" t="s">
        <v>13</v>
      </c>
      <c r="E76" s="25" t="s">
        <v>103</v>
      </c>
      <c r="F76" s="29"/>
      <c r="G76" s="43">
        <v>51554</v>
      </c>
      <c r="H76" s="49">
        <v>41177</v>
      </c>
      <c r="I76" s="95">
        <v>10377</v>
      </c>
      <c r="J76" s="68">
        <v>0</v>
      </c>
      <c r="K76" s="49">
        <v>0</v>
      </c>
      <c r="L76" s="49">
        <v>31</v>
      </c>
      <c r="M76" s="49">
        <v>240</v>
      </c>
      <c r="N76" s="49">
        <v>6630</v>
      </c>
      <c r="O76" s="49">
        <v>11844</v>
      </c>
      <c r="P76" s="49">
        <v>12771</v>
      </c>
      <c r="Q76" s="69">
        <v>9661</v>
      </c>
      <c r="R76" s="94">
        <v>0</v>
      </c>
      <c r="S76" s="56">
        <v>0</v>
      </c>
      <c r="T76" s="56">
        <v>16</v>
      </c>
      <c r="U76" s="56">
        <v>124</v>
      </c>
      <c r="V76" s="56">
        <v>1272</v>
      </c>
      <c r="W76" s="56">
        <v>1643</v>
      </c>
      <c r="X76" s="56">
        <v>2205</v>
      </c>
      <c r="Y76" s="95">
        <v>5117</v>
      </c>
    </row>
    <row r="77" spans="1:25" s="13" customFormat="1" ht="12.75" customHeight="1">
      <c r="A77" s="24">
        <v>621</v>
      </c>
      <c r="B77" s="25"/>
      <c r="C77" s="25"/>
      <c r="D77" s="28"/>
      <c r="E77" s="25" t="s">
        <v>17</v>
      </c>
      <c r="F77" s="29" t="s">
        <v>104</v>
      </c>
      <c r="G77" s="43">
        <v>26724</v>
      </c>
      <c r="H77" s="49">
        <v>20088</v>
      </c>
      <c r="I77" s="95">
        <v>6635</v>
      </c>
      <c r="J77" s="68">
        <v>0</v>
      </c>
      <c r="K77" s="49">
        <v>0</v>
      </c>
      <c r="L77" s="49">
        <v>9</v>
      </c>
      <c r="M77" s="49">
        <v>88</v>
      </c>
      <c r="N77" s="49">
        <v>3089</v>
      </c>
      <c r="O77" s="49">
        <v>5384</v>
      </c>
      <c r="P77" s="49">
        <v>6234</v>
      </c>
      <c r="Q77" s="69">
        <v>5284</v>
      </c>
      <c r="R77" s="94">
        <v>0</v>
      </c>
      <c r="S77" s="56">
        <v>0</v>
      </c>
      <c r="T77" s="56">
        <v>11</v>
      </c>
      <c r="U77" s="56">
        <v>54</v>
      </c>
      <c r="V77" s="56">
        <v>632</v>
      </c>
      <c r="W77" s="56">
        <v>890</v>
      </c>
      <c r="X77" s="56">
        <v>1339</v>
      </c>
      <c r="Y77" s="95">
        <v>3710</v>
      </c>
    </row>
    <row r="78" spans="1:25" s="13" customFormat="1" ht="12.75" customHeight="1">
      <c r="A78" s="24">
        <v>622</v>
      </c>
      <c r="B78" s="25"/>
      <c r="C78" s="25"/>
      <c r="D78" s="28"/>
      <c r="E78" s="25" t="s">
        <v>19</v>
      </c>
      <c r="F78" s="29" t="s">
        <v>105</v>
      </c>
      <c r="G78" s="43">
        <v>3272</v>
      </c>
      <c r="H78" s="49">
        <v>2370</v>
      </c>
      <c r="I78" s="95">
        <v>902</v>
      </c>
      <c r="J78" s="68">
        <v>0</v>
      </c>
      <c r="K78" s="49">
        <v>0</v>
      </c>
      <c r="L78" s="49">
        <v>17</v>
      </c>
      <c r="M78" s="49">
        <v>132</v>
      </c>
      <c r="N78" s="49">
        <v>468</v>
      </c>
      <c r="O78" s="49">
        <v>595</v>
      </c>
      <c r="P78" s="49">
        <v>627</v>
      </c>
      <c r="Q78" s="69">
        <v>530</v>
      </c>
      <c r="R78" s="94">
        <v>0</v>
      </c>
      <c r="S78" s="56">
        <v>0</v>
      </c>
      <c r="T78" s="56">
        <v>2</v>
      </c>
      <c r="U78" s="56">
        <v>57</v>
      </c>
      <c r="V78" s="56">
        <v>214</v>
      </c>
      <c r="W78" s="56">
        <v>138</v>
      </c>
      <c r="X78" s="56">
        <v>192</v>
      </c>
      <c r="Y78" s="95">
        <v>299</v>
      </c>
    </row>
    <row r="79" spans="1:25" s="13" customFormat="1" ht="12.75" customHeight="1">
      <c r="A79" s="24">
        <v>623</v>
      </c>
      <c r="B79" s="25"/>
      <c r="C79" s="25"/>
      <c r="D79" s="28"/>
      <c r="E79" s="25" t="s">
        <v>21</v>
      </c>
      <c r="F79" s="29" t="s">
        <v>106</v>
      </c>
      <c r="G79" s="43">
        <v>21558</v>
      </c>
      <c r="H79" s="49">
        <v>18718</v>
      </c>
      <c r="I79" s="95">
        <v>2840</v>
      </c>
      <c r="J79" s="68">
        <v>0</v>
      </c>
      <c r="K79" s="49">
        <v>0</v>
      </c>
      <c r="L79" s="49">
        <v>5</v>
      </c>
      <c r="M79" s="49">
        <v>20</v>
      </c>
      <c r="N79" s="49">
        <v>3073</v>
      </c>
      <c r="O79" s="49">
        <v>5865</v>
      </c>
      <c r="P79" s="49">
        <v>5909</v>
      </c>
      <c r="Q79" s="69">
        <v>3846</v>
      </c>
      <c r="R79" s="94">
        <v>0</v>
      </c>
      <c r="S79" s="56">
        <v>0</v>
      </c>
      <c r="T79" s="56">
        <v>3</v>
      </c>
      <c r="U79" s="56">
        <v>13</v>
      </c>
      <c r="V79" s="56">
        <v>427</v>
      </c>
      <c r="W79" s="56">
        <v>615</v>
      </c>
      <c r="X79" s="56">
        <v>674</v>
      </c>
      <c r="Y79" s="95">
        <v>1108</v>
      </c>
    </row>
    <row r="80" spans="1:25" s="13" customFormat="1" ht="12.75" customHeight="1">
      <c r="A80" s="24">
        <v>630</v>
      </c>
      <c r="B80" s="25"/>
      <c r="C80" s="25"/>
      <c r="D80" s="28" t="s">
        <v>15</v>
      </c>
      <c r="E80" s="25" t="s">
        <v>107</v>
      </c>
      <c r="F80" s="29"/>
      <c r="G80" s="43">
        <v>49248</v>
      </c>
      <c r="H80" s="49">
        <v>36280</v>
      </c>
      <c r="I80" s="95">
        <v>12968</v>
      </c>
      <c r="J80" s="68">
        <v>0</v>
      </c>
      <c r="K80" s="49">
        <v>0</v>
      </c>
      <c r="L80" s="49">
        <v>0</v>
      </c>
      <c r="M80" s="49">
        <v>55</v>
      </c>
      <c r="N80" s="49">
        <v>3191</v>
      </c>
      <c r="O80" s="49">
        <v>8000</v>
      </c>
      <c r="P80" s="49">
        <v>11853</v>
      </c>
      <c r="Q80" s="69">
        <v>13181</v>
      </c>
      <c r="R80" s="94">
        <v>0</v>
      </c>
      <c r="S80" s="56">
        <v>0</v>
      </c>
      <c r="T80" s="56">
        <v>1</v>
      </c>
      <c r="U80" s="56">
        <v>44</v>
      </c>
      <c r="V80" s="56">
        <v>644</v>
      </c>
      <c r="W80" s="56">
        <v>1300</v>
      </c>
      <c r="X80" s="56">
        <v>2815</v>
      </c>
      <c r="Y80" s="95">
        <v>8164</v>
      </c>
    </row>
    <row r="81" spans="1:25" s="13" customFormat="1" ht="12.75" customHeight="1">
      <c r="A81" s="24">
        <v>640</v>
      </c>
      <c r="B81" s="25"/>
      <c r="C81" s="25"/>
      <c r="D81" s="28" t="s">
        <v>29</v>
      </c>
      <c r="E81" s="25" t="s">
        <v>108</v>
      </c>
      <c r="F81" s="29"/>
      <c r="G81" s="43">
        <v>168371</v>
      </c>
      <c r="H81" s="49">
        <v>99298</v>
      </c>
      <c r="I81" s="95">
        <v>69073</v>
      </c>
      <c r="J81" s="68">
        <v>0</v>
      </c>
      <c r="K81" s="49">
        <v>0</v>
      </c>
      <c r="L81" s="49">
        <v>6</v>
      </c>
      <c r="M81" s="49">
        <v>448</v>
      </c>
      <c r="N81" s="49">
        <v>7872</v>
      </c>
      <c r="O81" s="49">
        <v>14980</v>
      </c>
      <c r="P81" s="49">
        <v>31829</v>
      </c>
      <c r="Q81" s="69">
        <v>44163</v>
      </c>
      <c r="R81" s="94">
        <v>0</v>
      </c>
      <c r="S81" s="56">
        <v>0</v>
      </c>
      <c r="T81" s="56">
        <v>8</v>
      </c>
      <c r="U81" s="56">
        <v>439</v>
      </c>
      <c r="V81" s="56">
        <v>5031</v>
      </c>
      <c r="W81" s="56">
        <v>6291</v>
      </c>
      <c r="X81" s="56">
        <v>15099</v>
      </c>
      <c r="Y81" s="95">
        <v>42204</v>
      </c>
    </row>
    <row r="82" spans="1:25" s="13" customFormat="1" ht="12.75" customHeight="1">
      <c r="A82" s="24">
        <v>650</v>
      </c>
      <c r="B82" s="25"/>
      <c r="C82" s="25"/>
      <c r="D82" s="28" t="s">
        <v>31</v>
      </c>
      <c r="E82" s="25" t="s">
        <v>109</v>
      </c>
      <c r="F82" s="29"/>
      <c r="G82" s="43">
        <v>237873</v>
      </c>
      <c r="H82" s="49">
        <v>118118</v>
      </c>
      <c r="I82" s="95">
        <v>119755</v>
      </c>
      <c r="J82" s="68">
        <v>0</v>
      </c>
      <c r="K82" s="49">
        <v>0</v>
      </c>
      <c r="L82" s="49">
        <v>7</v>
      </c>
      <c r="M82" s="49">
        <v>403</v>
      </c>
      <c r="N82" s="49">
        <v>5593</v>
      </c>
      <c r="O82" s="49">
        <v>13938</v>
      </c>
      <c r="P82" s="49">
        <v>33539</v>
      </c>
      <c r="Q82" s="69">
        <v>64638</v>
      </c>
      <c r="R82" s="94">
        <v>0</v>
      </c>
      <c r="S82" s="56">
        <v>0</v>
      </c>
      <c r="T82" s="56">
        <v>2</v>
      </c>
      <c r="U82" s="56">
        <v>290</v>
      </c>
      <c r="V82" s="56">
        <v>5241</v>
      </c>
      <c r="W82" s="56">
        <v>10286</v>
      </c>
      <c r="X82" s="56">
        <v>24367</v>
      </c>
      <c r="Y82" s="95">
        <v>79568</v>
      </c>
    </row>
    <row r="83" spans="1:25" s="13" customFormat="1" ht="12.75" customHeight="1">
      <c r="A83" s="24">
        <v>660</v>
      </c>
      <c r="B83" s="25"/>
      <c r="C83" s="25"/>
      <c r="D83" s="28" t="s">
        <v>33</v>
      </c>
      <c r="E83" s="25" t="s">
        <v>110</v>
      </c>
      <c r="F83" s="29"/>
      <c r="G83" s="43">
        <v>60703</v>
      </c>
      <c r="H83" s="49">
        <v>38016</v>
      </c>
      <c r="I83" s="95">
        <v>22687</v>
      </c>
      <c r="J83" s="68">
        <v>1</v>
      </c>
      <c r="K83" s="49">
        <v>54</v>
      </c>
      <c r="L83" s="49">
        <v>48</v>
      </c>
      <c r="M83" s="49">
        <v>197</v>
      </c>
      <c r="N83" s="49">
        <v>2180</v>
      </c>
      <c r="O83" s="49">
        <v>5216</v>
      </c>
      <c r="P83" s="49">
        <v>12036</v>
      </c>
      <c r="Q83" s="69">
        <v>18284</v>
      </c>
      <c r="R83" s="94">
        <v>1</v>
      </c>
      <c r="S83" s="56">
        <v>51</v>
      </c>
      <c r="T83" s="56">
        <v>30</v>
      </c>
      <c r="U83" s="56">
        <v>89</v>
      </c>
      <c r="V83" s="56">
        <v>1031</v>
      </c>
      <c r="W83" s="56">
        <v>1981</v>
      </c>
      <c r="X83" s="56">
        <v>5003</v>
      </c>
      <c r="Y83" s="95">
        <v>14501</v>
      </c>
    </row>
    <row r="84" spans="1:25" s="13" customFormat="1" ht="12.75" customHeight="1">
      <c r="A84" s="24">
        <v>661</v>
      </c>
      <c r="B84" s="25"/>
      <c r="C84" s="25"/>
      <c r="D84" s="28"/>
      <c r="E84" s="25" t="s">
        <v>17</v>
      </c>
      <c r="F84" s="29" t="s">
        <v>111</v>
      </c>
      <c r="G84" s="43">
        <v>10768</v>
      </c>
      <c r="H84" s="49">
        <v>7558</v>
      </c>
      <c r="I84" s="95">
        <v>3211</v>
      </c>
      <c r="J84" s="68">
        <v>0</v>
      </c>
      <c r="K84" s="49">
        <v>0</v>
      </c>
      <c r="L84" s="49">
        <v>5</v>
      </c>
      <c r="M84" s="49">
        <v>124</v>
      </c>
      <c r="N84" s="49">
        <v>928</v>
      </c>
      <c r="O84" s="49">
        <v>1579</v>
      </c>
      <c r="P84" s="49">
        <v>2549</v>
      </c>
      <c r="Q84" s="69">
        <v>2373</v>
      </c>
      <c r="R84" s="94">
        <v>0</v>
      </c>
      <c r="S84" s="56">
        <v>0</v>
      </c>
      <c r="T84" s="56">
        <v>2</v>
      </c>
      <c r="U84" s="56">
        <v>39</v>
      </c>
      <c r="V84" s="56">
        <v>387</v>
      </c>
      <c r="W84" s="56">
        <v>489</v>
      </c>
      <c r="X84" s="56">
        <v>861</v>
      </c>
      <c r="Y84" s="95">
        <v>1432</v>
      </c>
    </row>
    <row r="85" spans="1:25" s="13" customFormat="1" ht="12.75" customHeight="1">
      <c r="A85" s="24">
        <v>662</v>
      </c>
      <c r="B85" s="25"/>
      <c r="C85" s="25"/>
      <c r="D85" s="28"/>
      <c r="E85" s="25" t="s">
        <v>19</v>
      </c>
      <c r="F85" s="29" t="s">
        <v>112</v>
      </c>
      <c r="G85" s="43">
        <v>22432</v>
      </c>
      <c r="H85" s="49">
        <v>11067</v>
      </c>
      <c r="I85" s="95">
        <v>11366</v>
      </c>
      <c r="J85" s="68">
        <v>0</v>
      </c>
      <c r="K85" s="49">
        <v>0</v>
      </c>
      <c r="L85" s="49">
        <v>0</v>
      </c>
      <c r="M85" s="49">
        <v>6</v>
      </c>
      <c r="N85" s="49">
        <v>304</v>
      </c>
      <c r="O85" s="49">
        <v>1182</v>
      </c>
      <c r="P85" s="49">
        <v>3150</v>
      </c>
      <c r="Q85" s="69">
        <v>6424</v>
      </c>
      <c r="R85" s="94">
        <v>0</v>
      </c>
      <c r="S85" s="56">
        <v>0</v>
      </c>
      <c r="T85" s="56">
        <v>0</v>
      </c>
      <c r="U85" s="56">
        <v>5</v>
      </c>
      <c r="V85" s="56">
        <v>266</v>
      </c>
      <c r="W85" s="56">
        <v>777</v>
      </c>
      <c r="X85" s="56">
        <v>2257</v>
      </c>
      <c r="Y85" s="95">
        <v>8060</v>
      </c>
    </row>
    <row r="86" spans="1:25" s="13" customFormat="1" ht="12.75" customHeight="1">
      <c r="A86" s="24">
        <v>663</v>
      </c>
      <c r="B86" s="25"/>
      <c r="C86" s="25"/>
      <c r="D86" s="28"/>
      <c r="E86" s="25" t="s">
        <v>21</v>
      </c>
      <c r="F86" s="29" t="s">
        <v>113</v>
      </c>
      <c r="G86" s="43">
        <v>21148</v>
      </c>
      <c r="H86" s="49">
        <v>16625</v>
      </c>
      <c r="I86" s="95">
        <v>4524</v>
      </c>
      <c r="J86" s="68">
        <v>0</v>
      </c>
      <c r="K86" s="49">
        <v>0</v>
      </c>
      <c r="L86" s="49">
        <v>0</v>
      </c>
      <c r="M86" s="49">
        <v>26</v>
      </c>
      <c r="N86" s="49">
        <v>787</v>
      </c>
      <c r="O86" s="49">
        <v>2106</v>
      </c>
      <c r="P86" s="49">
        <v>5573</v>
      </c>
      <c r="Q86" s="69">
        <v>8132</v>
      </c>
      <c r="R86" s="94">
        <v>0</v>
      </c>
      <c r="S86" s="56">
        <v>0</v>
      </c>
      <c r="T86" s="56">
        <v>0</v>
      </c>
      <c r="U86" s="56">
        <v>6</v>
      </c>
      <c r="V86" s="56">
        <v>194</v>
      </c>
      <c r="W86" s="56">
        <v>416</v>
      </c>
      <c r="X86" s="56">
        <v>1171</v>
      </c>
      <c r="Y86" s="95">
        <v>2737</v>
      </c>
    </row>
    <row r="87" spans="1:25" s="13" customFormat="1" ht="12.75" customHeight="1">
      <c r="A87" s="24">
        <v>664</v>
      </c>
      <c r="B87" s="25"/>
      <c r="C87" s="25"/>
      <c r="D87" s="28"/>
      <c r="E87" s="25" t="s">
        <v>23</v>
      </c>
      <c r="F87" s="29" t="s">
        <v>114</v>
      </c>
      <c r="G87" s="43">
        <v>6354</v>
      </c>
      <c r="H87" s="49">
        <v>2767</v>
      </c>
      <c r="I87" s="95">
        <v>3587</v>
      </c>
      <c r="J87" s="68">
        <v>1</v>
      </c>
      <c r="K87" s="49">
        <v>54</v>
      </c>
      <c r="L87" s="49">
        <v>44</v>
      </c>
      <c r="M87" s="49">
        <v>40</v>
      </c>
      <c r="N87" s="49">
        <v>161</v>
      </c>
      <c r="O87" s="49">
        <v>349</v>
      </c>
      <c r="P87" s="49">
        <v>765</v>
      </c>
      <c r="Q87" s="69">
        <v>1355</v>
      </c>
      <c r="R87" s="94">
        <v>1</v>
      </c>
      <c r="S87" s="56">
        <v>51</v>
      </c>
      <c r="T87" s="56">
        <v>28</v>
      </c>
      <c r="U87" s="56">
        <v>38</v>
      </c>
      <c r="V87" s="56">
        <v>184</v>
      </c>
      <c r="W87" s="56">
        <v>299</v>
      </c>
      <c r="X87" s="56">
        <v>714</v>
      </c>
      <c r="Y87" s="95">
        <v>2272</v>
      </c>
    </row>
    <row r="88" spans="1:25" s="13" customFormat="1" ht="12.75" customHeight="1">
      <c r="A88" s="24">
        <v>670</v>
      </c>
      <c r="B88" s="25"/>
      <c r="C88" s="25"/>
      <c r="D88" s="28" t="s">
        <v>39</v>
      </c>
      <c r="E88" s="25" t="s">
        <v>115</v>
      </c>
      <c r="F88" s="29"/>
      <c r="G88" s="43">
        <v>90912</v>
      </c>
      <c r="H88" s="49">
        <v>45955</v>
      </c>
      <c r="I88" s="95">
        <v>44958</v>
      </c>
      <c r="J88" s="68">
        <v>0</v>
      </c>
      <c r="K88" s="49">
        <v>0</v>
      </c>
      <c r="L88" s="49">
        <v>1</v>
      </c>
      <c r="M88" s="49">
        <v>112</v>
      </c>
      <c r="N88" s="49">
        <v>3567</v>
      </c>
      <c r="O88" s="49">
        <v>7908</v>
      </c>
      <c r="P88" s="49">
        <v>14341</v>
      </c>
      <c r="Q88" s="69">
        <v>20026</v>
      </c>
      <c r="R88" s="94">
        <v>0</v>
      </c>
      <c r="S88" s="56">
        <v>0</v>
      </c>
      <c r="T88" s="56">
        <v>2</v>
      </c>
      <c r="U88" s="56">
        <v>45</v>
      </c>
      <c r="V88" s="56">
        <v>1622</v>
      </c>
      <c r="W88" s="56">
        <v>4220</v>
      </c>
      <c r="X88" s="56">
        <v>10269</v>
      </c>
      <c r="Y88" s="95">
        <v>28799</v>
      </c>
    </row>
    <row r="89" spans="1:25" s="13" customFormat="1" ht="12">
      <c r="A89" s="24">
        <v>680</v>
      </c>
      <c r="B89" s="25"/>
      <c r="C89" s="25"/>
      <c r="D89" s="28" t="s">
        <v>41</v>
      </c>
      <c r="E89" s="25" t="s">
        <v>116</v>
      </c>
      <c r="F89" s="29"/>
      <c r="G89" s="43">
        <v>377241</v>
      </c>
      <c r="H89" s="49">
        <v>298465</v>
      </c>
      <c r="I89" s="95">
        <v>78776</v>
      </c>
      <c r="J89" s="68">
        <v>0</v>
      </c>
      <c r="K89" s="49">
        <v>0</v>
      </c>
      <c r="L89" s="49">
        <v>38</v>
      </c>
      <c r="M89" s="49">
        <v>384</v>
      </c>
      <c r="N89" s="49">
        <v>19579</v>
      </c>
      <c r="O89" s="49">
        <v>52980</v>
      </c>
      <c r="P89" s="49">
        <v>104543</v>
      </c>
      <c r="Q89" s="69">
        <v>120941</v>
      </c>
      <c r="R89" s="94">
        <v>0</v>
      </c>
      <c r="S89" s="56">
        <v>0</v>
      </c>
      <c r="T89" s="56">
        <v>12</v>
      </c>
      <c r="U89" s="56">
        <v>216</v>
      </c>
      <c r="V89" s="56">
        <v>6073</v>
      </c>
      <c r="W89" s="56">
        <v>11102</v>
      </c>
      <c r="X89" s="56">
        <v>20053</v>
      </c>
      <c r="Y89" s="95">
        <v>41319</v>
      </c>
    </row>
    <row r="90" spans="1:25" s="13" customFormat="1" ht="12">
      <c r="A90" s="24">
        <v>690</v>
      </c>
      <c r="B90" s="25"/>
      <c r="C90" s="25"/>
      <c r="D90" s="28" t="s">
        <v>43</v>
      </c>
      <c r="E90" s="25" t="s">
        <v>117</v>
      </c>
      <c r="F90" s="29"/>
      <c r="G90" s="43">
        <v>29008</v>
      </c>
      <c r="H90" s="49">
        <v>14913</v>
      </c>
      <c r="I90" s="95">
        <v>14096</v>
      </c>
      <c r="J90" s="68">
        <v>0</v>
      </c>
      <c r="K90" s="49">
        <v>2</v>
      </c>
      <c r="L90" s="49">
        <v>7</v>
      </c>
      <c r="M90" s="49">
        <v>329</v>
      </c>
      <c r="N90" s="49">
        <v>2386</v>
      </c>
      <c r="O90" s="49">
        <v>2478</v>
      </c>
      <c r="P90" s="49">
        <v>3513</v>
      </c>
      <c r="Q90" s="69">
        <v>6198</v>
      </c>
      <c r="R90" s="94">
        <v>0</v>
      </c>
      <c r="S90" s="56">
        <v>5</v>
      </c>
      <c r="T90" s="56">
        <v>11</v>
      </c>
      <c r="U90" s="56">
        <v>225</v>
      </c>
      <c r="V90" s="56">
        <v>1784</v>
      </c>
      <c r="W90" s="56">
        <v>1641</v>
      </c>
      <c r="X90" s="56">
        <v>2459</v>
      </c>
      <c r="Y90" s="95">
        <v>7971</v>
      </c>
    </row>
    <row r="91" spans="1:25" s="13" customFormat="1" ht="12">
      <c r="A91" s="24">
        <v>691</v>
      </c>
      <c r="B91" s="25"/>
      <c r="C91" s="25"/>
      <c r="D91" s="28"/>
      <c r="E91" s="25" t="s">
        <v>17</v>
      </c>
      <c r="F91" s="29" t="s">
        <v>118</v>
      </c>
      <c r="G91" s="43">
        <v>20673</v>
      </c>
      <c r="H91" s="49">
        <v>10762</v>
      </c>
      <c r="I91" s="95">
        <v>9911</v>
      </c>
      <c r="J91" s="68">
        <v>0</v>
      </c>
      <c r="K91" s="49">
        <v>2</v>
      </c>
      <c r="L91" s="49">
        <v>3</v>
      </c>
      <c r="M91" s="49">
        <v>285</v>
      </c>
      <c r="N91" s="49">
        <v>2117</v>
      </c>
      <c r="O91" s="49">
        <v>2049</v>
      </c>
      <c r="P91" s="49">
        <v>2670</v>
      </c>
      <c r="Q91" s="69">
        <v>3636</v>
      </c>
      <c r="R91" s="94">
        <v>0</v>
      </c>
      <c r="S91" s="56">
        <v>5</v>
      </c>
      <c r="T91" s="56">
        <v>9</v>
      </c>
      <c r="U91" s="56">
        <v>206</v>
      </c>
      <c r="V91" s="56">
        <v>1616</v>
      </c>
      <c r="W91" s="56">
        <v>1449</v>
      </c>
      <c r="X91" s="56">
        <v>2025</v>
      </c>
      <c r="Y91" s="95">
        <v>4601</v>
      </c>
    </row>
    <row r="92" spans="1:25" s="13" customFormat="1" ht="12">
      <c r="A92" s="24">
        <v>692</v>
      </c>
      <c r="B92" s="25"/>
      <c r="C92" s="25"/>
      <c r="D92" s="28"/>
      <c r="E92" s="25" t="s">
        <v>19</v>
      </c>
      <c r="F92" s="29" t="s">
        <v>119</v>
      </c>
      <c r="G92" s="43">
        <v>8335</v>
      </c>
      <c r="H92" s="49">
        <v>4151</v>
      </c>
      <c r="I92" s="95">
        <v>4185</v>
      </c>
      <c r="J92" s="68">
        <v>0</v>
      </c>
      <c r="K92" s="49">
        <v>0</v>
      </c>
      <c r="L92" s="49">
        <v>3</v>
      </c>
      <c r="M92" s="49">
        <v>44</v>
      </c>
      <c r="N92" s="49">
        <v>269</v>
      </c>
      <c r="O92" s="49">
        <v>429</v>
      </c>
      <c r="P92" s="49">
        <v>843</v>
      </c>
      <c r="Q92" s="69">
        <v>2563</v>
      </c>
      <c r="R92" s="94">
        <v>0</v>
      </c>
      <c r="S92" s="56">
        <v>0</v>
      </c>
      <c r="T92" s="56">
        <v>2</v>
      </c>
      <c r="U92" s="56">
        <v>19</v>
      </c>
      <c r="V92" s="56">
        <v>168</v>
      </c>
      <c r="W92" s="56">
        <v>192</v>
      </c>
      <c r="X92" s="56">
        <v>434</v>
      </c>
      <c r="Y92" s="95">
        <v>3369</v>
      </c>
    </row>
    <row r="93" spans="1:25" s="13" customFormat="1" ht="12">
      <c r="A93" s="24">
        <v>700</v>
      </c>
      <c r="B93" s="25"/>
      <c r="C93" s="25"/>
      <c r="D93" s="28" t="s">
        <v>49</v>
      </c>
      <c r="E93" s="25" t="s">
        <v>120</v>
      </c>
      <c r="F93" s="29"/>
      <c r="G93" s="43">
        <v>155280</v>
      </c>
      <c r="H93" s="49">
        <v>1152</v>
      </c>
      <c r="I93" s="95">
        <v>154128</v>
      </c>
      <c r="J93" s="68">
        <v>0</v>
      </c>
      <c r="K93" s="49">
        <v>0</v>
      </c>
      <c r="L93" s="49">
        <v>0</v>
      </c>
      <c r="M93" s="49">
        <v>3</v>
      </c>
      <c r="N93" s="49">
        <v>86</v>
      </c>
      <c r="O93" s="49">
        <v>166</v>
      </c>
      <c r="P93" s="49">
        <v>269</v>
      </c>
      <c r="Q93" s="69">
        <v>628</v>
      </c>
      <c r="R93" s="94">
        <v>0</v>
      </c>
      <c r="S93" s="56">
        <v>0</v>
      </c>
      <c r="T93" s="56">
        <v>1</v>
      </c>
      <c r="U93" s="56">
        <v>401</v>
      </c>
      <c r="V93" s="56">
        <v>21511</v>
      </c>
      <c r="W93" s="56">
        <v>27204</v>
      </c>
      <c r="X93" s="56">
        <v>35675</v>
      </c>
      <c r="Y93" s="95">
        <v>69335</v>
      </c>
    </row>
    <row r="94" spans="1:25" s="13" customFormat="1" ht="12">
      <c r="A94" s="24">
        <v>710</v>
      </c>
      <c r="B94" s="25"/>
      <c r="C94" s="25"/>
      <c r="D94" s="28" t="s">
        <v>70</v>
      </c>
      <c r="E94" s="25" t="s">
        <v>121</v>
      </c>
      <c r="F94" s="29"/>
      <c r="G94" s="43">
        <v>36836</v>
      </c>
      <c r="H94" s="49">
        <v>0</v>
      </c>
      <c r="I94" s="95">
        <v>36836</v>
      </c>
      <c r="J94" s="68">
        <v>0</v>
      </c>
      <c r="K94" s="49">
        <v>0</v>
      </c>
      <c r="L94" s="49">
        <v>0</v>
      </c>
      <c r="M94" s="49">
        <v>0</v>
      </c>
      <c r="N94" s="49">
        <v>0</v>
      </c>
      <c r="O94" s="49">
        <v>0</v>
      </c>
      <c r="P94" s="49">
        <v>0</v>
      </c>
      <c r="Q94" s="69">
        <v>0</v>
      </c>
      <c r="R94" s="94">
        <v>0</v>
      </c>
      <c r="S94" s="56">
        <v>0</v>
      </c>
      <c r="T94" s="56">
        <v>0</v>
      </c>
      <c r="U94" s="56">
        <v>688</v>
      </c>
      <c r="V94" s="56">
        <v>10270</v>
      </c>
      <c r="W94" s="56">
        <v>6715</v>
      </c>
      <c r="X94" s="56">
        <v>7491</v>
      </c>
      <c r="Y94" s="95">
        <v>11672</v>
      </c>
    </row>
    <row r="95" spans="1:25" s="13" customFormat="1" ht="12">
      <c r="A95" s="24">
        <v>720</v>
      </c>
      <c r="B95" s="25"/>
      <c r="C95" s="25"/>
      <c r="D95" s="28" t="s">
        <v>76</v>
      </c>
      <c r="E95" s="25" t="s">
        <v>122</v>
      </c>
      <c r="F95" s="29"/>
      <c r="G95" s="43">
        <v>28345</v>
      </c>
      <c r="H95" s="49">
        <v>0</v>
      </c>
      <c r="I95" s="95">
        <v>28345</v>
      </c>
      <c r="J95" s="68">
        <v>0</v>
      </c>
      <c r="K95" s="49">
        <v>0</v>
      </c>
      <c r="L95" s="49">
        <v>0</v>
      </c>
      <c r="M95" s="49">
        <v>0</v>
      </c>
      <c r="N95" s="49">
        <v>0</v>
      </c>
      <c r="O95" s="49">
        <v>0</v>
      </c>
      <c r="P95" s="49">
        <v>0</v>
      </c>
      <c r="Q95" s="69">
        <v>0</v>
      </c>
      <c r="R95" s="94">
        <v>0</v>
      </c>
      <c r="S95" s="56">
        <v>0</v>
      </c>
      <c r="T95" s="56">
        <v>1</v>
      </c>
      <c r="U95" s="56">
        <v>55</v>
      </c>
      <c r="V95" s="56">
        <v>1475</v>
      </c>
      <c r="W95" s="56">
        <v>3233</v>
      </c>
      <c r="X95" s="56">
        <v>7731</v>
      </c>
      <c r="Y95" s="95">
        <v>15850</v>
      </c>
    </row>
    <row r="96" spans="1:25" s="13" customFormat="1" ht="12">
      <c r="A96" s="24">
        <v>730</v>
      </c>
      <c r="B96" s="25"/>
      <c r="C96" s="25"/>
      <c r="D96" s="28" t="s">
        <v>78</v>
      </c>
      <c r="E96" s="25" t="s">
        <v>123</v>
      </c>
      <c r="F96" s="29"/>
      <c r="G96" s="43">
        <v>44277</v>
      </c>
      <c r="H96" s="49">
        <v>0</v>
      </c>
      <c r="I96" s="95">
        <v>44277</v>
      </c>
      <c r="J96" s="68">
        <v>0</v>
      </c>
      <c r="K96" s="49">
        <v>0</v>
      </c>
      <c r="L96" s="49">
        <v>0</v>
      </c>
      <c r="M96" s="49">
        <v>0</v>
      </c>
      <c r="N96" s="49">
        <v>0</v>
      </c>
      <c r="O96" s="49">
        <v>0</v>
      </c>
      <c r="P96" s="49">
        <v>0</v>
      </c>
      <c r="Q96" s="69">
        <v>0</v>
      </c>
      <c r="R96" s="94">
        <v>0</v>
      </c>
      <c r="S96" s="56">
        <v>0</v>
      </c>
      <c r="T96" s="56">
        <v>27</v>
      </c>
      <c r="U96" s="56">
        <v>310</v>
      </c>
      <c r="V96" s="56">
        <v>4796</v>
      </c>
      <c r="W96" s="56">
        <v>7533</v>
      </c>
      <c r="X96" s="56">
        <v>11806</v>
      </c>
      <c r="Y96" s="95">
        <v>19805</v>
      </c>
    </row>
    <row r="97" spans="1:25" s="13" customFormat="1" ht="12">
      <c r="A97" s="24">
        <v>740</v>
      </c>
      <c r="B97" s="25"/>
      <c r="C97" s="25"/>
      <c r="D97" s="28" t="s">
        <v>124</v>
      </c>
      <c r="E97" s="25" t="s">
        <v>125</v>
      </c>
      <c r="F97" s="29"/>
      <c r="G97" s="43">
        <v>96847</v>
      </c>
      <c r="H97" s="49">
        <v>96847</v>
      </c>
      <c r="I97" s="95">
        <v>0</v>
      </c>
      <c r="J97" s="68">
        <v>0</v>
      </c>
      <c r="K97" s="49">
        <v>0</v>
      </c>
      <c r="L97" s="49">
        <v>1</v>
      </c>
      <c r="M97" s="49">
        <v>21</v>
      </c>
      <c r="N97" s="49">
        <v>453</v>
      </c>
      <c r="O97" s="49">
        <v>3279</v>
      </c>
      <c r="P97" s="49">
        <v>18008</v>
      </c>
      <c r="Q97" s="69">
        <v>75084</v>
      </c>
      <c r="R97" s="94">
        <v>0</v>
      </c>
      <c r="S97" s="56">
        <v>0</v>
      </c>
      <c r="T97" s="56">
        <v>0</v>
      </c>
      <c r="U97" s="56">
        <v>0</v>
      </c>
      <c r="V97" s="56">
        <v>0</v>
      </c>
      <c r="W97" s="56">
        <v>0</v>
      </c>
      <c r="X97" s="56">
        <v>0</v>
      </c>
      <c r="Y97" s="95">
        <v>0</v>
      </c>
    </row>
    <row r="98" spans="1:25" s="13" customFormat="1" ht="12">
      <c r="A98" s="24">
        <v>742</v>
      </c>
      <c r="B98" s="25"/>
      <c r="C98" s="25"/>
      <c r="D98" s="28" t="s">
        <v>126</v>
      </c>
      <c r="E98" s="25" t="s">
        <v>127</v>
      </c>
      <c r="F98" s="29"/>
      <c r="G98" s="43">
        <v>2375</v>
      </c>
      <c r="H98" s="49">
        <v>2375</v>
      </c>
      <c r="I98" s="95">
        <v>0</v>
      </c>
      <c r="J98" s="68">
        <v>0</v>
      </c>
      <c r="K98" s="49">
        <v>6</v>
      </c>
      <c r="L98" s="49">
        <v>3</v>
      </c>
      <c r="M98" s="49">
        <v>664</v>
      </c>
      <c r="N98" s="49">
        <v>997</v>
      </c>
      <c r="O98" s="49">
        <v>200</v>
      </c>
      <c r="P98" s="49">
        <v>201</v>
      </c>
      <c r="Q98" s="69">
        <v>305</v>
      </c>
      <c r="R98" s="94">
        <v>0</v>
      </c>
      <c r="S98" s="56">
        <v>0</v>
      </c>
      <c r="T98" s="56">
        <v>0</v>
      </c>
      <c r="U98" s="56">
        <v>0</v>
      </c>
      <c r="V98" s="56">
        <v>0</v>
      </c>
      <c r="W98" s="56">
        <v>0</v>
      </c>
      <c r="X98" s="56">
        <v>0</v>
      </c>
      <c r="Y98" s="95">
        <v>0</v>
      </c>
    </row>
    <row r="99" spans="1:25" s="13" customFormat="1" ht="12.75" customHeight="1">
      <c r="A99" s="24">
        <v>745</v>
      </c>
      <c r="B99" s="31"/>
      <c r="C99" s="25"/>
      <c r="D99" s="28" t="s">
        <v>128</v>
      </c>
      <c r="E99" s="33" t="s">
        <v>129</v>
      </c>
      <c r="F99" s="29"/>
      <c r="G99" s="43">
        <v>46842</v>
      </c>
      <c r="H99" s="51">
        <v>28884</v>
      </c>
      <c r="I99" s="97">
        <v>17957</v>
      </c>
      <c r="J99" s="68">
        <v>1</v>
      </c>
      <c r="K99" s="51">
        <v>77</v>
      </c>
      <c r="L99" s="51">
        <v>88</v>
      </c>
      <c r="M99" s="51">
        <v>103</v>
      </c>
      <c r="N99" s="51">
        <v>2275</v>
      </c>
      <c r="O99" s="51">
        <v>5123</v>
      </c>
      <c r="P99" s="51">
        <v>9017</v>
      </c>
      <c r="Q99" s="71">
        <v>12199</v>
      </c>
      <c r="R99" s="94">
        <v>1</v>
      </c>
      <c r="S99" s="58">
        <v>80</v>
      </c>
      <c r="T99" s="58">
        <v>77</v>
      </c>
      <c r="U99" s="58">
        <v>75</v>
      </c>
      <c r="V99" s="58">
        <v>808</v>
      </c>
      <c r="W99" s="58">
        <v>1767</v>
      </c>
      <c r="X99" s="58">
        <v>4513</v>
      </c>
      <c r="Y99" s="97">
        <v>10636</v>
      </c>
    </row>
    <row r="100" spans="1:25" s="13" customFormat="1" ht="12.75" customHeight="1">
      <c r="A100" s="24">
        <v>750</v>
      </c>
      <c r="B100" s="25"/>
      <c r="C100" s="25"/>
      <c r="D100" s="26" t="s">
        <v>130</v>
      </c>
      <c r="E100" s="26" t="s">
        <v>131</v>
      </c>
      <c r="F100" s="27"/>
      <c r="G100" s="43">
        <v>57582</v>
      </c>
      <c r="H100" s="49">
        <v>43061</v>
      </c>
      <c r="I100" s="95">
        <v>14521</v>
      </c>
      <c r="J100" s="68">
        <v>0</v>
      </c>
      <c r="K100" s="49">
        <v>0</v>
      </c>
      <c r="L100" s="49">
        <v>4</v>
      </c>
      <c r="M100" s="49">
        <v>19</v>
      </c>
      <c r="N100" s="49">
        <v>1024</v>
      </c>
      <c r="O100" s="49">
        <v>3561</v>
      </c>
      <c r="P100" s="49">
        <v>11027</v>
      </c>
      <c r="Q100" s="69">
        <v>27426</v>
      </c>
      <c r="R100" s="94">
        <v>0</v>
      </c>
      <c r="S100" s="56">
        <v>0</v>
      </c>
      <c r="T100" s="56">
        <v>3</v>
      </c>
      <c r="U100" s="56">
        <v>4</v>
      </c>
      <c r="V100" s="56">
        <v>337</v>
      </c>
      <c r="W100" s="56">
        <v>660</v>
      </c>
      <c r="X100" s="56">
        <v>2036</v>
      </c>
      <c r="Y100" s="95">
        <v>11482</v>
      </c>
    </row>
    <row r="101" spans="1:25" s="13" customFormat="1" ht="12.75" customHeight="1">
      <c r="A101" s="24">
        <v>751</v>
      </c>
      <c r="B101" s="25"/>
      <c r="C101" s="25"/>
      <c r="D101" s="26" t="s">
        <v>132</v>
      </c>
      <c r="E101" s="26" t="s">
        <v>133</v>
      </c>
      <c r="F101" s="27"/>
      <c r="G101" s="43">
        <v>50591</v>
      </c>
      <c r="H101" s="49">
        <v>27510</v>
      </c>
      <c r="I101" s="95">
        <v>23081</v>
      </c>
      <c r="J101" s="68">
        <v>4</v>
      </c>
      <c r="K101" s="49">
        <v>450</v>
      </c>
      <c r="L101" s="49">
        <v>774</v>
      </c>
      <c r="M101" s="49">
        <v>1267</v>
      </c>
      <c r="N101" s="49">
        <v>5610</v>
      </c>
      <c r="O101" s="49">
        <v>5672</v>
      </c>
      <c r="P101" s="49">
        <v>7275</v>
      </c>
      <c r="Q101" s="69">
        <v>6457</v>
      </c>
      <c r="R101" s="94">
        <v>4</v>
      </c>
      <c r="S101" s="56">
        <v>375</v>
      </c>
      <c r="T101" s="56">
        <v>618</v>
      </c>
      <c r="U101" s="56">
        <v>873</v>
      </c>
      <c r="V101" s="56">
        <v>3700</v>
      </c>
      <c r="W101" s="56">
        <v>3878</v>
      </c>
      <c r="X101" s="56">
        <v>5867</v>
      </c>
      <c r="Y101" s="95">
        <v>7767</v>
      </c>
    </row>
    <row r="102" spans="1:25" s="13" customFormat="1" ht="12.75" customHeight="1">
      <c r="A102" s="24">
        <v>752</v>
      </c>
      <c r="B102" s="25"/>
      <c r="C102" s="25"/>
      <c r="D102" s="26" t="s">
        <v>134</v>
      </c>
      <c r="E102" s="26" t="s">
        <v>135</v>
      </c>
      <c r="F102" s="27"/>
      <c r="G102" s="43">
        <v>29258</v>
      </c>
      <c r="H102" s="49">
        <v>9830</v>
      </c>
      <c r="I102" s="95">
        <v>19428</v>
      </c>
      <c r="J102" s="68">
        <v>0</v>
      </c>
      <c r="K102" s="49">
        <v>0</v>
      </c>
      <c r="L102" s="49">
        <v>1</v>
      </c>
      <c r="M102" s="49">
        <v>20</v>
      </c>
      <c r="N102" s="49">
        <v>477</v>
      </c>
      <c r="O102" s="49">
        <v>1165</v>
      </c>
      <c r="P102" s="49">
        <v>2741</v>
      </c>
      <c r="Q102" s="69">
        <v>5426</v>
      </c>
      <c r="R102" s="94">
        <v>0</v>
      </c>
      <c r="S102" s="56">
        <v>0</v>
      </c>
      <c r="T102" s="56">
        <v>0</v>
      </c>
      <c r="U102" s="56">
        <v>16</v>
      </c>
      <c r="V102" s="56">
        <v>557</v>
      </c>
      <c r="W102" s="56">
        <v>1507</v>
      </c>
      <c r="X102" s="56">
        <v>4285</v>
      </c>
      <c r="Y102" s="95">
        <v>13062</v>
      </c>
    </row>
    <row r="103" spans="1:25" s="13" customFormat="1" ht="12.75" customHeight="1">
      <c r="A103" s="24">
        <v>753</v>
      </c>
      <c r="B103" s="25"/>
      <c r="C103" s="25"/>
      <c r="D103" s="26" t="s">
        <v>136</v>
      </c>
      <c r="E103" s="26" t="s">
        <v>137</v>
      </c>
      <c r="F103" s="27"/>
      <c r="G103" s="43">
        <v>29643</v>
      </c>
      <c r="H103" s="49">
        <v>27281</v>
      </c>
      <c r="I103" s="95">
        <v>2362</v>
      </c>
      <c r="J103" s="68">
        <v>0</v>
      </c>
      <c r="K103" s="49">
        <v>0</v>
      </c>
      <c r="L103" s="49">
        <v>1</v>
      </c>
      <c r="M103" s="49">
        <v>30</v>
      </c>
      <c r="N103" s="49">
        <v>2927</v>
      </c>
      <c r="O103" s="49">
        <v>6494</v>
      </c>
      <c r="P103" s="49">
        <v>9345</v>
      </c>
      <c r="Q103" s="69">
        <v>8483</v>
      </c>
      <c r="R103" s="94">
        <v>0</v>
      </c>
      <c r="S103" s="56">
        <v>0</v>
      </c>
      <c r="T103" s="56">
        <v>0</v>
      </c>
      <c r="U103" s="56">
        <v>12</v>
      </c>
      <c r="V103" s="56">
        <v>269</v>
      </c>
      <c r="W103" s="56">
        <v>418</v>
      </c>
      <c r="X103" s="56">
        <v>563</v>
      </c>
      <c r="Y103" s="95">
        <v>1101</v>
      </c>
    </row>
    <row r="104" spans="1:25" s="13" customFormat="1" ht="12.75" customHeight="1">
      <c r="A104" s="24">
        <v>754</v>
      </c>
      <c r="B104" s="25"/>
      <c r="C104" s="25"/>
      <c r="D104" s="28" t="s">
        <v>138</v>
      </c>
      <c r="E104" s="25" t="s">
        <v>139</v>
      </c>
      <c r="F104" s="29"/>
      <c r="G104" s="43">
        <v>7268</v>
      </c>
      <c r="H104" s="49">
        <v>2320</v>
      </c>
      <c r="I104" s="95">
        <v>4948</v>
      </c>
      <c r="J104" s="68">
        <v>0</v>
      </c>
      <c r="K104" s="49">
        <v>0</v>
      </c>
      <c r="L104" s="49">
        <v>1</v>
      </c>
      <c r="M104" s="49">
        <v>12</v>
      </c>
      <c r="N104" s="49">
        <v>224</v>
      </c>
      <c r="O104" s="49">
        <v>352</v>
      </c>
      <c r="P104" s="49">
        <v>719</v>
      </c>
      <c r="Q104" s="69">
        <v>1012</v>
      </c>
      <c r="R104" s="94">
        <v>0</v>
      </c>
      <c r="S104" s="56">
        <v>0</v>
      </c>
      <c r="T104" s="56">
        <v>2</v>
      </c>
      <c r="U104" s="56">
        <v>21</v>
      </c>
      <c r="V104" s="56">
        <v>263</v>
      </c>
      <c r="W104" s="56">
        <v>445</v>
      </c>
      <c r="X104" s="56">
        <v>1112</v>
      </c>
      <c r="Y104" s="95">
        <v>3105</v>
      </c>
    </row>
    <row r="105" spans="1:25" s="13" customFormat="1" ht="12.75" customHeight="1">
      <c r="A105" s="24">
        <v>755</v>
      </c>
      <c r="B105" s="25"/>
      <c r="C105" s="25"/>
      <c r="D105" s="28" t="s">
        <v>140</v>
      </c>
      <c r="E105" s="25" t="s">
        <v>141</v>
      </c>
      <c r="F105" s="29"/>
      <c r="G105" s="43">
        <v>5770</v>
      </c>
      <c r="H105" s="49">
        <v>4052</v>
      </c>
      <c r="I105" s="95">
        <v>1719</v>
      </c>
      <c r="J105" s="68">
        <v>0</v>
      </c>
      <c r="K105" s="49">
        <v>0</v>
      </c>
      <c r="L105" s="49">
        <v>1</v>
      </c>
      <c r="M105" s="49">
        <v>26</v>
      </c>
      <c r="N105" s="49">
        <v>326</v>
      </c>
      <c r="O105" s="49">
        <v>691</v>
      </c>
      <c r="P105" s="49">
        <v>1282</v>
      </c>
      <c r="Q105" s="69">
        <v>1726</v>
      </c>
      <c r="R105" s="94">
        <v>0</v>
      </c>
      <c r="S105" s="56">
        <v>0</v>
      </c>
      <c r="T105" s="56">
        <v>0</v>
      </c>
      <c r="U105" s="56">
        <v>14</v>
      </c>
      <c r="V105" s="56">
        <v>164</v>
      </c>
      <c r="W105" s="56">
        <v>208</v>
      </c>
      <c r="X105" s="56">
        <v>470</v>
      </c>
      <c r="Y105" s="95">
        <v>862</v>
      </c>
    </row>
    <row r="106" spans="1:25" s="13" customFormat="1" ht="12.75" customHeight="1">
      <c r="A106" s="24">
        <v>760</v>
      </c>
      <c r="B106" s="25"/>
      <c r="C106" s="25"/>
      <c r="D106" s="28" t="s">
        <v>142</v>
      </c>
      <c r="E106" s="25" t="s">
        <v>143</v>
      </c>
      <c r="F106" s="29"/>
      <c r="G106" s="43">
        <v>78787</v>
      </c>
      <c r="H106" s="49">
        <v>40732</v>
      </c>
      <c r="I106" s="95">
        <v>38055</v>
      </c>
      <c r="J106" s="68">
        <v>0</v>
      </c>
      <c r="K106" s="49">
        <v>84</v>
      </c>
      <c r="L106" s="49">
        <v>386</v>
      </c>
      <c r="M106" s="49">
        <v>1582</v>
      </c>
      <c r="N106" s="49">
        <v>4541</v>
      </c>
      <c r="O106" s="49">
        <v>5376</v>
      </c>
      <c r="P106" s="49">
        <v>10250</v>
      </c>
      <c r="Q106" s="69">
        <v>18511</v>
      </c>
      <c r="R106" s="94">
        <v>0</v>
      </c>
      <c r="S106" s="56">
        <v>66</v>
      </c>
      <c r="T106" s="56">
        <v>163</v>
      </c>
      <c r="U106" s="56">
        <v>910</v>
      </c>
      <c r="V106" s="56">
        <v>2635</v>
      </c>
      <c r="W106" s="56">
        <v>3472</v>
      </c>
      <c r="X106" s="56">
        <v>7894</v>
      </c>
      <c r="Y106" s="95">
        <v>22916</v>
      </c>
    </row>
    <row r="107" spans="1:25" s="13" customFormat="1" ht="12.75" customHeight="1">
      <c r="A107" s="24">
        <v>761</v>
      </c>
      <c r="B107" s="25"/>
      <c r="C107" s="25"/>
      <c r="D107" s="28"/>
      <c r="E107" s="25" t="s">
        <v>17</v>
      </c>
      <c r="F107" s="29" t="s">
        <v>144</v>
      </c>
      <c r="G107" s="43">
        <v>7196</v>
      </c>
      <c r="H107" s="49">
        <v>4171</v>
      </c>
      <c r="I107" s="95">
        <v>3025</v>
      </c>
      <c r="J107" s="68">
        <v>0</v>
      </c>
      <c r="K107" s="49">
        <v>8</v>
      </c>
      <c r="L107" s="49">
        <v>70</v>
      </c>
      <c r="M107" s="49">
        <v>709</v>
      </c>
      <c r="N107" s="49">
        <v>1133</v>
      </c>
      <c r="O107" s="49">
        <v>595</v>
      </c>
      <c r="P107" s="49">
        <v>774</v>
      </c>
      <c r="Q107" s="69">
        <v>881</v>
      </c>
      <c r="R107" s="94">
        <v>0</v>
      </c>
      <c r="S107" s="56">
        <v>8</v>
      </c>
      <c r="T107" s="56">
        <v>26</v>
      </c>
      <c r="U107" s="56">
        <v>382</v>
      </c>
      <c r="V107" s="56">
        <v>743</v>
      </c>
      <c r="W107" s="56">
        <v>315</v>
      </c>
      <c r="X107" s="56">
        <v>514</v>
      </c>
      <c r="Y107" s="95">
        <v>1037</v>
      </c>
    </row>
    <row r="108" spans="1:25" s="13" customFormat="1" ht="12.75" customHeight="1">
      <c r="A108" s="24">
        <v>762</v>
      </c>
      <c r="B108" s="25"/>
      <c r="C108" s="25"/>
      <c r="D108" s="28"/>
      <c r="E108" s="25" t="s">
        <v>19</v>
      </c>
      <c r="F108" s="29" t="s">
        <v>145</v>
      </c>
      <c r="G108" s="43">
        <v>45615</v>
      </c>
      <c r="H108" s="49">
        <v>23970</v>
      </c>
      <c r="I108" s="95">
        <v>21646</v>
      </c>
      <c r="J108" s="68">
        <v>0</v>
      </c>
      <c r="K108" s="49">
        <v>76</v>
      </c>
      <c r="L108" s="49">
        <v>308</v>
      </c>
      <c r="M108" s="49">
        <v>845</v>
      </c>
      <c r="N108" s="49">
        <v>2830</v>
      </c>
      <c r="O108" s="49">
        <v>3361</v>
      </c>
      <c r="P108" s="49">
        <v>5982</v>
      </c>
      <c r="Q108" s="69">
        <v>10567</v>
      </c>
      <c r="R108" s="94">
        <v>0</v>
      </c>
      <c r="S108" s="56">
        <v>57</v>
      </c>
      <c r="T108" s="56">
        <v>133</v>
      </c>
      <c r="U108" s="56">
        <v>517</v>
      </c>
      <c r="V108" s="56">
        <v>1503</v>
      </c>
      <c r="W108" s="56">
        <v>2046</v>
      </c>
      <c r="X108" s="56">
        <v>4237</v>
      </c>
      <c r="Y108" s="95">
        <v>13152</v>
      </c>
    </row>
    <row r="109" spans="1:25" s="13" customFormat="1" ht="12.75" customHeight="1">
      <c r="A109" s="24">
        <v>763</v>
      </c>
      <c r="B109" s="25"/>
      <c r="C109" s="25"/>
      <c r="D109" s="28"/>
      <c r="E109" s="25" t="s">
        <v>21</v>
      </c>
      <c r="F109" s="29" t="s">
        <v>146</v>
      </c>
      <c r="G109" s="43">
        <v>25975</v>
      </c>
      <c r="H109" s="49">
        <v>12591</v>
      </c>
      <c r="I109" s="95">
        <v>13384</v>
      </c>
      <c r="J109" s="68">
        <v>0</v>
      </c>
      <c r="K109" s="49">
        <v>0</v>
      </c>
      <c r="L109" s="49">
        <v>8</v>
      </c>
      <c r="M109" s="49">
        <v>28</v>
      </c>
      <c r="N109" s="49">
        <v>579</v>
      </c>
      <c r="O109" s="49">
        <v>1420</v>
      </c>
      <c r="P109" s="49">
        <v>3494</v>
      </c>
      <c r="Q109" s="69">
        <v>7063</v>
      </c>
      <c r="R109" s="94">
        <v>0</v>
      </c>
      <c r="S109" s="56">
        <v>0</v>
      </c>
      <c r="T109" s="56">
        <v>4</v>
      </c>
      <c r="U109" s="56">
        <v>11</v>
      </c>
      <c r="V109" s="56">
        <v>389</v>
      </c>
      <c r="W109" s="56">
        <v>1111</v>
      </c>
      <c r="X109" s="56">
        <v>3142</v>
      </c>
      <c r="Y109" s="95">
        <v>8727</v>
      </c>
    </row>
    <row r="110" spans="1:25" s="13" customFormat="1" ht="12.75" customHeight="1">
      <c r="A110" s="24">
        <v>770</v>
      </c>
      <c r="B110" s="25"/>
      <c r="C110" s="25"/>
      <c r="D110" s="28" t="s">
        <v>147</v>
      </c>
      <c r="E110" s="25" t="s">
        <v>148</v>
      </c>
      <c r="F110" s="29"/>
      <c r="G110" s="43">
        <v>66804</v>
      </c>
      <c r="H110" s="49">
        <v>35613</v>
      </c>
      <c r="I110" s="95">
        <v>31191</v>
      </c>
      <c r="J110" s="68">
        <v>4</v>
      </c>
      <c r="K110" s="49">
        <v>789</v>
      </c>
      <c r="L110" s="49">
        <v>1668</v>
      </c>
      <c r="M110" s="49">
        <v>2339</v>
      </c>
      <c r="N110" s="49">
        <v>3728</v>
      </c>
      <c r="O110" s="49">
        <v>3881</v>
      </c>
      <c r="P110" s="49">
        <v>7859</v>
      </c>
      <c r="Q110" s="69">
        <v>15346</v>
      </c>
      <c r="R110" s="94">
        <v>9</v>
      </c>
      <c r="S110" s="56">
        <v>916</v>
      </c>
      <c r="T110" s="56">
        <v>1247</v>
      </c>
      <c r="U110" s="56">
        <v>1444</v>
      </c>
      <c r="V110" s="56">
        <v>2977</v>
      </c>
      <c r="W110" s="56">
        <v>2797</v>
      </c>
      <c r="X110" s="56">
        <v>5783</v>
      </c>
      <c r="Y110" s="95">
        <v>16019</v>
      </c>
    </row>
    <row r="111" spans="1:25" s="13" customFormat="1" ht="12.75" customHeight="1">
      <c r="A111" s="24">
        <v>780</v>
      </c>
      <c r="B111" s="25"/>
      <c r="C111" s="25"/>
      <c r="D111" s="28" t="s">
        <v>149</v>
      </c>
      <c r="E111" s="25" t="s">
        <v>150</v>
      </c>
      <c r="F111" s="29"/>
      <c r="G111" s="43">
        <v>97002</v>
      </c>
      <c r="H111" s="49">
        <v>48120</v>
      </c>
      <c r="I111" s="95">
        <v>48882</v>
      </c>
      <c r="J111" s="68">
        <v>5</v>
      </c>
      <c r="K111" s="49">
        <v>406</v>
      </c>
      <c r="L111" s="49">
        <v>649</v>
      </c>
      <c r="M111" s="49">
        <v>1757</v>
      </c>
      <c r="N111" s="49">
        <v>5115</v>
      </c>
      <c r="O111" s="49">
        <v>7117</v>
      </c>
      <c r="P111" s="49">
        <v>13249</v>
      </c>
      <c r="Q111" s="69">
        <v>19821</v>
      </c>
      <c r="R111" s="94">
        <v>6</v>
      </c>
      <c r="S111" s="56">
        <v>390</v>
      </c>
      <c r="T111" s="56">
        <v>631</v>
      </c>
      <c r="U111" s="56">
        <v>1205</v>
      </c>
      <c r="V111" s="56">
        <v>3918</v>
      </c>
      <c r="W111" s="56">
        <v>4933</v>
      </c>
      <c r="X111" s="56">
        <v>9516</v>
      </c>
      <c r="Y111" s="95">
        <v>28282</v>
      </c>
    </row>
    <row r="112" spans="1:25" s="13" customFormat="1" ht="12.75" customHeight="1">
      <c r="A112" s="24">
        <v>790</v>
      </c>
      <c r="B112" s="25"/>
      <c r="C112" s="25" t="s">
        <v>80</v>
      </c>
      <c r="D112" s="28" t="s">
        <v>151</v>
      </c>
      <c r="E112" s="25"/>
      <c r="F112" s="29"/>
      <c r="G112" s="43">
        <v>35225</v>
      </c>
      <c r="H112" s="49">
        <v>17191</v>
      </c>
      <c r="I112" s="95">
        <v>18033</v>
      </c>
      <c r="J112" s="68">
        <v>1</v>
      </c>
      <c r="K112" s="49">
        <v>17</v>
      </c>
      <c r="L112" s="49">
        <v>94</v>
      </c>
      <c r="M112" s="49">
        <v>221</v>
      </c>
      <c r="N112" s="49">
        <v>950</v>
      </c>
      <c r="O112" s="49">
        <v>1409</v>
      </c>
      <c r="P112" s="49">
        <v>3144</v>
      </c>
      <c r="Q112" s="69">
        <v>11356</v>
      </c>
      <c r="R112" s="94">
        <v>0</v>
      </c>
      <c r="S112" s="56">
        <v>14</v>
      </c>
      <c r="T112" s="56">
        <v>100</v>
      </c>
      <c r="U112" s="56">
        <v>176</v>
      </c>
      <c r="V112" s="56">
        <v>686</v>
      </c>
      <c r="W112" s="56">
        <v>960</v>
      </c>
      <c r="X112" s="56">
        <v>2211</v>
      </c>
      <c r="Y112" s="95">
        <v>13887</v>
      </c>
    </row>
    <row r="113" spans="1:25" s="13" customFormat="1" ht="12.75" customHeight="1">
      <c r="A113" s="24">
        <v>800</v>
      </c>
      <c r="B113" s="25"/>
      <c r="C113" s="25" t="s">
        <v>85</v>
      </c>
      <c r="D113" s="28" t="s">
        <v>152</v>
      </c>
      <c r="E113" s="25"/>
      <c r="F113" s="29"/>
      <c r="G113" s="43">
        <v>130871</v>
      </c>
      <c r="H113" s="49">
        <v>51606</v>
      </c>
      <c r="I113" s="95">
        <v>79266</v>
      </c>
      <c r="J113" s="68">
        <v>2</v>
      </c>
      <c r="K113" s="49">
        <v>101</v>
      </c>
      <c r="L113" s="49">
        <v>64</v>
      </c>
      <c r="M113" s="49">
        <v>644</v>
      </c>
      <c r="N113" s="49">
        <v>3903</v>
      </c>
      <c r="O113" s="49">
        <v>5440</v>
      </c>
      <c r="P113" s="49">
        <v>12645</v>
      </c>
      <c r="Q113" s="69">
        <v>28807</v>
      </c>
      <c r="R113" s="94">
        <v>1</v>
      </c>
      <c r="S113" s="56">
        <v>113</v>
      </c>
      <c r="T113" s="56">
        <v>96</v>
      </c>
      <c r="U113" s="56">
        <v>627</v>
      </c>
      <c r="V113" s="56">
        <v>2167</v>
      </c>
      <c r="W113" s="56">
        <v>4019</v>
      </c>
      <c r="X113" s="56">
        <v>14085</v>
      </c>
      <c r="Y113" s="95">
        <v>58157</v>
      </c>
    </row>
    <row r="114" spans="1:25" s="13" customFormat="1" ht="12.75" customHeight="1">
      <c r="A114" s="24">
        <v>810</v>
      </c>
      <c r="B114" s="25"/>
      <c r="C114" s="25" t="s">
        <v>87</v>
      </c>
      <c r="D114" s="28" t="s">
        <v>153</v>
      </c>
      <c r="E114" s="25"/>
      <c r="F114" s="29"/>
      <c r="G114" s="43">
        <v>35992</v>
      </c>
      <c r="H114" s="49">
        <v>15416</v>
      </c>
      <c r="I114" s="95">
        <v>20576</v>
      </c>
      <c r="J114" s="68">
        <v>58</v>
      </c>
      <c r="K114" s="49">
        <v>1455</v>
      </c>
      <c r="L114" s="49">
        <v>566</v>
      </c>
      <c r="M114" s="49">
        <v>833</v>
      </c>
      <c r="N114" s="49">
        <v>1701</v>
      </c>
      <c r="O114" s="49">
        <v>1371</v>
      </c>
      <c r="P114" s="49">
        <v>2280</v>
      </c>
      <c r="Q114" s="69">
        <v>7153</v>
      </c>
      <c r="R114" s="94">
        <v>41</v>
      </c>
      <c r="S114" s="56">
        <v>1164</v>
      </c>
      <c r="T114" s="56">
        <v>526</v>
      </c>
      <c r="U114" s="56">
        <v>720</v>
      </c>
      <c r="V114" s="56">
        <v>1350</v>
      </c>
      <c r="W114" s="56">
        <v>1146</v>
      </c>
      <c r="X114" s="56">
        <v>2092</v>
      </c>
      <c r="Y114" s="95">
        <v>13537</v>
      </c>
    </row>
    <row r="115" spans="1:25" s="13" customFormat="1" ht="12.75" customHeight="1">
      <c r="A115" s="24">
        <v>811</v>
      </c>
      <c r="B115" s="25"/>
      <c r="C115" s="25"/>
      <c r="D115" s="26" t="s">
        <v>13</v>
      </c>
      <c r="E115" s="26" t="s">
        <v>154</v>
      </c>
      <c r="F115" s="27"/>
      <c r="G115" s="43">
        <v>1153</v>
      </c>
      <c r="H115" s="49">
        <v>596</v>
      </c>
      <c r="I115" s="95">
        <v>557</v>
      </c>
      <c r="J115" s="68">
        <v>2</v>
      </c>
      <c r="K115" s="49">
        <v>369</v>
      </c>
      <c r="L115" s="49">
        <v>121</v>
      </c>
      <c r="M115" s="49">
        <v>70</v>
      </c>
      <c r="N115" s="49">
        <v>22</v>
      </c>
      <c r="O115" s="49">
        <v>7</v>
      </c>
      <c r="P115" s="49">
        <v>3</v>
      </c>
      <c r="Q115" s="69">
        <v>0</v>
      </c>
      <c r="R115" s="94">
        <v>3</v>
      </c>
      <c r="S115" s="56">
        <v>325</v>
      </c>
      <c r="T115" s="56">
        <v>114</v>
      </c>
      <c r="U115" s="56">
        <v>85</v>
      </c>
      <c r="V115" s="56">
        <v>23</v>
      </c>
      <c r="W115" s="56">
        <v>5</v>
      </c>
      <c r="X115" s="56">
        <v>2</v>
      </c>
      <c r="Y115" s="95">
        <v>0</v>
      </c>
    </row>
    <row r="116" spans="1:25" s="13" customFormat="1" ht="12.75" customHeight="1">
      <c r="A116" s="24">
        <v>812</v>
      </c>
      <c r="B116" s="25"/>
      <c r="C116" s="25"/>
      <c r="D116" s="28" t="s">
        <v>15</v>
      </c>
      <c r="E116" s="25" t="s">
        <v>155</v>
      </c>
      <c r="F116" s="29"/>
      <c r="G116" s="43">
        <v>395</v>
      </c>
      <c r="H116" s="49">
        <v>182</v>
      </c>
      <c r="I116" s="95">
        <v>213</v>
      </c>
      <c r="J116" s="68">
        <v>1</v>
      </c>
      <c r="K116" s="49">
        <v>37</v>
      </c>
      <c r="L116" s="49">
        <v>33</v>
      </c>
      <c r="M116" s="49">
        <v>50</v>
      </c>
      <c r="N116" s="49">
        <v>45</v>
      </c>
      <c r="O116" s="49">
        <v>11</v>
      </c>
      <c r="P116" s="49">
        <v>4</v>
      </c>
      <c r="Q116" s="69">
        <v>1</v>
      </c>
      <c r="R116" s="94">
        <v>1</v>
      </c>
      <c r="S116" s="56">
        <v>38</v>
      </c>
      <c r="T116" s="56">
        <v>38</v>
      </c>
      <c r="U116" s="56">
        <v>52</v>
      </c>
      <c r="V116" s="56">
        <v>56</v>
      </c>
      <c r="W116" s="56">
        <v>19</v>
      </c>
      <c r="X116" s="56">
        <v>7</v>
      </c>
      <c r="Y116" s="95">
        <v>2</v>
      </c>
    </row>
    <row r="117" spans="1:25" s="13" customFormat="1" ht="12.75" customHeight="1">
      <c r="A117" s="24">
        <v>813</v>
      </c>
      <c r="B117" s="25"/>
      <c r="C117" s="25"/>
      <c r="D117" s="28" t="s">
        <v>29</v>
      </c>
      <c r="E117" s="25" t="s">
        <v>156</v>
      </c>
      <c r="F117" s="29"/>
      <c r="G117" s="43">
        <v>6383</v>
      </c>
      <c r="H117" s="49">
        <v>2793</v>
      </c>
      <c r="I117" s="95">
        <v>3591</v>
      </c>
      <c r="J117" s="68">
        <v>0</v>
      </c>
      <c r="K117" s="49">
        <v>13</v>
      </c>
      <c r="L117" s="49">
        <v>43</v>
      </c>
      <c r="M117" s="49">
        <v>146</v>
      </c>
      <c r="N117" s="49">
        <v>175</v>
      </c>
      <c r="O117" s="49">
        <v>146</v>
      </c>
      <c r="P117" s="49">
        <v>359</v>
      </c>
      <c r="Q117" s="69">
        <v>1910</v>
      </c>
      <c r="R117" s="94">
        <v>0</v>
      </c>
      <c r="S117" s="56">
        <v>9</v>
      </c>
      <c r="T117" s="56">
        <v>27</v>
      </c>
      <c r="U117" s="56">
        <v>95</v>
      </c>
      <c r="V117" s="56">
        <v>163</v>
      </c>
      <c r="W117" s="56">
        <v>131</v>
      </c>
      <c r="X117" s="56">
        <v>337</v>
      </c>
      <c r="Y117" s="95">
        <v>2829</v>
      </c>
    </row>
    <row r="118" spans="1:25" s="13" customFormat="1" ht="12.75" customHeight="1">
      <c r="A118" s="24">
        <v>814</v>
      </c>
      <c r="B118" s="25"/>
      <c r="C118" s="25"/>
      <c r="D118" s="28" t="s">
        <v>31</v>
      </c>
      <c r="E118" s="25" t="s">
        <v>157</v>
      </c>
      <c r="F118" s="29"/>
      <c r="G118" s="43">
        <v>28061</v>
      </c>
      <c r="H118" s="49">
        <v>11845</v>
      </c>
      <c r="I118" s="95">
        <v>16215</v>
      </c>
      <c r="J118" s="68">
        <v>54</v>
      </c>
      <c r="K118" s="49">
        <v>1037</v>
      </c>
      <c r="L118" s="49">
        <v>369</v>
      </c>
      <c r="M118" s="49">
        <v>566</v>
      </c>
      <c r="N118" s="49">
        <v>1458</v>
      </c>
      <c r="O118" s="49">
        <v>1207</v>
      </c>
      <c r="P118" s="49">
        <v>1913</v>
      </c>
      <c r="Q118" s="69">
        <v>5241</v>
      </c>
      <c r="R118" s="94">
        <v>36</v>
      </c>
      <c r="S118" s="56">
        <v>792</v>
      </c>
      <c r="T118" s="56">
        <v>348</v>
      </c>
      <c r="U118" s="56">
        <v>488</v>
      </c>
      <c r="V118" s="56">
        <v>1107</v>
      </c>
      <c r="W118" s="56">
        <v>992</v>
      </c>
      <c r="X118" s="56">
        <v>1746</v>
      </c>
      <c r="Y118" s="95">
        <v>10705</v>
      </c>
    </row>
    <row r="119" spans="1:25" s="13" customFormat="1" ht="12.75" customHeight="1">
      <c r="A119" s="24">
        <v>820</v>
      </c>
      <c r="B119" s="25"/>
      <c r="C119" s="25" t="s">
        <v>93</v>
      </c>
      <c r="D119" s="28" t="s">
        <v>158</v>
      </c>
      <c r="E119" s="25"/>
      <c r="F119" s="29"/>
      <c r="G119" s="43">
        <v>120460</v>
      </c>
      <c r="H119" s="49">
        <v>94242</v>
      </c>
      <c r="I119" s="95">
        <v>26218</v>
      </c>
      <c r="J119" s="68">
        <v>0</v>
      </c>
      <c r="K119" s="49">
        <v>2</v>
      </c>
      <c r="L119" s="49">
        <v>22</v>
      </c>
      <c r="M119" s="49">
        <v>11998</v>
      </c>
      <c r="N119" s="49">
        <v>46315</v>
      </c>
      <c r="O119" s="49">
        <v>18869</v>
      </c>
      <c r="P119" s="49">
        <v>12580</v>
      </c>
      <c r="Q119" s="69">
        <v>4456</v>
      </c>
      <c r="R119" s="94">
        <v>0</v>
      </c>
      <c r="S119" s="56">
        <v>0</v>
      </c>
      <c r="T119" s="56">
        <v>10</v>
      </c>
      <c r="U119" s="56">
        <v>2303</v>
      </c>
      <c r="V119" s="56">
        <v>9927</v>
      </c>
      <c r="W119" s="56">
        <v>5855</v>
      </c>
      <c r="X119" s="56">
        <v>4462</v>
      </c>
      <c r="Y119" s="95">
        <v>3660</v>
      </c>
    </row>
    <row r="120" spans="1:25" s="13" customFormat="1" ht="12.75" customHeight="1">
      <c r="A120" s="24">
        <v>830</v>
      </c>
      <c r="B120" s="31"/>
      <c r="C120" s="31"/>
      <c r="D120" s="28" t="s">
        <v>13</v>
      </c>
      <c r="E120" s="25" t="s">
        <v>159</v>
      </c>
      <c r="F120" s="32"/>
      <c r="G120" s="44">
        <v>0</v>
      </c>
      <c r="H120" s="51">
        <v>0</v>
      </c>
      <c r="I120" s="97">
        <v>0</v>
      </c>
      <c r="J120" s="68">
        <v>0</v>
      </c>
      <c r="K120" s="51">
        <v>0</v>
      </c>
      <c r="L120" s="51">
        <v>0</v>
      </c>
      <c r="M120" s="51">
        <v>0</v>
      </c>
      <c r="N120" s="51">
        <v>0</v>
      </c>
      <c r="O120" s="51">
        <v>0</v>
      </c>
      <c r="P120" s="51">
        <v>0</v>
      </c>
      <c r="Q120" s="71">
        <v>0</v>
      </c>
      <c r="R120" s="94">
        <v>0</v>
      </c>
      <c r="S120" s="58">
        <v>0</v>
      </c>
      <c r="T120" s="58">
        <v>0</v>
      </c>
      <c r="U120" s="58">
        <v>0</v>
      </c>
      <c r="V120" s="58">
        <v>0</v>
      </c>
      <c r="W120" s="58">
        <v>0</v>
      </c>
      <c r="X120" s="58">
        <v>0</v>
      </c>
      <c r="Y120" s="97">
        <v>0</v>
      </c>
    </row>
    <row r="121" spans="1:25" s="13" customFormat="1" ht="12.75" customHeight="1">
      <c r="A121" s="24">
        <v>831</v>
      </c>
      <c r="B121" s="31"/>
      <c r="C121" s="31"/>
      <c r="D121" s="28"/>
      <c r="E121" s="25" t="s">
        <v>17</v>
      </c>
      <c r="F121" s="32" t="s">
        <v>160</v>
      </c>
      <c r="G121" s="44">
        <v>0</v>
      </c>
      <c r="H121" s="51">
        <v>0</v>
      </c>
      <c r="I121" s="97">
        <v>0</v>
      </c>
      <c r="J121" s="68">
        <v>0</v>
      </c>
      <c r="K121" s="51">
        <v>0</v>
      </c>
      <c r="L121" s="51">
        <v>0</v>
      </c>
      <c r="M121" s="51">
        <v>0</v>
      </c>
      <c r="N121" s="51">
        <v>0</v>
      </c>
      <c r="O121" s="51">
        <v>0</v>
      </c>
      <c r="P121" s="51">
        <v>0</v>
      </c>
      <c r="Q121" s="71">
        <v>0</v>
      </c>
      <c r="R121" s="94">
        <v>0</v>
      </c>
      <c r="S121" s="58">
        <v>0</v>
      </c>
      <c r="T121" s="58">
        <v>0</v>
      </c>
      <c r="U121" s="58">
        <v>0</v>
      </c>
      <c r="V121" s="58">
        <v>0</v>
      </c>
      <c r="W121" s="58">
        <v>0</v>
      </c>
      <c r="X121" s="58">
        <v>0</v>
      </c>
      <c r="Y121" s="97">
        <v>0</v>
      </c>
    </row>
    <row r="122" spans="1:25" s="13" customFormat="1" ht="12.75" customHeight="1">
      <c r="A122" s="24">
        <v>832</v>
      </c>
      <c r="B122" s="31"/>
      <c r="C122" s="31"/>
      <c r="D122" s="28"/>
      <c r="E122" s="25" t="s">
        <v>19</v>
      </c>
      <c r="F122" s="32" t="s">
        <v>161</v>
      </c>
      <c r="G122" s="44">
        <v>0</v>
      </c>
      <c r="H122" s="51">
        <v>0</v>
      </c>
      <c r="I122" s="97">
        <v>0</v>
      </c>
      <c r="J122" s="68">
        <v>0</v>
      </c>
      <c r="K122" s="51">
        <v>0</v>
      </c>
      <c r="L122" s="51">
        <v>0</v>
      </c>
      <c r="M122" s="51">
        <v>0</v>
      </c>
      <c r="N122" s="51">
        <v>0</v>
      </c>
      <c r="O122" s="51">
        <v>0</v>
      </c>
      <c r="P122" s="51">
        <v>0</v>
      </c>
      <c r="Q122" s="71">
        <v>0</v>
      </c>
      <c r="R122" s="94">
        <v>0</v>
      </c>
      <c r="S122" s="58">
        <v>0</v>
      </c>
      <c r="T122" s="58">
        <v>0</v>
      </c>
      <c r="U122" s="58">
        <v>0</v>
      </c>
      <c r="V122" s="58">
        <v>0</v>
      </c>
      <c r="W122" s="58">
        <v>0</v>
      </c>
      <c r="X122" s="58">
        <v>0</v>
      </c>
      <c r="Y122" s="97">
        <v>0</v>
      </c>
    </row>
    <row r="123" spans="1:25" s="13" customFormat="1" ht="12.75" customHeight="1">
      <c r="A123" s="24">
        <v>840</v>
      </c>
      <c r="B123" s="25"/>
      <c r="C123" s="25"/>
      <c r="D123" s="26" t="s">
        <v>15</v>
      </c>
      <c r="E123" s="26" t="s">
        <v>162</v>
      </c>
      <c r="F123" s="27"/>
      <c r="G123" s="43">
        <v>209</v>
      </c>
      <c r="H123" s="49">
        <v>61</v>
      </c>
      <c r="I123" s="95">
        <v>148</v>
      </c>
      <c r="J123" s="68">
        <v>0</v>
      </c>
      <c r="K123" s="49">
        <v>0</v>
      </c>
      <c r="L123" s="49">
        <v>0</v>
      </c>
      <c r="M123" s="49">
        <v>0</v>
      </c>
      <c r="N123" s="49">
        <v>3</v>
      </c>
      <c r="O123" s="49">
        <v>9</v>
      </c>
      <c r="P123" s="49">
        <v>11</v>
      </c>
      <c r="Q123" s="69">
        <v>37</v>
      </c>
      <c r="R123" s="94">
        <v>0</v>
      </c>
      <c r="S123" s="56">
        <v>0</v>
      </c>
      <c r="T123" s="56">
        <v>0</v>
      </c>
      <c r="U123" s="56">
        <v>0</v>
      </c>
      <c r="V123" s="56">
        <v>0</v>
      </c>
      <c r="W123" s="56">
        <v>12</v>
      </c>
      <c r="X123" s="56">
        <v>17</v>
      </c>
      <c r="Y123" s="95">
        <v>119</v>
      </c>
    </row>
    <row r="124" spans="1:25" s="13" customFormat="1" ht="12.75" customHeight="1">
      <c r="A124" s="24">
        <v>850</v>
      </c>
      <c r="B124" s="25"/>
      <c r="C124" s="25"/>
      <c r="D124" s="26" t="s">
        <v>29</v>
      </c>
      <c r="E124" s="26" t="s">
        <v>163</v>
      </c>
      <c r="F124" s="27"/>
      <c r="G124" s="43">
        <v>1377</v>
      </c>
      <c r="H124" s="49">
        <v>614</v>
      </c>
      <c r="I124" s="95">
        <v>763</v>
      </c>
      <c r="J124" s="68">
        <v>0</v>
      </c>
      <c r="K124" s="49">
        <v>0</v>
      </c>
      <c r="L124" s="49">
        <v>0</v>
      </c>
      <c r="M124" s="49">
        <v>20</v>
      </c>
      <c r="N124" s="49">
        <v>138</v>
      </c>
      <c r="O124" s="49">
        <v>101</v>
      </c>
      <c r="P124" s="49">
        <v>155</v>
      </c>
      <c r="Q124" s="69">
        <v>200</v>
      </c>
      <c r="R124" s="94">
        <v>0</v>
      </c>
      <c r="S124" s="56">
        <v>0</v>
      </c>
      <c r="T124" s="56">
        <v>0</v>
      </c>
      <c r="U124" s="56">
        <v>6</v>
      </c>
      <c r="V124" s="56">
        <v>79</v>
      </c>
      <c r="W124" s="56">
        <v>70</v>
      </c>
      <c r="X124" s="56">
        <v>144</v>
      </c>
      <c r="Y124" s="95">
        <v>463</v>
      </c>
    </row>
    <row r="125" spans="1:25" s="13" customFormat="1" ht="12.75" customHeight="1">
      <c r="A125" s="24">
        <v>860</v>
      </c>
      <c r="B125" s="25"/>
      <c r="C125" s="25"/>
      <c r="D125" s="28" t="s">
        <v>31</v>
      </c>
      <c r="E125" s="25" t="s">
        <v>164</v>
      </c>
      <c r="F125" s="29"/>
      <c r="G125" s="43">
        <v>92155</v>
      </c>
      <c r="H125" s="49">
        <v>72862</v>
      </c>
      <c r="I125" s="95">
        <v>19293</v>
      </c>
      <c r="J125" s="68">
        <v>0</v>
      </c>
      <c r="K125" s="49">
        <v>0</v>
      </c>
      <c r="L125" s="49">
        <v>3</v>
      </c>
      <c r="M125" s="49">
        <v>4830</v>
      </c>
      <c r="N125" s="49">
        <v>37012</v>
      </c>
      <c r="O125" s="49">
        <v>16855</v>
      </c>
      <c r="P125" s="49">
        <v>11039</v>
      </c>
      <c r="Q125" s="69">
        <v>3123</v>
      </c>
      <c r="R125" s="94">
        <v>0</v>
      </c>
      <c r="S125" s="56">
        <v>0</v>
      </c>
      <c r="T125" s="56">
        <v>0</v>
      </c>
      <c r="U125" s="56">
        <v>946</v>
      </c>
      <c r="V125" s="56">
        <v>7906</v>
      </c>
      <c r="W125" s="56">
        <v>5088</v>
      </c>
      <c r="X125" s="56">
        <v>3663</v>
      </c>
      <c r="Y125" s="95">
        <v>1690</v>
      </c>
    </row>
    <row r="126" spans="1:25" s="13" customFormat="1" ht="12.75" customHeight="1">
      <c r="A126" s="24">
        <v>870</v>
      </c>
      <c r="B126" s="25"/>
      <c r="C126" s="25"/>
      <c r="D126" s="28" t="s">
        <v>33</v>
      </c>
      <c r="E126" s="25" t="s">
        <v>165</v>
      </c>
      <c r="F126" s="29"/>
      <c r="G126" s="43">
        <v>26239</v>
      </c>
      <c r="H126" s="49">
        <v>20459</v>
      </c>
      <c r="I126" s="95">
        <v>5780</v>
      </c>
      <c r="J126" s="68">
        <v>0</v>
      </c>
      <c r="K126" s="49">
        <v>2</v>
      </c>
      <c r="L126" s="49">
        <v>11</v>
      </c>
      <c r="M126" s="49">
        <v>7116</v>
      </c>
      <c r="N126" s="49">
        <v>9094</v>
      </c>
      <c r="O126" s="49">
        <v>1868</v>
      </c>
      <c r="P126" s="49">
        <v>1339</v>
      </c>
      <c r="Q126" s="69">
        <v>1028</v>
      </c>
      <c r="R126" s="94">
        <v>0</v>
      </c>
      <c r="S126" s="56">
        <v>0</v>
      </c>
      <c r="T126" s="56">
        <v>0</v>
      </c>
      <c r="U126" s="56">
        <v>1328</v>
      </c>
      <c r="V126" s="56">
        <v>1878</v>
      </c>
      <c r="W126" s="56">
        <v>664</v>
      </c>
      <c r="X126" s="56">
        <v>606</v>
      </c>
      <c r="Y126" s="95">
        <v>1305</v>
      </c>
    </row>
    <row r="127" spans="1:25" s="13" customFormat="1" ht="12.75" customHeight="1">
      <c r="A127" s="24">
        <v>871</v>
      </c>
      <c r="B127" s="25"/>
      <c r="C127" s="25"/>
      <c r="D127" s="28"/>
      <c r="E127" s="25" t="s">
        <v>17</v>
      </c>
      <c r="F127" s="29" t="s">
        <v>166</v>
      </c>
      <c r="G127" s="43">
        <v>16857</v>
      </c>
      <c r="H127" s="49">
        <v>13784</v>
      </c>
      <c r="I127" s="95">
        <v>3073</v>
      </c>
      <c r="J127" s="68">
        <v>0</v>
      </c>
      <c r="K127" s="49">
        <v>2</v>
      </c>
      <c r="L127" s="49">
        <v>11</v>
      </c>
      <c r="M127" s="49">
        <v>4855</v>
      </c>
      <c r="N127" s="49">
        <v>6237</v>
      </c>
      <c r="O127" s="49">
        <v>1253</v>
      </c>
      <c r="P127" s="49">
        <v>912</v>
      </c>
      <c r="Q127" s="69">
        <v>513</v>
      </c>
      <c r="R127" s="94">
        <v>0</v>
      </c>
      <c r="S127" s="56">
        <v>0</v>
      </c>
      <c r="T127" s="56">
        <v>0</v>
      </c>
      <c r="U127" s="56">
        <v>832</v>
      </c>
      <c r="V127" s="56">
        <v>1062</v>
      </c>
      <c r="W127" s="56">
        <v>354</v>
      </c>
      <c r="X127" s="56">
        <v>331</v>
      </c>
      <c r="Y127" s="95">
        <v>494</v>
      </c>
    </row>
    <row r="128" spans="1:25" s="13" customFormat="1" ht="12">
      <c r="A128" s="24">
        <v>872</v>
      </c>
      <c r="B128" s="25"/>
      <c r="C128" s="25"/>
      <c r="D128" s="28"/>
      <c r="E128" s="25" t="s">
        <v>19</v>
      </c>
      <c r="F128" s="29" t="s">
        <v>167</v>
      </c>
      <c r="G128" s="43">
        <v>1041</v>
      </c>
      <c r="H128" s="49">
        <v>873</v>
      </c>
      <c r="I128" s="95">
        <v>168</v>
      </c>
      <c r="J128" s="68">
        <v>0</v>
      </c>
      <c r="K128" s="49">
        <v>0</v>
      </c>
      <c r="L128" s="49">
        <v>0</v>
      </c>
      <c r="M128" s="49">
        <v>243</v>
      </c>
      <c r="N128" s="49">
        <v>396</v>
      </c>
      <c r="O128" s="49">
        <v>122</v>
      </c>
      <c r="P128" s="49">
        <v>88</v>
      </c>
      <c r="Q128" s="69">
        <v>24</v>
      </c>
      <c r="R128" s="94">
        <v>0</v>
      </c>
      <c r="S128" s="56">
        <v>0</v>
      </c>
      <c r="T128" s="56">
        <v>0</v>
      </c>
      <c r="U128" s="56">
        <v>39</v>
      </c>
      <c r="V128" s="56">
        <v>70</v>
      </c>
      <c r="W128" s="56">
        <v>22</v>
      </c>
      <c r="X128" s="56">
        <v>20</v>
      </c>
      <c r="Y128" s="95">
        <v>16</v>
      </c>
    </row>
    <row r="129" spans="1:25" s="13" customFormat="1" ht="12.75" customHeight="1">
      <c r="A129" s="24">
        <v>873</v>
      </c>
      <c r="B129" s="31"/>
      <c r="C129" s="25"/>
      <c r="D129" s="28"/>
      <c r="E129" s="25" t="s">
        <v>21</v>
      </c>
      <c r="F129" s="29" t="s">
        <v>168</v>
      </c>
      <c r="G129" s="43">
        <v>775</v>
      </c>
      <c r="H129" s="51">
        <v>634</v>
      </c>
      <c r="I129" s="97">
        <v>141</v>
      </c>
      <c r="J129" s="68">
        <v>0</v>
      </c>
      <c r="K129" s="51">
        <v>0</v>
      </c>
      <c r="L129" s="51">
        <v>0</v>
      </c>
      <c r="M129" s="51">
        <v>212</v>
      </c>
      <c r="N129" s="51">
        <v>299</v>
      </c>
      <c r="O129" s="51">
        <v>65</v>
      </c>
      <c r="P129" s="51">
        <v>48</v>
      </c>
      <c r="Q129" s="71">
        <v>9</v>
      </c>
      <c r="R129" s="94">
        <v>0</v>
      </c>
      <c r="S129" s="58">
        <v>0</v>
      </c>
      <c r="T129" s="58">
        <v>0</v>
      </c>
      <c r="U129" s="58">
        <v>53</v>
      </c>
      <c r="V129" s="58">
        <v>56</v>
      </c>
      <c r="W129" s="58">
        <v>13</v>
      </c>
      <c r="X129" s="58">
        <v>11</v>
      </c>
      <c r="Y129" s="97">
        <v>8</v>
      </c>
    </row>
    <row r="130" spans="1:25" s="13" customFormat="1" ht="12.75" customHeight="1">
      <c r="A130" s="24">
        <v>874</v>
      </c>
      <c r="B130" s="25"/>
      <c r="C130" s="31"/>
      <c r="D130" s="28"/>
      <c r="E130" s="31" t="s">
        <v>23</v>
      </c>
      <c r="F130" s="32" t="s">
        <v>169</v>
      </c>
      <c r="G130" s="44">
        <v>0</v>
      </c>
      <c r="H130" s="49">
        <v>0</v>
      </c>
      <c r="I130" s="95">
        <v>0</v>
      </c>
      <c r="J130" s="68">
        <v>0</v>
      </c>
      <c r="K130" s="49">
        <v>0</v>
      </c>
      <c r="L130" s="49">
        <v>0</v>
      </c>
      <c r="M130" s="49">
        <v>0</v>
      </c>
      <c r="N130" s="49">
        <v>0</v>
      </c>
      <c r="O130" s="49">
        <v>0</v>
      </c>
      <c r="P130" s="49">
        <v>0</v>
      </c>
      <c r="Q130" s="69">
        <v>0</v>
      </c>
      <c r="R130" s="94">
        <v>0</v>
      </c>
      <c r="S130" s="56">
        <v>0</v>
      </c>
      <c r="T130" s="56">
        <v>0</v>
      </c>
      <c r="U130" s="56">
        <v>0</v>
      </c>
      <c r="V130" s="56">
        <v>0</v>
      </c>
      <c r="W130" s="56">
        <v>0</v>
      </c>
      <c r="X130" s="56">
        <v>0</v>
      </c>
      <c r="Y130" s="95">
        <v>0</v>
      </c>
    </row>
    <row r="131" spans="1:25" s="13" customFormat="1" ht="12.75" customHeight="1">
      <c r="A131" s="24">
        <v>875</v>
      </c>
      <c r="B131" s="25"/>
      <c r="C131" s="25"/>
      <c r="D131" s="26"/>
      <c r="E131" s="26" t="s">
        <v>25</v>
      </c>
      <c r="F131" s="27" t="s">
        <v>170</v>
      </c>
      <c r="G131" s="43">
        <v>7566</v>
      </c>
      <c r="H131" s="49">
        <v>5167</v>
      </c>
      <c r="I131" s="95">
        <v>2399</v>
      </c>
      <c r="J131" s="68">
        <v>0</v>
      </c>
      <c r="K131" s="49">
        <v>0</v>
      </c>
      <c r="L131" s="49">
        <v>0</v>
      </c>
      <c r="M131" s="49">
        <v>1805</v>
      </c>
      <c r="N131" s="49">
        <v>2162</v>
      </c>
      <c r="O131" s="49">
        <v>428</v>
      </c>
      <c r="P131" s="49">
        <v>291</v>
      </c>
      <c r="Q131" s="69">
        <v>481</v>
      </c>
      <c r="R131" s="94">
        <v>0</v>
      </c>
      <c r="S131" s="56">
        <v>0</v>
      </c>
      <c r="T131" s="56">
        <v>0</v>
      </c>
      <c r="U131" s="56">
        <v>403</v>
      </c>
      <c r="V131" s="56">
        <v>690</v>
      </c>
      <c r="W131" s="56">
        <v>276</v>
      </c>
      <c r="X131" s="56">
        <v>243</v>
      </c>
      <c r="Y131" s="95">
        <v>787</v>
      </c>
    </row>
    <row r="132" spans="1:25" s="13" customFormat="1" ht="12">
      <c r="A132" s="24">
        <v>880</v>
      </c>
      <c r="B132" s="25"/>
      <c r="C132" s="25"/>
      <c r="D132" s="28" t="s">
        <v>39</v>
      </c>
      <c r="E132" s="25" t="s">
        <v>171</v>
      </c>
      <c r="F132" s="29"/>
      <c r="G132" s="43">
        <v>20</v>
      </c>
      <c r="H132" s="49">
        <v>7</v>
      </c>
      <c r="I132" s="95">
        <v>13</v>
      </c>
      <c r="J132" s="68">
        <v>0</v>
      </c>
      <c r="K132" s="49">
        <v>0</v>
      </c>
      <c r="L132" s="49">
        <v>0</v>
      </c>
      <c r="M132" s="49">
        <v>0</v>
      </c>
      <c r="N132" s="49">
        <v>0</v>
      </c>
      <c r="O132" s="49">
        <v>1</v>
      </c>
      <c r="P132" s="49">
        <v>0</v>
      </c>
      <c r="Q132" s="69">
        <v>6</v>
      </c>
      <c r="R132" s="94">
        <v>0</v>
      </c>
      <c r="S132" s="56">
        <v>0</v>
      </c>
      <c r="T132" s="56">
        <v>0</v>
      </c>
      <c r="U132" s="56">
        <v>0</v>
      </c>
      <c r="V132" s="56">
        <v>1</v>
      </c>
      <c r="W132" s="56">
        <v>0</v>
      </c>
      <c r="X132" s="56">
        <v>2</v>
      </c>
      <c r="Y132" s="95">
        <v>10</v>
      </c>
    </row>
    <row r="133" spans="1:25" s="13" customFormat="1" ht="12">
      <c r="A133" s="24">
        <v>890</v>
      </c>
      <c r="B133" s="25"/>
      <c r="C133" s="25"/>
      <c r="D133" s="28" t="s">
        <v>41</v>
      </c>
      <c r="E133" s="25" t="s">
        <v>172</v>
      </c>
      <c r="F133" s="29"/>
      <c r="G133" s="43">
        <v>11</v>
      </c>
      <c r="H133" s="49">
        <v>2</v>
      </c>
      <c r="I133" s="95">
        <v>9</v>
      </c>
      <c r="J133" s="68">
        <v>0</v>
      </c>
      <c r="K133" s="49">
        <v>0</v>
      </c>
      <c r="L133" s="49">
        <v>0</v>
      </c>
      <c r="M133" s="49">
        <v>0</v>
      </c>
      <c r="N133" s="49">
        <v>1</v>
      </c>
      <c r="O133" s="49">
        <v>0</v>
      </c>
      <c r="P133" s="49">
        <v>0</v>
      </c>
      <c r="Q133" s="69">
        <v>0</v>
      </c>
      <c r="R133" s="94">
        <v>0</v>
      </c>
      <c r="S133" s="56">
        <v>0</v>
      </c>
      <c r="T133" s="56">
        <v>0</v>
      </c>
      <c r="U133" s="56">
        <v>4</v>
      </c>
      <c r="V133" s="56">
        <v>4</v>
      </c>
      <c r="W133" s="56">
        <v>0</v>
      </c>
      <c r="X133" s="56">
        <v>0</v>
      </c>
      <c r="Y133" s="95">
        <v>0</v>
      </c>
    </row>
    <row r="134" spans="1:25" s="13" customFormat="1" ht="12.75" customHeight="1">
      <c r="A134" s="24">
        <v>900</v>
      </c>
      <c r="B134" s="25"/>
      <c r="C134" s="25"/>
      <c r="D134" s="28" t="s">
        <v>43</v>
      </c>
      <c r="E134" s="33" t="s">
        <v>173</v>
      </c>
      <c r="F134" s="29"/>
      <c r="G134" s="43">
        <v>0</v>
      </c>
      <c r="H134" s="49">
        <v>0</v>
      </c>
      <c r="I134" s="95">
        <v>0</v>
      </c>
      <c r="J134" s="68">
        <v>0</v>
      </c>
      <c r="K134" s="49">
        <v>0</v>
      </c>
      <c r="L134" s="49">
        <v>0</v>
      </c>
      <c r="M134" s="49">
        <v>0</v>
      </c>
      <c r="N134" s="49">
        <v>0</v>
      </c>
      <c r="O134" s="49">
        <v>0</v>
      </c>
      <c r="P134" s="49">
        <v>0</v>
      </c>
      <c r="Q134" s="69">
        <v>0</v>
      </c>
      <c r="R134" s="94">
        <v>0</v>
      </c>
      <c r="S134" s="56">
        <v>0</v>
      </c>
      <c r="T134" s="56">
        <v>0</v>
      </c>
      <c r="U134" s="56">
        <v>0</v>
      </c>
      <c r="V134" s="56">
        <v>0</v>
      </c>
      <c r="W134" s="56">
        <v>0</v>
      </c>
      <c r="X134" s="56">
        <v>0</v>
      </c>
      <c r="Y134" s="95">
        <v>0</v>
      </c>
    </row>
    <row r="135" spans="1:25" s="13" customFormat="1" ht="12.75" customHeight="1">
      <c r="A135" s="24">
        <v>910</v>
      </c>
      <c r="B135" s="25"/>
      <c r="C135" s="25"/>
      <c r="D135" s="26" t="s">
        <v>49</v>
      </c>
      <c r="E135" s="26" t="s">
        <v>174</v>
      </c>
      <c r="F135" s="27"/>
      <c r="G135" s="43">
        <v>0</v>
      </c>
      <c r="H135" s="49">
        <v>0</v>
      </c>
      <c r="I135" s="95">
        <v>0</v>
      </c>
      <c r="J135" s="68">
        <v>0</v>
      </c>
      <c r="K135" s="49">
        <v>0</v>
      </c>
      <c r="L135" s="49">
        <v>0</v>
      </c>
      <c r="M135" s="49">
        <v>0</v>
      </c>
      <c r="N135" s="49">
        <v>0</v>
      </c>
      <c r="O135" s="49">
        <v>0</v>
      </c>
      <c r="P135" s="49">
        <v>0</v>
      </c>
      <c r="Q135" s="69">
        <v>0</v>
      </c>
      <c r="R135" s="94">
        <v>0</v>
      </c>
      <c r="S135" s="56">
        <v>0</v>
      </c>
      <c r="T135" s="56">
        <v>0</v>
      </c>
      <c r="U135" s="56">
        <v>0</v>
      </c>
      <c r="V135" s="56">
        <v>0</v>
      </c>
      <c r="W135" s="56">
        <v>0</v>
      </c>
      <c r="X135" s="56">
        <v>0</v>
      </c>
      <c r="Y135" s="95">
        <v>0</v>
      </c>
    </row>
    <row r="136" spans="1:25" s="13" customFormat="1" ht="12.75" customHeight="1">
      <c r="A136" s="24">
        <v>911</v>
      </c>
      <c r="B136" s="25"/>
      <c r="C136" s="25"/>
      <c r="D136" s="28"/>
      <c r="E136" s="25" t="s">
        <v>17</v>
      </c>
      <c r="F136" s="29" t="s">
        <v>175</v>
      </c>
      <c r="G136" s="43">
        <v>0</v>
      </c>
      <c r="H136" s="49">
        <v>0</v>
      </c>
      <c r="I136" s="95">
        <v>0</v>
      </c>
      <c r="J136" s="68">
        <v>0</v>
      </c>
      <c r="K136" s="49">
        <v>0</v>
      </c>
      <c r="L136" s="49">
        <v>0</v>
      </c>
      <c r="M136" s="49">
        <v>0</v>
      </c>
      <c r="N136" s="49">
        <v>0</v>
      </c>
      <c r="O136" s="49">
        <v>0</v>
      </c>
      <c r="P136" s="49">
        <v>0</v>
      </c>
      <c r="Q136" s="69">
        <v>0</v>
      </c>
      <c r="R136" s="94">
        <v>0</v>
      </c>
      <c r="S136" s="56">
        <v>0</v>
      </c>
      <c r="T136" s="56">
        <v>0</v>
      </c>
      <c r="U136" s="56">
        <v>0</v>
      </c>
      <c r="V136" s="56">
        <v>0</v>
      </c>
      <c r="W136" s="56">
        <v>0</v>
      </c>
      <c r="X136" s="56">
        <v>0</v>
      </c>
      <c r="Y136" s="95">
        <v>0</v>
      </c>
    </row>
    <row r="137" spans="1:25" s="13" customFormat="1" ht="12.75" customHeight="1">
      <c r="A137" s="24">
        <v>912</v>
      </c>
      <c r="B137" s="25"/>
      <c r="C137" s="25"/>
      <c r="D137" s="28"/>
      <c r="E137" s="25" t="s">
        <v>19</v>
      </c>
      <c r="F137" s="29" t="s">
        <v>176</v>
      </c>
      <c r="G137" s="43">
        <v>0</v>
      </c>
      <c r="H137" s="49">
        <v>0</v>
      </c>
      <c r="I137" s="95">
        <v>0</v>
      </c>
      <c r="J137" s="68">
        <v>0</v>
      </c>
      <c r="K137" s="49">
        <v>0</v>
      </c>
      <c r="L137" s="49">
        <v>0</v>
      </c>
      <c r="M137" s="49">
        <v>0</v>
      </c>
      <c r="N137" s="49">
        <v>0</v>
      </c>
      <c r="O137" s="49">
        <v>0</v>
      </c>
      <c r="P137" s="49">
        <v>0</v>
      </c>
      <c r="Q137" s="69">
        <v>0</v>
      </c>
      <c r="R137" s="94">
        <v>0</v>
      </c>
      <c r="S137" s="56">
        <v>0</v>
      </c>
      <c r="T137" s="56">
        <v>0</v>
      </c>
      <c r="U137" s="56">
        <v>0</v>
      </c>
      <c r="V137" s="56">
        <v>0</v>
      </c>
      <c r="W137" s="56">
        <v>0</v>
      </c>
      <c r="X137" s="56">
        <v>0</v>
      </c>
      <c r="Y137" s="95">
        <v>0</v>
      </c>
    </row>
    <row r="138" spans="1:25" s="13" customFormat="1" ht="12.75" customHeight="1">
      <c r="A138" s="24">
        <v>920</v>
      </c>
      <c r="B138" s="25"/>
      <c r="C138" s="25"/>
      <c r="D138" s="28" t="s">
        <v>70</v>
      </c>
      <c r="E138" s="25" t="s">
        <v>177</v>
      </c>
      <c r="F138" s="29"/>
      <c r="G138" s="43">
        <v>449</v>
      </c>
      <c r="H138" s="49">
        <v>238</v>
      </c>
      <c r="I138" s="95">
        <v>211</v>
      </c>
      <c r="J138" s="68">
        <v>0</v>
      </c>
      <c r="K138" s="49">
        <v>0</v>
      </c>
      <c r="L138" s="49">
        <v>8</v>
      </c>
      <c r="M138" s="49">
        <v>32</v>
      </c>
      <c r="N138" s="49">
        <v>67</v>
      </c>
      <c r="O138" s="49">
        <v>35</v>
      </c>
      <c r="P138" s="49">
        <v>35</v>
      </c>
      <c r="Q138" s="69">
        <v>61</v>
      </c>
      <c r="R138" s="94">
        <v>0</v>
      </c>
      <c r="S138" s="56">
        <v>0</v>
      </c>
      <c r="T138" s="56">
        <v>10</v>
      </c>
      <c r="U138" s="56">
        <v>18</v>
      </c>
      <c r="V138" s="56">
        <v>60</v>
      </c>
      <c r="W138" s="56">
        <v>21</v>
      </c>
      <c r="X138" s="56">
        <v>30</v>
      </c>
      <c r="Y138" s="95">
        <v>72</v>
      </c>
    </row>
    <row r="139" spans="1:25" s="13" customFormat="1" ht="12.75" customHeight="1">
      <c r="A139" s="24">
        <v>930</v>
      </c>
      <c r="B139" s="25"/>
      <c r="C139" s="25"/>
      <c r="D139" s="28" t="s">
        <v>76</v>
      </c>
      <c r="E139" s="33" t="s">
        <v>178</v>
      </c>
      <c r="F139" s="29"/>
      <c r="G139" s="43">
        <v>1</v>
      </c>
      <c r="H139" s="49">
        <v>0</v>
      </c>
      <c r="I139" s="95">
        <v>1</v>
      </c>
      <c r="J139" s="68">
        <v>0</v>
      </c>
      <c r="K139" s="49">
        <v>0</v>
      </c>
      <c r="L139" s="49">
        <v>0</v>
      </c>
      <c r="M139" s="49">
        <v>0</v>
      </c>
      <c r="N139" s="49">
        <v>0</v>
      </c>
      <c r="O139" s="49">
        <v>0</v>
      </c>
      <c r="P139" s="49">
        <v>0</v>
      </c>
      <c r="Q139" s="69">
        <v>0</v>
      </c>
      <c r="R139" s="94">
        <v>0</v>
      </c>
      <c r="S139" s="56">
        <v>0</v>
      </c>
      <c r="T139" s="56">
        <v>0</v>
      </c>
      <c r="U139" s="56">
        <v>0</v>
      </c>
      <c r="V139" s="56">
        <v>0</v>
      </c>
      <c r="W139" s="56">
        <v>0</v>
      </c>
      <c r="X139" s="56">
        <v>0</v>
      </c>
      <c r="Y139" s="95">
        <v>1</v>
      </c>
    </row>
    <row r="140" spans="1:25" s="13" customFormat="1" ht="12.75" customHeight="1">
      <c r="A140" s="24">
        <v>940</v>
      </c>
      <c r="B140" s="25"/>
      <c r="C140" s="25" t="s">
        <v>179</v>
      </c>
      <c r="D140" s="26" t="s">
        <v>180</v>
      </c>
      <c r="E140" s="26"/>
      <c r="F140" s="27"/>
      <c r="G140" s="43">
        <v>254210</v>
      </c>
      <c r="H140" s="49">
        <v>92029</v>
      </c>
      <c r="I140" s="95">
        <v>162181</v>
      </c>
      <c r="J140" s="68">
        <v>2</v>
      </c>
      <c r="K140" s="49">
        <v>1528</v>
      </c>
      <c r="L140" s="49">
        <v>977</v>
      </c>
      <c r="M140" s="49">
        <v>3101</v>
      </c>
      <c r="N140" s="49">
        <v>6832</v>
      </c>
      <c r="O140" s="49">
        <v>5040</v>
      </c>
      <c r="P140" s="49">
        <v>10146</v>
      </c>
      <c r="Q140" s="69">
        <v>64403</v>
      </c>
      <c r="R140" s="94">
        <v>3</v>
      </c>
      <c r="S140" s="56">
        <v>1183</v>
      </c>
      <c r="T140" s="56">
        <v>894</v>
      </c>
      <c r="U140" s="56">
        <v>1597</v>
      </c>
      <c r="V140" s="56">
        <v>4203</v>
      </c>
      <c r="W140" s="56">
        <v>3720</v>
      </c>
      <c r="X140" s="56">
        <v>9168</v>
      </c>
      <c r="Y140" s="95">
        <v>141414</v>
      </c>
    </row>
    <row r="141" spans="1:25" s="13" customFormat="1" ht="12.75" customHeight="1">
      <c r="A141" s="24">
        <v>950</v>
      </c>
      <c r="B141" s="31"/>
      <c r="C141" s="31"/>
      <c r="D141" s="28" t="s">
        <v>13</v>
      </c>
      <c r="E141" s="25" t="s">
        <v>181</v>
      </c>
      <c r="F141" s="29"/>
      <c r="G141" s="43">
        <v>158356</v>
      </c>
      <c r="H141" s="51">
        <v>43989</v>
      </c>
      <c r="I141" s="97">
        <v>114368</v>
      </c>
      <c r="J141" s="68">
        <v>0</v>
      </c>
      <c r="K141" s="51">
        <v>0</v>
      </c>
      <c r="L141" s="51">
        <v>40</v>
      </c>
      <c r="M141" s="51">
        <v>38</v>
      </c>
      <c r="N141" s="51">
        <v>312</v>
      </c>
      <c r="O141" s="51">
        <v>685</v>
      </c>
      <c r="P141" s="51">
        <v>3310</v>
      </c>
      <c r="Q141" s="71">
        <v>39604</v>
      </c>
      <c r="R141" s="94">
        <v>0</v>
      </c>
      <c r="S141" s="58">
        <v>0</v>
      </c>
      <c r="T141" s="58">
        <v>20</v>
      </c>
      <c r="U141" s="58">
        <v>28</v>
      </c>
      <c r="V141" s="58">
        <v>196</v>
      </c>
      <c r="W141" s="58">
        <v>687</v>
      </c>
      <c r="X141" s="58">
        <v>3940</v>
      </c>
      <c r="Y141" s="97">
        <v>109497</v>
      </c>
    </row>
    <row r="142" spans="1:25" s="13" customFormat="1" ht="12.75" customHeight="1">
      <c r="A142" s="24">
        <v>960</v>
      </c>
      <c r="B142" s="25"/>
      <c r="C142" s="25"/>
      <c r="D142" s="28" t="s">
        <v>15</v>
      </c>
      <c r="E142" s="25" t="s">
        <v>182</v>
      </c>
      <c r="F142" s="29"/>
      <c r="G142" s="43">
        <v>37260</v>
      </c>
      <c r="H142" s="49">
        <v>17425</v>
      </c>
      <c r="I142" s="95">
        <v>19834</v>
      </c>
      <c r="J142" s="68">
        <v>0</v>
      </c>
      <c r="K142" s="49">
        <v>0</v>
      </c>
      <c r="L142" s="49">
        <v>0</v>
      </c>
      <c r="M142" s="49">
        <v>5</v>
      </c>
      <c r="N142" s="49">
        <v>86</v>
      </c>
      <c r="O142" s="49">
        <v>284</v>
      </c>
      <c r="P142" s="49">
        <v>1748</v>
      </c>
      <c r="Q142" s="69">
        <v>15303</v>
      </c>
      <c r="R142" s="94">
        <v>0</v>
      </c>
      <c r="S142" s="56">
        <v>0</v>
      </c>
      <c r="T142" s="56">
        <v>0</v>
      </c>
      <c r="U142" s="56">
        <v>3</v>
      </c>
      <c r="V142" s="56">
        <v>54</v>
      </c>
      <c r="W142" s="56">
        <v>174</v>
      </c>
      <c r="X142" s="56">
        <v>1247</v>
      </c>
      <c r="Y142" s="95">
        <v>18357</v>
      </c>
    </row>
    <row r="143" spans="1:25" s="9" customFormat="1" ht="12">
      <c r="A143" s="24">
        <v>970</v>
      </c>
      <c r="B143" s="25"/>
      <c r="C143" s="25"/>
      <c r="D143" s="28" t="s">
        <v>29</v>
      </c>
      <c r="E143" s="25" t="s">
        <v>183</v>
      </c>
      <c r="F143" s="32"/>
      <c r="G143" s="44">
        <v>14474</v>
      </c>
      <c r="H143" s="49">
        <v>8843</v>
      </c>
      <c r="I143" s="95">
        <v>5630</v>
      </c>
      <c r="J143" s="68">
        <v>0</v>
      </c>
      <c r="K143" s="49">
        <v>738</v>
      </c>
      <c r="L143" s="49">
        <v>400</v>
      </c>
      <c r="M143" s="49">
        <v>1431</v>
      </c>
      <c r="N143" s="49">
        <v>3235</v>
      </c>
      <c r="O143" s="49">
        <v>1092</v>
      </c>
      <c r="P143" s="49">
        <v>839</v>
      </c>
      <c r="Q143" s="69">
        <v>1109</v>
      </c>
      <c r="R143" s="94">
        <v>0</v>
      </c>
      <c r="S143" s="56">
        <v>615</v>
      </c>
      <c r="T143" s="56">
        <v>421</v>
      </c>
      <c r="U143" s="56">
        <v>916</v>
      </c>
      <c r="V143" s="56">
        <v>1313</v>
      </c>
      <c r="W143" s="56">
        <v>428</v>
      </c>
      <c r="X143" s="56">
        <v>468</v>
      </c>
      <c r="Y143" s="95">
        <v>1469</v>
      </c>
    </row>
    <row r="144" spans="1:25" s="9" customFormat="1" ht="12">
      <c r="A144" s="24">
        <v>980</v>
      </c>
      <c r="B144" s="25"/>
      <c r="C144" s="25"/>
      <c r="D144" s="28" t="s">
        <v>31</v>
      </c>
      <c r="E144" s="33" t="s">
        <v>184</v>
      </c>
      <c r="F144" s="29"/>
      <c r="G144" s="43">
        <v>7036</v>
      </c>
      <c r="H144" s="49">
        <v>2825</v>
      </c>
      <c r="I144" s="95">
        <v>4212</v>
      </c>
      <c r="J144" s="68">
        <v>0</v>
      </c>
      <c r="K144" s="49">
        <v>0</v>
      </c>
      <c r="L144" s="49">
        <v>1</v>
      </c>
      <c r="M144" s="49">
        <v>78</v>
      </c>
      <c r="N144" s="49">
        <v>978</v>
      </c>
      <c r="O144" s="49">
        <v>692</v>
      </c>
      <c r="P144" s="49">
        <v>588</v>
      </c>
      <c r="Q144" s="69">
        <v>487</v>
      </c>
      <c r="R144" s="94">
        <v>0</v>
      </c>
      <c r="S144" s="56">
        <v>0</v>
      </c>
      <c r="T144" s="56">
        <v>33</v>
      </c>
      <c r="U144" s="56">
        <v>86</v>
      </c>
      <c r="V144" s="56">
        <v>1292</v>
      </c>
      <c r="W144" s="56">
        <v>984</v>
      </c>
      <c r="X144" s="56">
        <v>818</v>
      </c>
      <c r="Y144" s="95">
        <v>999</v>
      </c>
    </row>
    <row r="145" spans="1:25" s="9" customFormat="1" ht="12">
      <c r="A145" s="24">
        <v>990</v>
      </c>
      <c r="B145" s="31"/>
      <c r="C145" s="31"/>
      <c r="D145" s="28" t="s">
        <v>33</v>
      </c>
      <c r="E145" s="25" t="s">
        <v>185</v>
      </c>
      <c r="F145" s="32"/>
      <c r="G145" s="44">
        <v>4</v>
      </c>
      <c r="H145" s="51">
        <v>1</v>
      </c>
      <c r="I145" s="97">
        <v>3</v>
      </c>
      <c r="J145" s="68">
        <v>0</v>
      </c>
      <c r="K145" s="51">
        <v>0</v>
      </c>
      <c r="L145" s="51">
        <v>0</v>
      </c>
      <c r="M145" s="51">
        <v>0</v>
      </c>
      <c r="N145" s="51">
        <v>1</v>
      </c>
      <c r="O145" s="51">
        <v>0</v>
      </c>
      <c r="P145" s="51">
        <v>0</v>
      </c>
      <c r="Q145" s="71">
        <v>0</v>
      </c>
      <c r="R145" s="94">
        <v>0</v>
      </c>
      <c r="S145" s="58">
        <v>0</v>
      </c>
      <c r="T145" s="58">
        <v>0</v>
      </c>
      <c r="U145" s="58">
        <v>0</v>
      </c>
      <c r="V145" s="58">
        <v>1</v>
      </c>
      <c r="W145" s="58">
        <v>0</v>
      </c>
      <c r="X145" s="58">
        <v>1</v>
      </c>
      <c r="Y145" s="97">
        <v>1</v>
      </c>
    </row>
    <row r="146" spans="1:25" s="9" customFormat="1" ht="12">
      <c r="A146" s="24">
        <v>1000</v>
      </c>
      <c r="B146" s="31"/>
      <c r="C146" s="31"/>
      <c r="D146" s="28" t="s">
        <v>39</v>
      </c>
      <c r="E146" s="25" t="s">
        <v>186</v>
      </c>
      <c r="F146" s="32"/>
      <c r="G146" s="44">
        <v>0</v>
      </c>
      <c r="H146" s="51">
        <v>0</v>
      </c>
      <c r="I146" s="97">
        <v>0</v>
      </c>
      <c r="J146" s="68">
        <v>0</v>
      </c>
      <c r="K146" s="51">
        <v>0</v>
      </c>
      <c r="L146" s="51">
        <v>0</v>
      </c>
      <c r="M146" s="51">
        <v>0</v>
      </c>
      <c r="N146" s="51">
        <v>0</v>
      </c>
      <c r="O146" s="51">
        <v>0</v>
      </c>
      <c r="P146" s="51">
        <v>0</v>
      </c>
      <c r="Q146" s="71">
        <v>0</v>
      </c>
      <c r="R146" s="94">
        <v>0</v>
      </c>
      <c r="S146" s="58">
        <v>0</v>
      </c>
      <c r="T146" s="58">
        <v>0</v>
      </c>
      <c r="U146" s="58">
        <v>0</v>
      </c>
      <c r="V146" s="58">
        <v>0</v>
      </c>
      <c r="W146" s="58">
        <v>0</v>
      </c>
      <c r="X146" s="58">
        <v>0</v>
      </c>
      <c r="Y146" s="97">
        <v>0</v>
      </c>
    </row>
    <row r="147" spans="1:25" s="9" customFormat="1" ht="12">
      <c r="A147" s="24">
        <v>1010</v>
      </c>
      <c r="B147" s="25"/>
      <c r="C147" s="25"/>
      <c r="D147" s="26" t="s">
        <v>41</v>
      </c>
      <c r="E147" s="26" t="s">
        <v>187</v>
      </c>
      <c r="F147" s="27"/>
      <c r="G147" s="43">
        <v>37080</v>
      </c>
      <c r="H147" s="49">
        <v>18946</v>
      </c>
      <c r="I147" s="95">
        <v>18134</v>
      </c>
      <c r="J147" s="68">
        <v>2</v>
      </c>
      <c r="K147" s="49">
        <v>791</v>
      </c>
      <c r="L147" s="49">
        <v>536</v>
      </c>
      <c r="M147" s="49">
        <v>1549</v>
      </c>
      <c r="N147" s="49">
        <v>2220</v>
      </c>
      <c r="O147" s="49">
        <v>2288</v>
      </c>
      <c r="P147" s="49">
        <v>3660</v>
      </c>
      <c r="Q147" s="69">
        <v>7900</v>
      </c>
      <c r="R147" s="94">
        <v>3</v>
      </c>
      <c r="S147" s="56">
        <v>568</v>
      </c>
      <c r="T147" s="56">
        <v>419</v>
      </c>
      <c r="U147" s="56">
        <v>564</v>
      </c>
      <c r="V147" s="56">
        <v>1348</v>
      </c>
      <c r="W147" s="56">
        <v>1448</v>
      </c>
      <c r="X147" s="56">
        <v>2693</v>
      </c>
      <c r="Y147" s="95">
        <v>11091</v>
      </c>
    </row>
    <row r="148" spans="1:25" s="9" customFormat="1" ht="12">
      <c r="A148" s="24">
        <v>1020</v>
      </c>
      <c r="B148" s="25"/>
      <c r="C148" s="25" t="s">
        <v>188</v>
      </c>
      <c r="D148" s="26" t="s">
        <v>189</v>
      </c>
      <c r="E148" s="26"/>
      <c r="F148" s="27"/>
      <c r="G148" s="43">
        <v>121</v>
      </c>
      <c r="H148" s="49">
        <v>54</v>
      </c>
      <c r="I148" s="95">
        <v>67</v>
      </c>
      <c r="J148" s="68">
        <v>0</v>
      </c>
      <c r="K148" s="49">
        <v>0</v>
      </c>
      <c r="L148" s="49">
        <v>0</v>
      </c>
      <c r="M148" s="49">
        <v>2</v>
      </c>
      <c r="N148" s="49">
        <v>8</v>
      </c>
      <c r="O148" s="49">
        <v>4</v>
      </c>
      <c r="P148" s="49">
        <v>2</v>
      </c>
      <c r="Q148" s="69">
        <v>38</v>
      </c>
      <c r="R148" s="94">
        <v>0</v>
      </c>
      <c r="S148" s="56">
        <v>0</v>
      </c>
      <c r="T148" s="56">
        <v>0</v>
      </c>
      <c r="U148" s="56">
        <v>1</v>
      </c>
      <c r="V148" s="56">
        <v>4</v>
      </c>
      <c r="W148" s="56">
        <v>2</v>
      </c>
      <c r="X148" s="56">
        <v>6</v>
      </c>
      <c r="Y148" s="95">
        <v>54</v>
      </c>
    </row>
    <row r="149" spans="1:25" s="9" customFormat="1" ht="12">
      <c r="A149" s="24">
        <v>1100</v>
      </c>
      <c r="B149" s="25"/>
      <c r="C149" s="25" t="s">
        <v>190</v>
      </c>
      <c r="D149" s="28" t="s">
        <v>191</v>
      </c>
      <c r="E149" s="25"/>
      <c r="F149" s="29"/>
      <c r="G149" s="43">
        <v>4505339</v>
      </c>
      <c r="H149" s="49">
        <v>2019215</v>
      </c>
      <c r="I149" s="95">
        <v>2486124</v>
      </c>
      <c r="J149" s="68">
        <v>36</v>
      </c>
      <c r="K149" s="49">
        <v>920</v>
      </c>
      <c r="L149" s="49">
        <v>669</v>
      </c>
      <c r="M149" s="49">
        <v>11344</v>
      </c>
      <c r="N149" s="49">
        <v>162648</v>
      </c>
      <c r="O149" s="49">
        <v>213667</v>
      </c>
      <c r="P149" s="49">
        <v>482150</v>
      </c>
      <c r="Q149" s="69">
        <v>1147782</v>
      </c>
      <c r="R149" s="94">
        <v>26</v>
      </c>
      <c r="S149" s="56">
        <v>759</v>
      </c>
      <c r="T149" s="56">
        <v>523</v>
      </c>
      <c r="U149" s="56">
        <v>4572</v>
      </c>
      <c r="V149" s="56">
        <v>47912</v>
      </c>
      <c r="W149" s="56">
        <v>80930</v>
      </c>
      <c r="X149" s="56">
        <v>284606</v>
      </c>
      <c r="Y149" s="95">
        <v>2066797</v>
      </c>
    </row>
    <row r="150" spans="1:25" s="9" customFormat="1" ht="12">
      <c r="A150" s="24">
        <v>1110</v>
      </c>
      <c r="B150" s="25"/>
      <c r="C150" s="25"/>
      <c r="D150" s="28" t="s">
        <v>13</v>
      </c>
      <c r="E150" s="25" t="s">
        <v>192</v>
      </c>
      <c r="F150" s="29"/>
      <c r="G150" s="43">
        <v>31586</v>
      </c>
      <c r="H150" s="49">
        <v>12007</v>
      </c>
      <c r="I150" s="95">
        <v>19578</v>
      </c>
      <c r="J150" s="68">
        <v>0</v>
      </c>
      <c r="K150" s="49">
        <v>18</v>
      </c>
      <c r="L150" s="49">
        <v>50</v>
      </c>
      <c r="M150" s="49">
        <v>569</v>
      </c>
      <c r="N150" s="49">
        <v>2839</v>
      </c>
      <c r="O150" s="49">
        <v>2180</v>
      </c>
      <c r="P150" s="49">
        <v>2949</v>
      </c>
      <c r="Q150" s="69">
        <v>3402</v>
      </c>
      <c r="R150" s="94">
        <v>0</v>
      </c>
      <c r="S150" s="56">
        <v>18</v>
      </c>
      <c r="T150" s="56">
        <v>60</v>
      </c>
      <c r="U150" s="56">
        <v>450</v>
      </c>
      <c r="V150" s="56">
        <v>2134</v>
      </c>
      <c r="W150" s="56">
        <v>2367</v>
      </c>
      <c r="X150" s="56">
        <v>4739</v>
      </c>
      <c r="Y150" s="95">
        <v>9810</v>
      </c>
    </row>
    <row r="151" spans="1:25" s="9" customFormat="1" ht="12">
      <c r="A151" s="24">
        <v>1120</v>
      </c>
      <c r="B151" s="25"/>
      <c r="C151" s="25"/>
      <c r="D151" s="28" t="s">
        <v>15</v>
      </c>
      <c r="E151" s="25" t="s">
        <v>193</v>
      </c>
      <c r="F151" s="29"/>
      <c r="G151" s="43">
        <v>116783</v>
      </c>
      <c r="H151" s="49">
        <v>43352</v>
      </c>
      <c r="I151" s="95">
        <v>73430</v>
      </c>
      <c r="J151" s="68">
        <v>0</v>
      </c>
      <c r="K151" s="49">
        <v>0</v>
      </c>
      <c r="L151" s="49">
        <v>3</v>
      </c>
      <c r="M151" s="49">
        <v>114</v>
      </c>
      <c r="N151" s="49">
        <v>2418</v>
      </c>
      <c r="O151" s="49">
        <v>3949</v>
      </c>
      <c r="P151" s="49">
        <v>9497</v>
      </c>
      <c r="Q151" s="69">
        <v>27371</v>
      </c>
      <c r="R151" s="94">
        <v>0</v>
      </c>
      <c r="S151" s="56">
        <v>0</v>
      </c>
      <c r="T151" s="56">
        <v>1</v>
      </c>
      <c r="U151" s="56">
        <v>39</v>
      </c>
      <c r="V151" s="56">
        <v>1068</v>
      </c>
      <c r="W151" s="56">
        <v>2471</v>
      </c>
      <c r="X151" s="56">
        <v>8136</v>
      </c>
      <c r="Y151" s="95">
        <v>61715</v>
      </c>
    </row>
    <row r="152" spans="1:25" s="9" customFormat="1" ht="12">
      <c r="A152" s="24">
        <v>1130</v>
      </c>
      <c r="B152" s="25"/>
      <c r="C152" s="25"/>
      <c r="D152" s="28" t="s">
        <v>29</v>
      </c>
      <c r="E152" s="25" t="s">
        <v>194</v>
      </c>
      <c r="F152" s="29"/>
      <c r="G152" s="43">
        <v>2561179</v>
      </c>
      <c r="H152" s="49">
        <v>1209812</v>
      </c>
      <c r="I152" s="95">
        <v>1351367</v>
      </c>
      <c r="J152" s="68">
        <v>0</v>
      </c>
      <c r="K152" s="49">
        <v>0</v>
      </c>
      <c r="L152" s="49">
        <v>6</v>
      </c>
      <c r="M152" s="49">
        <v>3933</v>
      </c>
      <c r="N152" s="49">
        <v>95200</v>
      </c>
      <c r="O152" s="49">
        <v>135538</v>
      </c>
      <c r="P152" s="49">
        <v>299047</v>
      </c>
      <c r="Q152" s="69">
        <v>676089</v>
      </c>
      <c r="R152" s="94">
        <v>0</v>
      </c>
      <c r="S152" s="56">
        <v>0</v>
      </c>
      <c r="T152" s="56">
        <v>8</v>
      </c>
      <c r="U152" s="56">
        <v>1037</v>
      </c>
      <c r="V152" s="56">
        <v>18695</v>
      </c>
      <c r="W152" s="56">
        <v>37831</v>
      </c>
      <c r="X152" s="56">
        <v>150819</v>
      </c>
      <c r="Y152" s="95">
        <v>1142977</v>
      </c>
    </row>
    <row r="153" spans="1:25" s="9" customFormat="1" ht="12">
      <c r="A153" s="24">
        <v>1140</v>
      </c>
      <c r="B153" s="25"/>
      <c r="C153" s="25"/>
      <c r="D153" s="28" t="s">
        <v>31</v>
      </c>
      <c r="E153" s="26" t="s">
        <v>195</v>
      </c>
      <c r="F153" s="29"/>
      <c r="G153" s="43">
        <v>1372993</v>
      </c>
      <c r="H153" s="49">
        <v>535448</v>
      </c>
      <c r="I153" s="95">
        <v>837545</v>
      </c>
      <c r="J153" s="68">
        <v>9</v>
      </c>
      <c r="K153" s="49">
        <v>275</v>
      </c>
      <c r="L153" s="49">
        <v>208</v>
      </c>
      <c r="M153" s="49">
        <v>2219</v>
      </c>
      <c r="N153" s="49">
        <v>28976</v>
      </c>
      <c r="O153" s="49">
        <v>45787</v>
      </c>
      <c r="P153" s="49">
        <v>127376</v>
      </c>
      <c r="Q153" s="69">
        <v>330600</v>
      </c>
      <c r="R153" s="94">
        <v>7</v>
      </c>
      <c r="S153" s="56">
        <v>200</v>
      </c>
      <c r="T153" s="56">
        <v>172</v>
      </c>
      <c r="U153" s="56">
        <v>1343</v>
      </c>
      <c r="V153" s="56">
        <v>15320</v>
      </c>
      <c r="W153" s="56">
        <v>28056</v>
      </c>
      <c r="X153" s="56">
        <v>99157</v>
      </c>
      <c r="Y153" s="95">
        <v>693291</v>
      </c>
    </row>
    <row r="154" spans="1:25" s="9" customFormat="1" ht="12">
      <c r="A154" s="24">
        <v>1141</v>
      </c>
      <c r="B154" s="25"/>
      <c r="C154" s="31"/>
      <c r="D154" s="26"/>
      <c r="E154" s="26" t="s">
        <v>17</v>
      </c>
      <c r="F154" s="27" t="s">
        <v>196</v>
      </c>
      <c r="G154" s="43">
        <v>961343</v>
      </c>
      <c r="H154" s="49">
        <v>346918</v>
      </c>
      <c r="I154" s="95">
        <v>614425</v>
      </c>
      <c r="J154" s="68">
        <v>1</v>
      </c>
      <c r="K154" s="49">
        <v>32</v>
      </c>
      <c r="L154" s="49">
        <v>22</v>
      </c>
      <c r="M154" s="49">
        <v>329</v>
      </c>
      <c r="N154" s="49">
        <v>6917</v>
      </c>
      <c r="O154" s="49">
        <v>16611</v>
      </c>
      <c r="P154" s="49">
        <v>73624</v>
      </c>
      <c r="Q154" s="69">
        <v>249382</v>
      </c>
      <c r="R154" s="94">
        <v>1</v>
      </c>
      <c r="S154" s="56">
        <v>26</v>
      </c>
      <c r="T154" s="56">
        <v>18</v>
      </c>
      <c r="U154" s="56">
        <v>237</v>
      </c>
      <c r="V154" s="56">
        <v>3080</v>
      </c>
      <c r="W154" s="56">
        <v>8352</v>
      </c>
      <c r="X154" s="56">
        <v>52405</v>
      </c>
      <c r="Y154" s="95">
        <v>550306</v>
      </c>
    </row>
    <row r="155" spans="1:25" s="9" customFormat="1" ht="12">
      <c r="A155" s="24">
        <v>1142</v>
      </c>
      <c r="B155" s="25"/>
      <c r="C155" s="26"/>
      <c r="D155" s="26"/>
      <c r="E155" s="26" t="s">
        <v>19</v>
      </c>
      <c r="F155" s="27" t="s">
        <v>197</v>
      </c>
      <c r="G155" s="43">
        <v>411650</v>
      </c>
      <c r="H155" s="52">
        <v>188530</v>
      </c>
      <c r="I155" s="99">
        <v>223120</v>
      </c>
      <c r="J155" s="72">
        <v>8</v>
      </c>
      <c r="K155" s="52">
        <v>242</v>
      </c>
      <c r="L155" s="52">
        <v>186</v>
      </c>
      <c r="M155" s="52">
        <v>1890</v>
      </c>
      <c r="N155" s="52">
        <v>22058</v>
      </c>
      <c r="O155" s="52">
        <v>29176</v>
      </c>
      <c r="P155" s="52">
        <v>53752</v>
      </c>
      <c r="Q155" s="73">
        <v>81218</v>
      </c>
      <c r="R155" s="98">
        <v>6</v>
      </c>
      <c r="S155" s="59">
        <v>174</v>
      </c>
      <c r="T155" s="59">
        <v>154</v>
      </c>
      <c r="U155" s="59">
        <v>1106</v>
      </c>
      <c r="V155" s="59">
        <v>12240</v>
      </c>
      <c r="W155" s="59">
        <v>19704</v>
      </c>
      <c r="X155" s="59">
        <v>46752</v>
      </c>
      <c r="Y155" s="99">
        <v>142985</v>
      </c>
    </row>
    <row r="156" spans="1:25" s="9" customFormat="1" ht="12">
      <c r="A156" s="24">
        <v>1150</v>
      </c>
      <c r="B156" s="25"/>
      <c r="C156" s="25"/>
      <c r="D156" s="26" t="s">
        <v>33</v>
      </c>
      <c r="E156" s="26" t="s">
        <v>198</v>
      </c>
      <c r="F156" s="27"/>
      <c r="G156" s="43">
        <v>135847</v>
      </c>
      <c r="H156" s="49">
        <v>83080</v>
      </c>
      <c r="I156" s="95">
        <v>52767</v>
      </c>
      <c r="J156" s="68">
        <v>16</v>
      </c>
      <c r="K156" s="49">
        <v>398</v>
      </c>
      <c r="L156" s="49">
        <v>217</v>
      </c>
      <c r="M156" s="49">
        <v>3361</v>
      </c>
      <c r="N156" s="49">
        <v>25435</v>
      </c>
      <c r="O156" s="49">
        <v>15180</v>
      </c>
      <c r="P156" s="49">
        <v>15976</v>
      </c>
      <c r="Q156" s="69">
        <v>22496</v>
      </c>
      <c r="R156" s="94">
        <v>11</v>
      </c>
      <c r="S156" s="56">
        <v>352</v>
      </c>
      <c r="T156" s="56">
        <v>159</v>
      </c>
      <c r="U156" s="56">
        <v>990</v>
      </c>
      <c r="V156" s="56">
        <v>6902</v>
      </c>
      <c r="W156" s="56">
        <v>5195</v>
      </c>
      <c r="X156" s="56">
        <v>7362</v>
      </c>
      <c r="Y156" s="95">
        <v>31796</v>
      </c>
    </row>
    <row r="157" spans="1:25" s="9" customFormat="1" ht="12">
      <c r="A157" s="24">
        <v>1160</v>
      </c>
      <c r="B157" s="25"/>
      <c r="C157" s="25"/>
      <c r="D157" s="28" t="s">
        <v>39</v>
      </c>
      <c r="E157" s="25" t="s">
        <v>199</v>
      </c>
      <c r="F157" s="29"/>
      <c r="G157" s="43">
        <v>286952</v>
      </c>
      <c r="H157" s="49">
        <v>135515</v>
      </c>
      <c r="I157" s="95">
        <v>151437</v>
      </c>
      <c r="J157" s="68">
        <v>11</v>
      </c>
      <c r="K157" s="49">
        <v>229</v>
      </c>
      <c r="L157" s="49">
        <v>185</v>
      </c>
      <c r="M157" s="49">
        <v>1147</v>
      </c>
      <c r="N157" s="49">
        <v>7780</v>
      </c>
      <c r="O157" s="49">
        <v>11033</v>
      </c>
      <c r="P157" s="49">
        <v>27306</v>
      </c>
      <c r="Q157" s="69">
        <v>87824</v>
      </c>
      <c r="R157" s="94">
        <v>8</v>
      </c>
      <c r="S157" s="56">
        <v>190</v>
      </c>
      <c r="T157" s="56">
        <v>123</v>
      </c>
      <c r="U157" s="56">
        <v>714</v>
      </c>
      <c r="V157" s="56">
        <v>3792</v>
      </c>
      <c r="W157" s="56">
        <v>5010</v>
      </c>
      <c r="X157" s="56">
        <v>14393</v>
      </c>
      <c r="Y157" s="95">
        <v>127208</v>
      </c>
    </row>
    <row r="158" spans="1:25" s="9" customFormat="1" ht="12">
      <c r="A158" s="24">
        <v>1170</v>
      </c>
      <c r="B158" s="25"/>
      <c r="C158" s="25" t="s">
        <v>9</v>
      </c>
      <c r="D158" s="28" t="s">
        <v>200</v>
      </c>
      <c r="E158" s="25"/>
      <c r="F158" s="29"/>
      <c r="G158" s="43">
        <v>444316</v>
      </c>
      <c r="H158" s="49">
        <v>258449</v>
      </c>
      <c r="I158" s="95">
        <v>185866</v>
      </c>
      <c r="J158" s="68">
        <v>0</v>
      </c>
      <c r="K158" s="49">
        <v>272</v>
      </c>
      <c r="L158" s="49">
        <v>288</v>
      </c>
      <c r="M158" s="49">
        <v>1360</v>
      </c>
      <c r="N158" s="49">
        <v>8896</v>
      </c>
      <c r="O158" s="49">
        <v>16386</v>
      </c>
      <c r="P158" s="49">
        <v>55033</v>
      </c>
      <c r="Q158" s="69">
        <v>176215</v>
      </c>
      <c r="R158" s="94">
        <v>0</v>
      </c>
      <c r="S158" s="56">
        <v>255</v>
      </c>
      <c r="T158" s="56">
        <v>212</v>
      </c>
      <c r="U158" s="56">
        <v>763</v>
      </c>
      <c r="V158" s="56">
        <v>3656</v>
      </c>
      <c r="W158" s="56">
        <v>6371</v>
      </c>
      <c r="X158" s="56">
        <v>20612</v>
      </c>
      <c r="Y158" s="95">
        <v>153998</v>
      </c>
    </row>
    <row r="159" spans="1:25" s="9" customFormat="1" ht="12">
      <c r="A159" s="24">
        <v>1180</v>
      </c>
      <c r="B159" s="25"/>
      <c r="C159" s="25"/>
      <c r="D159" s="28" t="s">
        <v>13</v>
      </c>
      <c r="E159" s="25" t="s">
        <v>201</v>
      </c>
      <c r="F159" s="29"/>
      <c r="G159" s="43">
        <v>334280</v>
      </c>
      <c r="H159" s="49">
        <v>201991</v>
      </c>
      <c r="I159" s="95">
        <v>132290</v>
      </c>
      <c r="J159" s="68">
        <v>0</v>
      </c>
      <c r="K159" s="49">
        <v>39</v>
      </c>
      <c r="L159" s="49">
        <v>42</v>
      </c>
      <c r="M159" s="49">
        <v>480</v>
      </c>
      <c r="N159" s="49">
        <v>5377</v>
      </c>
      <c r="O159" s="49">
        <v>12117</v>
      </c>
      <c r="P159" s="49">
        <v>44460</v>
      </c>
      <c r="Q159" s="69">
        <v>139475</v>
      </c>
      <c r="R159" s="94">
        <v>0</v>
      </c>
      <c r="S159" s="56">
        <v>56</v>
      </c>
      <c r="T159" s="56">
        <v>38</v>
      </c>
      <c r="U159" s="56">
        <v>263</v>
      </c>
      <c r="V159" s="56">
        <v>1618</v>
      </c>
      <c r="W159" s="56">
        <v>3911</v>
      </c>
      <c r="X159" s="56">
        <v>14666</v>
      </c>
      <c r="Y159" s="95">
        <v>111736</v>
      </c>
    </row>
    <row r="160" spans="1:25" s="9" customFormat="1" ht="12">
      <c r="A160" s="24">
        <v>1190</v>
      </c>
      <c r="B160" s="25"/>
      <c r="C160" s="25"/>
      <c r="D160" s="28" t="s">
        <v>15</v>
      </c>
      <c r="E160" s="25" t="s">
        <v>202</v>
      </c>
      <c r="F160" s="29"/>
      <c r="G160" s="43">
        <v>30171</v>
      </c>
      <c r="H160" s="49">
        <v>14598</v>
      </c>
      <c r="I160" s="95">
        <v>15573</v>
      </c>
      <c r="J160" s="68">
        <v>0</v>
      </c>
      <c r="K160" s="49">
        <v>133</v>
      </c>
      <c r="L160" s="49">
        <v>140</v>
      </c>
      <c r="M160" s="49">
        <v>364</v>
      </c>
      <c r="N160" s="49">
        <v>1256</v>
      </c>
      <c r="O160" s="49">
        <v>1573</v>
      </c>
      <c r="P160" s="49">
        <v>4069</v>
      </c>
      <c r="Q160" s="69">
        <v>7064</v>
      </c>
      <c r="R160" s="94">
        <v>0</v>
      </c>
      <c r="S160" s="56">
        <v>111</v>
      </c>
      <c r="T160" s="56">
        <v>86</v>
      </c>
      <c r="U160" s="56">
        <v>250</v>
      </c>
      <c r="V160" s="56">
        <v>1059</v>
      </c>
      <c r="W160" s="56">
        <v>1276</v>
      </c>
      <c r="X160" s="56">
        <v>2838</v>
      </c>
      <c r="Y160" s="95">
        <v>9953</v>
      </c>
    </row>
    <row r="161" spans="1:25" s="9" customFormat="1" ht="12">
      <c r="A161" s="24">
        <v>1200</v>
      </c>
      <c r="B161" s="25"/>
      <c r="C161" s="25"/>
      <c r="D161" s="28" t="s">
        <v>29</v>
      </c>
      <c r="E161" s="25" t="s">
        <v>203</v>
      </c>
      <c r="F161" s="29"/>
      <c r="G161" s="43">
        <v>79864</v>
      </c>
      <c r="H161" s="49">
        <v>41861</v>
      </c>
      <c r="I161" s="95">
        <v>38003</v>
      </c>
      <c r="J161" s="68">
        <v>0</v>
      </c>
      <c r="K161" s="49">
        <v>100</v>
      </c>
      <c r="L161" s="49">
        <v>106</v>
      </c>
      <c r="M161" s="49">
        <v>516</v>
      </c>
      <c r="N161" s="49">
        <v>2263</v>
      </c>
      <c r="O161" s="49">
        <v>2696</v>
      </c>
      <c r="P161" s="49">
        <v>6504</v>
      </c>
      <c r="Q161" s="69">
        <v>29676</v>
      </c>
      <c r="R161" s="94">
        <v>0</v>
      </c>
      <c r="S161" s="56">
        <v>88</v>
      </c>
      <c r="T161" s="56">
        <v>87</v>
      </c>
      <c r="U161" s="56">
        <v>250</v>
      </c>
      <c r="V161" s="56">
        <v>979</v>
      </c>
      <c r="W161" s="56">
        <v>1184</v>
      </c>
      <c r="X161" s="56">
        <v>3107</v>
      </c>
      <c r="Y161" s="95">
        <v>32308</v>
      </c>
    </row>
    <row r="162" spans="1:25" s="9" customFormat="1" ht="12">
      <c r="A162" s="24">
        <v>1210</v>
      </c>
      <c r="B162" s="31"/>
      <c r="C162" s="31" t="s">
        <v>204</v>
      </c>
      <c r="D162" s="28" t="s">
        <v>205</v>
      </c>
      <c r="E162" s="25"/>
      <c r="F162" s="32"/>
      <c r="G162" s="44">
        <v>376293</v>
      </c>
      <c r="H162" s="51">
        <v>210061</v>
      </c>
      <c r="I162" s="97">
        <v>166232</v>
      </c>
      <c r="J162" s="68">
        <v>24</v>
      </c>
      <c r="K162" s="51">
        <v>1232</v>
      </c>
      <c r="L162" s="51">
        <v>518</v>
      </c>
      <c r="M162" s="51">
        <v>4549</v>
      </c>
      <c r="N162" s="51">
        <v>46837</v>
      </c>
      <c r="O162" s="51">
        <v>37984</v>
      </c>
      <c r="P162" s="51">
        <v>49121</v>
      </c>
      <c r="Q162" s="71">
        <v>69795</v>
      </c>
      <c r="R162" s="94">
        <v>22</v>
      </c>
      <c r="S162" s="58">
        <v>1069</v>
      </c>
      <c r="T162" s="58">
        <v>420</v>
      </c>
      <c r="U162" s="58">
        <v>2054</v>
      </c>
      <c r="V162" s="58">
        <v>16488</v>
      </c>
      <c r="W162" s="58">
        <v>17036</v>
      </c>
      <c r="X162" s="58">
        <v>27757</v>
      </c>
      <c r="Y162" s="97">
        <v>101386</v>
      </c>
    </row>
    <row r="163" spans="1:25" s="9" customFormat="1" ht="12">
      <c r="A163" s="24">
        <v>1220</v>
      </c>
      <c r="B163" s="25"/>
      <c r="C163" s="25"/>
      <c r="D163" s="28" t="s">
        <v>13</v>
      </c>
      <c r="E163" s="25" t="s">
        <v>206</v>
      </c>
      <c r="F163" s="29"/>
      <c r="G163" s="43">
        <v>36511</v>
      </c>
      <c r="H163" s="49">
        <v>21567</v>
      </c>
      <c r="I163" s="95">
        <v>14944</v>
      </c>
      <c r="J163" s="68">
        <v>0</v>
      </c>
      <c r="K163" s="49">
        <v>17</v>
      </c>
      <c r="L163" s="49">
        <v>21</v>
      </c>
      <c r="M163" s="49">
        <v>415</v>
      </c>
      <c r="N163" s="49">
        <v>3976</v>
      </c>
      <c r="O163" s="49">
        <v>3326</v>
      </c>
      <c r="P163" s="49">
        <v>4939</v>
      </c>
      <c r="Q163" s="69">
        <v>8873</v>
      </c>
      <c r="R163" s="94">
        <v>0</v>
      </c>
      <c r="S163" s="56">
        <v>25</v>
      </c>
      <c r="T163" s="56">
        <v>21</v>
      </c>
      <c r="U163" s="56">
        <v>103</v>
      </c>
      <c r="V163" s="56">
        <v>760</v>
      </c>
      <c r="W163" s="56">
        <v>793</v>
      </c>
      <c r="X163" s="56">
        <v>1849</v>
      </c>
      <c r="Y163" s="95">
        <v>11393</v>
      </c>
    </row>
    <row r="164" spans="1:25" s="9" customFormat="1" ht="12">
      <c r="A164" s="24">
        <v>1230</v>
      </c>
      <c r="B164" s="25"/>
      <c r="C164" s="25"/>
      <c r="D164" s="26" t="s">
        <v>15</v>
      </c>
      <c r="E164" s="26" t="s">
        <v>207</v>
      </c>
      <c r="F164" s="27"/>
      <c r="G164" s="43">
        <v>172586</v>
      </c>
      <c r="H164" s="49">
        <v>110769</v>
      </c>
      <c r="I164" s="95">
        <v>61817</v>
      </c>
      <c r="J164" s="68">
        <v>0</v>
      </c>
      <c r="K164" s="49">
        <v>252</v>
      </c>
      <c r="L164" s="49">
        <v>285</v>
      </c>
      <c r="M164" s="49">
        <v>2571</v>
      </c>
      <c r="N164" s="49">
        <v>30860</v>
      </c>
      <c r="O164" s="49">
        <v>25980</v>
      </c>
      <c r="P164" s="49">
        <v>29836</v>
      </c>
      <c r="Q164" s="69">
        <v>20985</v>
      </c>
      <c r="R164" s="94">
        <v>0</v>
      </c>
      <c r="S164" s="56">
        <v>264</v>
      </c>
      <c r="T164" s="56">
        <v>236</v>
      </c>
      <c r="U164" s="56">
        <v>1345</v>
      </c>
      <c r="V164" s="56">
        <v>11826</v>
      </c>
      <c r="W164" s="56">
        <v>11989</v>
      </c>
      <c r="X164" s="56">
        <v>15879</v>
      </c>
      <c r="Y164" s="95">
        <v>20278</v>
      </c>
    </row>
    <row r="165" spans="1:25" s="9" customFormat="1" ht="12">
      <c r="A165" s="24">
        <v>1231</v>
      </c>
      <c r="B165" s="25"/>
      <c r="C165" s="25"/>
      <c r="D165" s="28"/>
      <c r="E165" s="25" t="s">
        <v>17</v>
      </c>
      <c r="F165" s="29" t="s">
        <v>208</v>
      </c>
      <c r="G165" s="43">
        <v>35208</v>
      </c>
      <c r="H165" s="49">
        <v>24078</v>
      </c>
      <c r="I165" s="95">
        <v>11130</v>
      </c>
      <c r="J165" s="68">
        <v>0</v>
      </c>
      <c r="K165" s="49">
        <v>3</v>
      </c>
      <c r="L165" s="49">
        <v>11</v>
      </c>
      <c r="M165" s="49">
        <v>506</v>
      </c>
      <c r="N165" s="49">
        <v>8191</v>
      </c>
      <c r="O165" s="49">
        <v>5807</v>
      </c>
      <c r="P165" s="49">
        <v>5720</v>
      </c>
      <c r="Q165" s="69">
        <v>3840</v>
      </c>
      <c r="R165" s="94">
        <v>0</v>
      </c>
      <c r="S165" s="56">
        <v>1</v>
      </c>
      <c r="T165" s="56">
        <v>4</v>
      </c>
      <c r="U165" s="56">
        <v>165</v>
      </c>
      <c r="V165" s="56">
        <v>2627</v>
      </c>
      <c r="W165" s="56">
        <v>2299</v>
      </c>
      <c r="X165" s="56">
        <v>2747</v>
      </c>
      <c r="Y165" s="95">
        <v>3287</v>
      </c>
    </row>
    <row r="166" spans="1:25" s="9" customFormat="1" ht="12">
      <c r="A166" s="24">
        <v>1232</v>
      </c>
      <c r="B166" s="25"/>
      <c r="C166" s="25"/>
      <c r="D166" s="28"/>
      <c r="E166" s="25" t="s">
        <v>19</v>
      </c>
      <c r="F166" s="29" t="s">
        <v>209</v>
      </c>
      <c r="G166" s="43">
        <v>30134</v>
      </c>
      <c r="H166" s="49">
        <v>20239</v>
      </c>
      <c r="I166" s="95">
        <v>9895</v>
      </c>
      <c r="J166" s="68">
        <v>0</v>
      </c>
      <c r="K166" s="49">
        <v>2</v>
      </c>
      <c r="L166" s="49">
        <v>11</v>
      </c>
      <c r="M166" s="49">
        <v>445</v>
      </c>
      <c r="N166" s="49">
        <v>6292</v>
      </c>
      <c r="O166" s="49">
        <v>4690</v>
      </c>
      <c r="P166" s="49">
        <v>5033</v>
      </c>
      <c r="Q166" s="69">
        <v>3767</v>
      </c>
      <c r="R166" s="94">
        <v>0</v>
      </c>
      <c r="S166" s="56">
        <v>1</v>
      </c>
      <c r="T166" s="56">
        <v>4</v>
      </c>
      <c r="U166" s="56">
        <v>152</v>
      </c>
      <c r="V166" s="56">
        <v>2136</v>
      </c>
      <c r="W166" s="56">
        <v>1916</v>
      </c>
      <c r="X166" s="56">
        <v>2411</v>
      </c>
      <c r="Y166" s="95">
        <v>3276</v>
      </c>
    </row>
    <row r="167" spans="1:25" s="9" customFormat="1" ht="12">
      <c r="A167" s="24">
        <v>1233</v>
      </c>
      <c r="B167" s="25"/>
      <c r="C167" s="25"/>
      <c r="D167" s="28"/>
      <c r="E167" s="25" t="s">
        <v>21</v>
      </c>
      <c r="F167" s="29" t="s">
        <v>210</v>
      </c>
      <c r="G167" s="43">
        <v>68433</v>
      </c>
      <c r="H167" s="49">
        <v>47873</v>
      </c>
      <c r="I167" s="95">
        <v>20560</v>
      </c>
      <c r="J167" s="68">
        <v>0</v>
      </c>
      <c r="K167" s="49">
        <v>0</v>
      </c>
      <c r="L167" s="49">
        <v>0</v>
      </c>
      <c r="M167" s="49">
        <v>364</v>
      </c>
      <c r="N167" s="49">
        <v>12349</v>
      </c>
      <c r="O167" s="49">
        <v>12103</v>
      </c>
      <c r="P167" s="49">
        <v>14377</v>
      </c>
      <c r="Q167" s="69">
        <v>8681</v>
      </c>
      <c r="R167" s="94">
        <v>0</v>
      </c>
      <c r="S167" s="56">
        <v>0</v>
      </c>
      <c r="T167" s="56">
        <v>0</v>
      </c>
      <c r="U167" s="56">
        <v>108</v>
      </c>
      <c r="V167" s="56">
        <v>3938</v>
      </c>
      <c r="W167" s="56">
        <v>4688</v>
      </c>
      <c r="X167" s="56">
        <v>6021</v>
      </c>
      <c r="Y167" s="95">
        <v>5805</v>
      </c>
    </row>
    <row r="168" spans="1:25" s="9" customFormat="1" ht="12">
      <c r="A168" s="24">
        <v>1234</v>
      </c>
      <c r="B168" s="25"/>
      <c r="C168" s="25"/>
      <c r="D168" s="28"/>
      <c r="E168" s="25" t="s">
        <v>23</v>
      </c>
      <c r="F168" s="29" t="s">
        <v>211</v>
      </c>
      <c r="G168" s="43">
        <v>38810</v>
      </c>
      <c r="H168" s="49">
        <v>18579</v>
      </c>
      <c r="I168" s="95">
        <v>20232</v>
      </c>
      <c r="J168" s="68">
        <v>0</v>
      </c>
      <c r="K168" s="49">
        <v>247</v>
      </c>
      <c r="L168" s="49">
        <v>263</v>
      </c>
      <c r="M168" s="49">
        <v>1256</v>
      </c>
      <c r="N168" s="49">
        <v>4028</v>
      </c>
      <c r="O168" s="49">
        <v>3381</v>
      </c>
      <c r="P168" s="49">
        <v>4706</v>
      </c>
      <c r="Q168" s="69">
        <v>4698</v>
      </c>
      <c r="R168" s="94">
        <v>0</v>
      </c>
      <c r="S168" s="56">
        <v>262</v>
      </c>
      <c r="T168" s="56">
        <v>228</v>
      </c>
      <c r="U168" s="56">
        <v>920</v>
      </c>
      <c r="V168" s="56">
        <v>3125</v>
      </c>
      <c r="W168" s="56">
        <v>3087</v>
      </c>
      <c r="X168" s="56">
        <v>4699</v>
      </c>
      <c r="Y168" s="95">
        <v>7911</v>
      </c>
    </row>
    <row r="169" spans="1:25" s="9" customFormat="1" ht="12">
      <c r="A169" s="24">
        <v>1240</v>
      </c>
      <c r="B169" s="25"/>
      <c r="C169" s="25"/>
      <c r="D169" s="28" t="s">
        <v>29</v>
      </c>
      <c r="E169" s="25" t="s">
        <v>212</v>
      </c>
      <c r="F169" s="29"/>
      <c r="G169" s="43">
        <v>2068</v>
      </c>
      <c r="H169" s="49">
        <v>1167</v>
      </c>
      <c r="I169" s="95">
        <v>901</v>
      </c>
      <c r="J169" s="68">
        <v>0</v>
      </c>
      <c r="K169" s="49">
        <v>25</v>
      </c>
      <c r="L169" s="49">
        <v>41</v>
      </c>
      <c r="M169" s="49">
        <v>74</v>
      </c>
      <c r="N169" s="49">
        <v>166</v>
      </c>
      <c r="O169" s="49">
        <v>138</v>
      </c>
      <c r="P169" s="49">
        <v>242</v>
      </c>
      <c r="Q169" s="69">
        <v>481</v>
      </c>
      <c r="R169" s="94">
        <v>0</v>
      </c>
      <c r="S169" s="56">
        <v>18</v>
      </c>
      <c r="T169" s="56">
        <v>39</v>
      </c>
      <c r="U169" s="56">
        <v>47</v>
      </c>
      <c r="V169" s="56">
        <v>82</v>
      </c>
      <c r="W169" s="56">
        <v>72</v>
      </c>
      <c r="X169" s="56">
        <v>148</v>
      </c>
      <c r="Y169" s="95">
        <v>495</v>
      </c>
    </row>
    <row r="170" spans="1:25" s="9" customFormat="1" ht="12">
      <c r="A170" s="24">
        <v>1241</v>
      </c>
      <c r="B170" s="25"/>
      <c r="C170" s="25"/>
      <c r="D170" s="28" t="s">
        <v>31</v>
      </c>
      <c r="E170" s="25" t="s">
        <v>213</v>
      </c>
      <c r="F170" s="29"/>
      <c r="G170" s="43">
        <v>1859</v>
      </c>
      <c r="H170" s="49">
        <v>1070</v>
      </c>
      <c r="I170" s="95">
        <v>789</v>
      </c>
      <c r="J170" s="68">
        <v>0</v>
      </c>
      <c r="K170" s="49">
        <v>2</v>
      </c>
      <c r="L170" s="49">
        <v>3</v>
      </c>
      <c r="M170" s="49">
        <v>20</v>
      </c>
      <c r="N170" s="49">
        <v>230</v>
      </c>
      <c r="O170" s="49">
        <v>170</v>
      </c>
      <c r="P170" s="49">
        <v>210</v>
      </c>
      <c r="Q170" s="69">
        <v>436</v>
      </c>
      <c r="R170" s="94">
        <v>0</v>
      </c>
      <c r="S170" s="56">
        <v>2</v>
      </c>
      <c r="T170" s="56">
        <v>2</v>
      </c>
      <c r="U170" s="56">
        <v>8</v>
      </c>
      <c r="V170" s="56">
        <v>47</v>
      </c>
      <c r="W170" s="56">
        <v>32</v>
      </c>
      <c r="X170" s="56">
        <v>85</v>
      </c>
      <c r="Y170" s="95">
        <v>614</v>
      </c>
    </row>
    <row r="171" spans="1:25" s="9" customFormat="1" ht="12">
      <c r="A171" s="24">
        <v>1242</v>
      </c>
      <c r="B171" s="25"/>
      <c r="C171" s="25"/>
      <c r="D171" s="28" t="s">
        <v>33</v>
      </c>
      <c r="E171" s="25" t="s">
        <v>214</v>
      </c>
      <c r="F171" s="29"/>
      <c r="G171" s="43">
        <v>22475</v>
      </c>
      <c r="H171" s="49">
        <v>9422</v>
      </c>
      <c r="I171" s="95">
        <v>13053</v>
      </c>
      <c r="J171" s="68">
        <v>14</v>
      </c>
      <c r="K171" s="49">
        <v>680</v>
      </c>
      <c r="L171" s="49">
        <v>57</v>
      </c>
      <c r="M171" s="49">
        <v>165</v>
      </c>
      <c r="N171" s="49">
        <v>802</v>
      </c>
      <c r="O171" s="49">
        <v>677</v>
      </c>
      <c r="P171" s="49">
        <v>1387</v>
      </c>
      <c r="Q171" s="69">
        <v>5639</v>
      </c>
      <c r="R171" s="94">
        <v>14</v>
      </c>
      <c r="S171" s="56">
        <v>558</v>
      </c>
      <c r="T171" s="56">
        <v>35</v>
      </c>
      <c r="U171" s="56">
        <v>71</v>
      </c>
      <c r="V171" s="56">
        <v>326</v>
      </c>
      <c r="W171" s="56">
        <v>379</v>
      </c>
      <c r="X171" s="56">
        <v>1021</v>
      </c>
      <c r="Y171" s="95">
        <v>10648</v>
      </c>
    </row>
    <row r="172" spans="1:25" s="9" customFormat="1" ht="12">
      <c r="A172" s="24">
        <v>1244</v>
      </c>
      <c r="B172" s="25"/>
      <c r="C172" s="25"/>
      <c r="D172" s="28" t="s">
        <v>39</v>
      </c>
      <c r="E172" s="26" t="s">
        <v>215</v>
      </c>
      <c r="F172" s="29"/>
      <c r="G172" s="43">
        <v>7431</v>
      </c>
      <c r="H172" s="49">
        <v>3100</v>
      </c>
      <c r="I172" s="95">
        <v>4331</v>
      </c>
      <c r="J172" s="68">
        <v>0</v>
      </c>
      <c r="K172" s="49">
        <v>64</v>
      </c>
      <c r="L172" s="49">
        <v>18</v>
      </c>
      <c r="M172" s="49">
        <v>77</v>
      </c>
      <c r="N172" s="49">
        <v>465</v>
      </c>
      <c r="O172" s="49">
        <v>359</v>
      </c>
      <c r="P172" s="49">
        <v>557</v>
      </c>
      <c r="Q172" s="69">
        <v>1560</v>
      </c>
      <c r="R172" s="94">
        <v>0</v>
      </c>
      <c r="S172" s="56">
        <v>67</v>
      </c>
      <c r="T172" s="56">
        <v>14</v>
      </c>
      <c r="U172" s="56">
        <v>65</v>
      </c>
      <c r="V172" s="56">
        <v>254</v>
      </c>
      <c r="W172" s="56">
        <v>239</v>
      </c>
      <c r="X172" s="56">
        <v>437</v>
      </c>
      <c r="Y172" s="95">
        <v>3255</v>
      </c>
    </row>
    <row r="173" spans="1:25" s="9" customFormat="1" ht="12">
      <c r="A173" s="24">
        <v>1246</v>
      </c>
      <c r="B173" s="25"/>
      <c r="C173" s="31"/>
      <c r="D173" s="26" t="s">
        <v>41</v>
      </c>
      <c r="E173" s="26" t="s">
        <v>216</v>
      </c>
      <c r="F173" s="27"/>
      <c r="G173" s="43">
        <v>17030</v>
      </c>
      <c r="H173" s="49">
        <v>6577</v>
      </c>
      <c r="I173" s="95">
        <v>10453</v>
      </c>
      <c r="J173" s="68">
        <v>0</v>
      </c>
      <c r="K173" s="49">
        <v>3</v>
      </c>
      <c r="L173" s="49">
        <v>4</v>
      </c>
      <c r="M173" s="49">
        <v>36</v>
      </c>
      <c r="N173" s="49">
        <v>293</v>
      </c>
      <c r="O173" s="49">
        <v>389</v>
      </c>
      <c r="P173" s="49">
        <v>1190</v>
      </c>
      <c r="Q173" s="69">
        <v>4662</v>
      </c>
      <c r="R173" s="94">
        <v>0</v>
      </c>
      <c r="S173" s="56">
        <v>4</v>
      </c>
      <c r="T173" s="56">
        <v>4</v>
      </c>
      <c r="U173" s="56">
        <v>45</v>
      </c>
      <c r="V173" s="56">
        <v>288</v>
      </c>
      <c r="W173" s="56">
        <v>439</v>
      </c>
      <c r="X173" s="56">
        <v>1268</v>
      </c>
      <c r="Y173" s="95">
        <v>8406</v>
      </c>
    </row>
    <row r="174" spans="1:25" s="9" customFormat="1" ht="12">
      <c r="A174" s="24">
        <v>1248</v>
      </c>
      <c r="B174" s="25"/>
      <c r="C174" s="26"/>
      <c r="D174" s="26" t="s">
        <v>43</v>
      </c>
      <c r="E174" s="26" t="s">
        <v>217</v>
      </c>
      <c r="F174" s="27"/>
      <c r="G174" s="43">
        <v>27147</v>
      </c>
      <c r="H174" s="52">
        <v>16757</v>
      </c>
      <c r="I174" s="99">
        <v>10390</v>
      </c>
      <c r="J174" s="72">
        <v>0</v>
      </c>
      <c r="K174" s="52">
        <v>5</v>
      </c>
      <c r="L174" s="52">
        <v>11</v>
      </c>
      <c r="M174" s="52">
        <v>847</v>
      </c>
      <c r="N174" s="52">
        <v>6635</v>
      </c>
      <c r="O174" s="52">
        <v>2930</v>
      </c>
      <c r="P174" s="52">
        <v>2838</v>
      </c>
      <c r="Q174" s="73">
        <v>3491</v>
      </c>
      <c r="R174" s="98">
        <v>0</v>
      </c>
      <c r="S174" s="59">
        <v>6</v>
      </c>
      <c r="T174" s="59">
        <v>9</v>
      </c>
      <c r="U174" s="59">
        <v>190</v>
      </c>
      <c r="V174" s="59">
        <v>1502</v>
      </c>
      <c r="W174" s="59">
        <v>1134</v>
      </c>
      <c r="X174" s="59">
        <v>1993</v>
      </c>
      <c r="Y174" s="99">
        <v>5556</v>
      </c>
    </row>
    <row r="175" spans="1:25" s="9" customFormat="1" ht="12">
      <c r="A175" s="24">
        <v>1250</v>
      </c>
      <c r="B175" s="25"/>
      <c r="C175" s="25"/>
      <c r="D175" s="26" t="s">
        <v>49</v>
      </c>
      <c r="E175" s="26" t="s">
        <v>218</v>
      </c>
      <c r="F175" s="27"/>
      <c r="G175" s="43">
        <v>89187</v>
      </c>
      <c r="H175" s="49">
        <v>39632</v>
      </c>
      <c r="I175" s="95">
        <v>49555</v>
      </c>
      <c r="J175" s="68">
        <v>10</v>
      </c>
      <c r="K175" s="49">
        <v>183</v>
      </c>
      <c r="L175" s="49">
        <v>79</v>
      </c>
      <c r="M175" s="49">
        <v>344</v>
      </c>
      <c r="N175" s="49">
        <v>3410</v>
      </c>
      <c r="O175" s="49">
        <v>4016</v>
      </c>
      <c r="P175" s="49">
        <v>7922</v>
      </c>
      <c r="Q175" s="69">
        <v>23669</v>
      </c>
      <c r="R175" s="94">
        <v>8</v>
      </c>
      <c r="S175" s="56">
        <v>126</v>
      </c>
      <c r="T175" s="56">
        <v>60</v>
      </c>
      <c r="U175" s="56">
        <v>181</v>
      </c>
      <c r="V175" s="56">
        <v>1405</v>
      </c>
      <c r="W175" s="56">
        <v>1960</v>
      </c>
      <c r="X175" s="56">
        <v>5075</v>
      </c>
      <c r="Y175" s="95">
        <v>40740</v>
      </c>
    </row>
    <row r="176" spans="1:25" s="9" customFormat="1" ht="12">
      <c r="A176" s="24">
        <v>1260</v>
      </c>
      <c r="B176" s="25"/>
      <c r="C176" s="25" t="s">
        <v>219</v>
      </c>
      <c r="D176" s="28" t="s">
        <v>220</v>
      </c>
      <c r="E176" s="25"/>
      <c r="F176" s="29"/>
      <c r="G176" s="43">
        <v>134341</v>
      </c>
      <c r="H176" s="49">
        <v>64136</v>
      </c>
      <c r="I176" s="95">
        <v>70205</v>
      </c>
      <c r="J176" s="68">
        <v>2</v>
      </c>
      <c r="K176" s="49">
        <v>717</v>
      </c>
      <c r="L176" s="49">
        <v>281</v>
      </c>
      <c r="M176" s="49">
        <v>1578</v>
      </c>
      <c r="N176" s="49">
        <v>5964</v>
      </c>
      <c r="O176" s="49">
        <v>5349</v>
      </c>
      <c r="P176" s="49">
        <v>11198</v>
      </c>
      <c r="Q176" s="69">
        <v>39047</v>
      </c>
      <c r="R176" s="94">
        <v>2</v>
      </c>
      <c r="S176" s="56">
        <v>527</v>
      </c>
      <c r="T176" s="56">
        <v>283</v>
      </c>
      <c r="U176" s="56">
        <v>1271</v>
      </c>
      <c r="V176" s="56">
        <v>4030</v>
      </c>
      <c r="W176" s="56">
        <v>4055</v>
      </c>
      <c r="X176" s="56">
        <v>9959</v>
      </c>
      <c r="Y176" s="95">
        <v>50079</v>
      </c>
    </row>
    <row r="177" spans="1:25" s="9" customFormat="1" ht="12">
      <c r="A177" s="24">
        <v>1270</v>
      </c>
      <c r="B177" s="25"/>
      <c r="C177" s="25"/>
      <c r="D177" s="28" t="s">
        <v>13</v>
      </c>
      <c r="E177" s="25" t="s">
        <v>221</v>
      </c>
      <c r="F177" s="29"/>
      <c r="G177" s="43">
        <v>100443</v>
      </c>
      <c r="H177" s="49">
        <v>47638</v>
      </c>
      <c r="I177" s="95">
        <v>52804</v>
      </c>
      <c r="J177" s="68">
        <v>0</v>
      </c>
      <c r="K177" s="49">
        <v>588</v>
      </c>
      <c r="L177" s="49">
        <v>225</v>
      </c>
      <c r="M177" s="49">
        <v>1284</v>
      </c>
      <c r="N177" s="49">
        <v>4685</v>
      </c>
      <c r="O177" s="49">
        <v>4243</v>
      </c>
      <c r="P177" s="49">
        <v>8515</v>
      </c>
      <c r="Q177" s="69">
        <v>28098</v>
      </c>
      <c r="R177" s="94">
        <v>0</v>
      </c>
      <c r="S177" s="56">
        <v>421</v>
      </c>
      <c r="T177" s="56">
        <v>222</v>
      </c>
      <c r="U177" s="56">
        <v>991</v>
      </c>
      <c r="V177" s="56">
        <v>2897</v>
      </c>
      <c r="W177" s="56">
        <v>3005</v>
      </c>
      <c r="X177" s="56">
        <v>7629</v>
      </c>
      <c r="Y177" s="95">
        <v>37639</v>
      </c>
    </row>
    <row r="178" spans="1:25" s="9" customFormat="1" ht="12">
      <c r="A178" s="24">
        <v>1271</v>
      </c>
      <c r="B178" s="25"/>
      <c r="C178" s="25"/>
      <c r="D178" s="28"/>
      <c r="E178" s="25" t="s">
        <v>17</v>
      </c>
      <c r="F178" s="29" t="s">
        <v>222</v>
      </c>
      <c r="G178" s="43">
        <v>798</v>
      </c>
      <c r="H178" s="49">
        <v>462</v>
      </c>
      <c r="I178" s="95">
        <v>335</v>
      </c>
      <c r="J178" s="68">
        <v>0</v>
      </c>
      <c r="K178" s="49">
        <v>8</v>
      </c>
      <c r="L178" s="49">
        <v>8</v>
      </c>
      <c r="M178" s="49">
        <v>60</v>
      </c>
      <c r="N178" s="49">
        <v>164</v>
      </c>
      <c r="O178" s="49">
        <v>74</v>
      </c>
      <c r="P178" s="49">
        <v>82</v>
      </c>
      <c r="Q178" s="69">
        <v>67</v>
      </c>
      <c r="R178" s="94">
        <v>0</v>
      </c>
      <c r="S178" s="56">
        <v>5</v>
      </c>
      <c r="T178" s="56">
        <v>8</v>
      </c>
      <c r="U178" s="56">
        <v>34</v>
      </c>
      <c r="V178" s="56">
        <v>78</v>
      </c>
      <c r="W178" s="56">
        <v>53</v>
      </c>
      <c r="X178" s="56">
        <v>79</v>
      </c>
      <c r="Y178" s="95">
        <v>80</v>
      </c>
    </row>
    <row r="179" spans="1:25" s="9" customFormat="1" ht="12">
      <c r="A179" s="24">
        <v>1272</v>
      </c>
      <c r="B179" s="25"/>
      <c r="C179" s="25"/>
      <c r="D179" s="28"/>
      <c r="E179" s="25" t="s">
        <v>19</v>
      </c>
      <c r="F179" s="29" t="s">
        <v>223</v>
      </c>
      <c r="G179" s="43">
        <v>23126</v>
      </c>
      <c r="H179" s="49">
        <v>10389</v>
      </c>
      <c r="I179" s="95">
        <v>12737</v>
      </c>
      <c r="J179" s="68">
        <v>0</v>
      </c>
      <c r="K179" s="49">
        <v>2</v>
      </c>
      <c r="L179" s="49">
        <v>1</v>
      </c>
      <c r="M179" s="49">
        <v>71</v>
      </c>
      <c r="N179" s="49">
        <v>1022</v>
      </c>
      <c r="O179" s="49">
        <v>1127</v>
      </c>
      <c r="P179" s="49">
        <v>2305</v>
      </c>
      <c r="Q179" s="69">
        <v>5861</v>
      </c>
      <c r="R179" s="94">
        <v>0</v>
      </c>
      <c r="S179" s="56">
        <v>1</v>
      </c>
      <c r="T179" s="56">
        <v>1</v>
      </c>
      <c r="U179" s="56">
        <v>71</v>
      </c>
      <c r="V179" s="56">
        <v>653</v>
      </c>
      <c r="W179" s="56">
        <v>807</v>
      </c>
      <c r="X179" s="56">
        <v>2073</v>
      </c>
      <c r="Y179" s="95">
        <v>9131</v>
      </c>
    </row>
    <row r="180" spans="1:25" s="9" customFormat="1" ht="12">
      <c r="A180" s="24">
        <v>1273</v>
      </c>
      <c r="B180" s="25"/>
      <c r="C180" s="25"/>
      <c r="D180" s="28"/>
      <c r="E180" s="25" t="s">
        <v>21</v>
      </c>
      <c r="F180" s="29" t="s">
        <v>224</v>
      </c>
      <c r="G180" s="43">
        <v>76519</v>
      </c>
      <c r="H180" s="49">
        <v>36787</v>
      </c>
      <c r="I180" s="95">
        <v>39732</v>
      </c>
      <c r="J180" s="68">
        <v>0</v>
      </c>
      <c r="K180" s="49">
        <v>578</v>
      </c>
      <c r="L180" s="49">
        <v>217</v>
      </c>
      <c r="M180" s="49">
        <v>1153</v>
      </c>
      <c r="N180" s="49">
        <v>3500</v>
      </c>
      <c r="O180" s="49">
        <v>3042</v>
      </c>
      <c r="P180" s="49">
        <v>6127</v>
      </c>
      <c r="Q180" s="69">
        <v>22170</v>
      </c>
      <c r="R180" s="94">
        <v>0</v>
      </c>
      <c r="S180" s="56">
        <v>415</v>
      </c>
      <c r="T180" s="56">
        <v>212</v>
      </c>
      <c r="U180" s="56">
        <v>886</v>
      </c>
      <c r="V180" s="56">
        <v>2167</v>
      </c>
      <c r="W180" s="56">
        <v>2145</v>
      </c>
      <c r="X180" s="56">
        <v>5477</v>
      </c>
      <c r="Y180" s="95">
        <v>28429</v>
      </c>
    </row>
    <row r="181" spans="1:25" s="9" customFormat="1" ht="12">
      <c r="A181" s="24">
        <v>1280</v>
      </c>
      <c r="B181" s="31"/>
      <c r="C181" s="31"/>
      <c r="D181" s="28" t="s">
        <v>15</v>
      </c>
      <c r="E181" s="25" t="s">
        <v>225</v>
      </c>
      <c r="F181" s="32"/>
      <c r="G181" s="44">
        <v>2122</v>
      </c>
      <c r="H181" s="51">
        <v>2122</v>
      </c>
      <c r="I181" s="97">
        <v>0</v>
      </c>
      <c r="J181" s="68">
        <v>0</v>
      </c>
      <c r="K181" s="51">
        <v>0</v>
      </c>
      <c r="L181" s="51">
        <v>0</v>
      </c>
      <c r="M181" s="51">
        <v>0</v>
      </c>
      <c r="N181" s="51">
        <v>4</v>
      </c>
      <c r="O181" s="51">
        <v>23</v>
      </c>
      <c r="P181" s="51">
        <v>175</v>
      </c>
      <c r="Q181" s="71">
        <v>1920</v>
      </c>
      <c r="R181" s="94">
        <v>0</v>
      </c>
      <c r="S181" s="58">
        <v>0</v>
      </c>
      <c r="T181" s="58">
        <v>0</v>
      </c>
      <c r="U181" s="58">
        <v>0</v>
      </c>
      <c r="V181" s="58">
        <v>0</v>
      </c>
      <c r="W181" s="58">
        <v>0</v>
      </c>
      <c r="X181" s="58">
        <v>0</v>
      </c>
      <c r="Y181" s="97">
        <v>0</v>
      </c>
    </row>
    <row r="182" spans="1:25" s="9" customFormat="1" ht="12">
      <c r="A182" s="24">
        <v>1290</v>
      </c>
      <c r="B182" s="25"/>
      <c r="C182" s="25"/>
      <c r="D182" s="28" t="s">
        <v>29</v>
      </c>
      <c r="E182" s="25" t="s">
        <v>226</v>
      </c>
      <c r="F182" s="29"/>
      <c r="G182" s="43">
        <v>1631</v>
      </c>
      <c r="H182" s="49">
        <v>764</v>
      </c>
      <c r="I182" s="95">
        <v>867</v>
      </c>
      <c r="J182" s="68">
        <v>0</v>
      </c>
      <c r="K182" s="49">
        <v>1</v>
      </c>
      <c r="L182" s="49">
        <v>2</v>
      </c>
      <c r="M182" s="49">
        <v>11</v>
      </c>
      <c r="N182" s="49">
        <v>95</v>
      </c>
      <c r="O182" s="49">
        <v>106</v>
      </c>
      <c r="P182" s="49">
        <v>232</v>
      </c>
      <c r="Q182" s="69">
        <v>319</v>
      </c>
      <c r="R182" s="94">
        <v>0</v>
      </c>
      <c r="S182" s="56">
        <v>0</v>
      </c>
      <c r="T182" s="56">
        <v>1</v>
      </c>
      <c r="U182" s="56">
        <v>6</v>
      </c>
      <c r="V182" s="56">
        <v>75</v>
      </c>
      <c r="W182" s="56">
        <v>111</v>
      </c>
      <c r="X182" s="56">
        <v>273</v>
      </c>
      <c r="Y182" s="95">
        <v>400</v>
      </c>
    </row>
    <row r="183" spans="1:25" s="9" customFormat="1" ht="12">
      <c r="A183" s="24">
        <v>1300</v>
      </c>
      <c r="B183" s="25"/>
      <c r="C183" s="25"/>
      <c r="D183" s="26" t="s">
        <v>31</v>
      </c>
      <c r="E183" s="26" t="s">
        <v>227</v>
      </c>
      <c r="F183" s="27"/>
      <c r="G183" s="43">
        <v>29918</v>
      </c>
      <c r="H183" s="49">
        <v>13612</v>
      </c>
      <c r="I183" s="95">
        <v>16306</v>
      </c>
      <c r="J183" s="68">
        <v>2</v>
      </c>
      <c r="K183" s="49">
        <v>128</v>
      </c>
      <c r="L183" s="49">
        <v>53</v>
      </c>
      <c r="M183" s="49">
        <v>284</v>
      </c>
      <c r="N183" s="49">
        <v>1180</v>
      </c>
      <c r="O183" s="49">
        <v>977</v>
      </c>
      <c r="P183" s="49">
        <v>2277</v>
      </c>
      <c r="Q183" s="69">
        <v>8711</v>
      </c>
      <c r="R183" s="94">
        <v>2</v>
      </c>
      <c r="S183" s="56">
        <v>106</v>
      </c>
      <c r="T183" s="56">
        <v>59</v>
      </c>
      <c r="U183" s="56">
        <v>260</v>
      </c>
      <c r="V183" s="56">
        <v>958</v>
      </c>
      <c r="W183" s="56">
        <v>898</v>
      </c>
      <c r="X183" s="56">
        <v>2022</v>
      </c>
      <c r="Y183" s="95">
        <v>12003</v>
      </c>
    </row>
    <row r="184" spans="1:25" s="9" customFormat="1" ht="12">
      <c r="A184" s="24">
        <v>1310</v>
      </c>
      <c r="B184" s="25"/>
      <c r="C184" s="25"/>
      <c r="D184" s="28" t="s">
        <v>33</v>
      </c>
      <c r="E184" s="25" t="s">
        <v>228</v>
      </c>
      <c r="F184" s="29"/>
      <c r="G184" s="43">
        <v>0</v>
      </c>
      <c r="H184" s="49">
        <v>0</v>
      </c>
      <c r="I184" s="95">
        <v>0</v>
      </c>
      <c r="J184" s="68">
        <v>0</v>
      </c>
      <c r="K184" s="49">
        <v>0</v>
      </c>
      <c r="L184" s="49">
        <v>0</v>
      </c>
      <c r="M184" s="49">
        <v>0</v>
      </c>
      <c r="N184" s="49">
        <v>0</v>
      </c>
      <c r="O184" s="49">
        <v>0</v>
      </c>
      <c r="P184" s="49">
        <v>0</v>
      </c>
      <c r="Q184" s="69">
        <v>0</v>
      </c>
      <c r="R184" s="94">
        <v>0</v>
      </c>
      <c r="S184" s="56">
        <v>0</v>
      </c>
      <c r="T184" s="56">
        <v>0</v>
      </c>
      <c r="U184" s="56">
        <v>0</v>
      </c>
      <c r="V184" s="56">
        <v>0</v>
      </c>
      <c r="W184" s="56">
        <v>0</v>
      </c>
      <c r="X184" s="56">
        <v>0</v>
      </c>
      <c r="Y184" s="95">
        <v>0</v>
      </c>
    </row>
    <row r="185" spans="1:25" s="9" customFormat="1" ht="12">
      <c r="A185" s="24">
        <v>1320</v>
      </c>
      <c r="B185" s="25"/>
      <c r="C185" s="25"/>
      <c r="D185" s="28" t="s">
        <v>39</v>
      </c>
      <c r="E185" s="25" t="s">
        <v>229</v>
      </c>
      <c r="F185" s="29"/>
      <c r="G185" s="43">
        <v>227</v>
      </c>
      <c r="H185" s="49">
        <v>0</v>
      </c>
      <c r="I185" s="95">
        <v>227</v>
      </c>
      <c r="J185" s="68">
        <v>0</v>
      </c>
      <c r="K185" s="49">
        <v>0</v>
      </c>
      <c r="L185" s="49">
        <v>0</v>
      </c>
      <c r="M185" s="49">
        <v>0</v>
      </c>
      <c r="N185" s="49">
        <v>0</v>
      </c>
      <c r="O185" s="49">
        <v>0</v>
      </c>
      <c r="P185" s="49">
        <v>0</v>
      </c>
      <c r="Q185" s="69">
        <v>0</v>
      </c>
      <c r="R185" s="94">
        <v>0</v>
      </c>
      <c r="S185" s="56">
        <v>0</v>
      </c>
      <c r="T185" s="56">
        <v>1</v>
      </c>
      <c r="U185" s="56">
        <v>14</v>
      </c>
      <c r="V185" s="56">
        <v>100</v>
      </c>
      <c r="W185" s="56">
        <v>42</v>
      </c>
      <c r="X185" s="56">
        <v>34</v>
      </c>
      <c r="Y185" s="95">
        <v>36</v>
      </c>
    </row>
    <row r="186" spans="1:25" s="9" customFormat="1" ht="12">
      <c r="A186" s="24">
        <v>1330</v>
      </c>
      <c r="B186" s="25"/>
      <c r="C186" s="25" t="s">
        <v>230</v>
      </c>
      <c r="D186" s="28" t="s">
        <v>231</v>
      </c>
      <c r="E186" s="25"/>
      <c r="F186" s="29"/>
      <c r="G186" s="43">
        <v>11193</v>
      </c>
      <c r="H186" s="49">
        <v>3748</v>
      </c>
      <c r="I186" s="95">
        <v>7445</v>
      </c>
      <c r="J186" s="68">
        <v>0</v>
      </c>
      <c r="K186" s="49">
        <v>36</v>
      </c>
      <c r="L186" s="49">
        <v>14</v>
      </c>
      <c r="M186" s="49">
        <v>110</v>
      </c>
      <c r="N186" s="49">
        <v>464</v>
      </c>
      <c r="O186" s="49">
        <v>359</v>
      </c>
      <c r="P186" s="49">
        <v>513</v>
      </c>
      <c r="Q186" s="69">
        <v>2251</v>
      </c>
      <c r="R186" s="94">
        <v>0</v>
      </c>
      <c r="S186" s="56">
        <v>33</v>
      </c>
      <c r="T186" s="56">
        <v>16</v>
      </c>
      <c r="U186" s="56">
        <v>73</v>
      </c>
      <c r="V186" s="56">
        <v>295</v>
      </c>
      <c r="W186" s="56">
        <v>271</v>
      </c>
      <c r="X186" s="56">
        <v>576</v>
      </c>
      <c r="Y186" s="95">
        <v>6182</v>
      </c>
    </row>
    <row r="187" spans="1:25" s="9" customFormat="1" ht="12">
      <c r="A187" s="24">
        <v>1340</v>
      </c>
      <c r="B187" s="25"/>
      <c r="C187" s="25" t="s">
        <v>232</v>
      </c>
      <c r="D187" s="28" t="s">
        <v>233</v>
      </c>
      <c r="E187" s="25"/>
      <c r="F187" s="29"/>
      <c r="G187" s="43">
        <v>24338</v>
      </c>
      <c r="H187" s="49">
        <v>6972</v>
      </c>
      <c r="I187" s="95">
        <v>17366</v>
      </c>
      <c r="J187" s="68">
        <v>0</v>
      </c>
      <c r="K187" s="49">
        <v>0</v>
      </c>
      <c r="L187" s="49">
        <v>39</v>
      </c>
      <c r="M187" s="49">
        <v>163</v>
      </c>
      <c r="N187" s="49">
        <v>551</v>
      </c>
      <c r="O187" s="49">
        <v>555</v>
      </c>
      <c r="P187" s="49">
        <v>1057</v>
      </c>
      <c r="Q187" s="69">
        <v>4607</v>
      </c>
      <c r="R187" s="94">
        <v>0</v>
      </c>
      <c r="S187" s="56">
        <v>0</v>
      </c>
      <c r="T187" s="56">
        <v>56</v>
      </c>
      <c r="U187" s="56">
        <v>355</v>
      </c>
      <c r="V187" s="56">
        <v>927</v>
      </c>
      <c r="W187" s="56">
        <v>914</v>
      </c>
      <c r="X187" s="56">
        <v>1859</v>
      </c>
      <c r="Y187" s="95">
        <v>13255</v>
      </c>
    </row>
    <row r="188" spans="1:25" s="9" customFormat="1" ht="12">
      <c r="A188" s="24">
        <v>1350</v>
      </c>
      <c r="B188" s="25"/>
      <c r="C188" s="25"/>
      <c r="D188" s="28" t="s">
        <v>13</v>
      </c>
      <c r="E188" s="25" t="s">
        <v>234</v>
      </c>
      <c r="F188" s="29"/>
      <c r="G188" s="43">
        <v>5497</v>
      </c>
      <c r="H188" s="49">
        <v>1132</v>
      </c>
      <c r="I188" s="95">
        <v>4365</v>
      </c>
      <c r="J188" s="68">
        <v>0</v>
      </c>
      <c r="K188" s="49">
        <v>0</v>
      </c>
      <c r="L188" s="49">
        <v>6</v>
      </c>
      <c r="M188" s="49">
        <v>20</v>
      </c>
      <c r="N188" s="49">
        <v>82</v>
      </c>
      <c r="O188" s="49">
        <v>119</v>
      </c>
      <c r="P188" s="49">
        <v>268</v>
      </c>
      <c r="Q188" s="69">
        <v>636</v>
      </c>
      <c r="R188" s="94">
        <v>0</v>
      </c>
      <c r="S188" s="56">
        <v>0</v>
      </c>
      <c r="T188" s="56">
        <v>7</v>
      </c>
      <c r="U188" s="56">
        <v>28</v>
      </c>
      <c r="V188" s="56">
        <v>169</v>
      </c>
      <c r="W188" s="56">
        <v>333</v>
      </c>
      <c r="X188" s="56">
        <v>833</v>
      </c>
      <c r="Y188" s="95">
        <v>2995</v>
      </c>
    </row>
    <row r="189" spans="1:25" s="9" customFormat="1" ht="12">
      <c r="A189" s="24">
        <v>1360</v>
      </c>
      <c r="B189" s="25"/>
      <c r="C189" s="25"/>
      <c r="D189" s="28" t="s">
        <v>15</v>
      </c>
      <c r="E189" s="25" t="s">
        <v>235</v>
      </c>
      <c r="F189" s="29"/>
      <c r="G189" s="43">
        <v>1532</v>
      </c>
      <c r="H189" s="49">
        <v>372</v>
      </c>
      <c r="I189" s="95">
        <v>1160</v>
      </c>
      <c r="J189" s="68">
        <v>0</v>
      </c>
      <c r="K189" s="49">
        <v>0</v>
      </c>
      <c r="L189" s="49">
        <v>0</v>
      </c>
      <c r="M189" s="49">
        <v>0</v>
      </c>
      <c r="N189" s="49">
        <v>7</v>
      </c>
      <c r="O189" s="49">
        <v>6</v>
      </c>
      <c r="P189" s="49">
        <v>34</v>
      </c>
      <c r="Q189" s="69">
        <v>324</v>
      </c>
      <c r="R189" s="94">
        <v>0</v>
      </c>
      <c r="S189" s="56">
        <v>0</v>
      </c>
      <c r="T189" s="56">
        <v>0</v>
      </c>
      <c r="U189" s="56">
        <v>0</v>
      </c>
      <c r="V189" s="56">
        <v>3</v>
      </c>
      <c r="W189" s="56">
        <v>8</v>
      </c>
      <c r="X189" s="56">
        <v>54</v>
      </c>
      <c r="Y189" s="95">
        <v>1095</v>
      </c>
    </row>
    <row r="190" spans="1:25" s="9" customFormat="1" ht="12">
      <c r="A190" s="24">
        <v>1370</v>
      </c>
      <c r="B190" s="25"/>
      <c r="C190" s="25"/>
      <c r="D190" s="28" t="s">
        <v>29</v>
      </c>
      <c r="E190" s="25" t="s">
        <v>236</v>
      </c>
      <c r="F190" s="29"/>
      <c r="G190" s="43">
        <v>83</v>
      </c>
      <c r="H190" s="49">
        <v>56</v>
      </c>
      <c r="I190" s="95">
        <v>27</v>
      </c>
      <c r="J190" s="68">
        <v>0</v>
      </c>
      <c r="K190" s="49">
        <v>0</v>
      </c>
      <c r="L190" s="49">
        <v>0</v>
      </c>
      <c r="M190" s="49">
        <v>0</v>
      </c>
      <c r="N190" s="49">
        <v>3</v>
      </c>
      <c r="O190" s="49">
        <v>3</v>
      </c>
      <c r="P190" s="49">
        <v>15</v>
      </c>
      <c r="Q190" s="69">
        <v>34</v>
      </c>
      <c r="R190" s="94">
        <v>0</v>
      </c>
      <c r="S190" s="56">
        <v>0</v>
      </c>
      <c r="T190" s="56">
        <v>0</v>
      </c>
      <c r="U190" s="56">
        <v>0</v>
      </c>
      <c r="V190" s="56">
        <v>0</v>
      </c>
      <c r="W190" s="56">
        <v>1</v>
      </c>
      <c r="X190" s="56">
        <v>0</v>
      </c>
      <c r="Y190" s="95">
        <v>26</v>
      </c>
    </row>
    <row r="191" spans="1:25" s="9" customFormat="1" ht="12">
      <c r="A191" s="24">
        <v>1380</v>
      </c>
      <c r="B191" s="25"/>
      <c r="C191" s="25"/>
      <c r="D191" s="28" t="s">
        <v>31</v>
      </c>
      <c r="E191" s="25" t="s">
        <v>237</v>
      </c>
      <c r="F191" s="29"/>
      <c r="G191" s="43">
        <v>751</v>
      </c>
      <c r="H191" s="49">
        <v>378</v>
      </c>
      <c r="I191" s="95">
        <v>373</v>
      </c>
      <c r="J191" s="68">
        <v>0</v>
      </c>
      <c r="K191" s="49">
        <v>0</v>
      </c>
      <c r="L191" s="49">
        <v>1</v>
      </c>
      <c r="M191" s="49">
        <v>1</v>
      </c>
      <c r="N191" s="49">
        <v>26</v>
      </c>
      <c r="O191" s="49">
        <v>46</v>
      </c>
      <c r="P191" s="49">
        <v>72</v>
      </c>
      <c r="Q191" s="69">
        <v>232</v>
      </c>
      <c r="R191" s="94">
        <v>0</v>
      </c>
      <c r="S191" s="56">
        <v>0</v>
      </c>
      <c r="T191" s="56">
        <v>0</v>
      </c>
      <c r="U191" s="56">
        <v>0</v>
      </c>
      <c r="V191" s="56">
        <v>13</v>
      </c>
      <c r="W191" s="56">
        <v>12</v>
      </c>
      <c r="X191" s="56">
        <v>34</v>
      </c>
      <c r="Y191" s="95">
        <v>313</v>
      </c>
    </row>
    <row r="192" spans="1:25" s="9" customFormat="1" ht="12">
      <c r="A192" s="24">
        <v>1390</v>
      </c>
      <c r="B192" s="31"/>
      <c r="C192" s="31"/>
      <c r="D192" s="28" t="s">
        <v>33</v>
      </c>
      <c r="E192" s="25" t="s">
        <v>238</v>
      </c>
      <c r="F192" s="32"/>
      <c r="G192" s="44">
        <v>16474</v>
      </c>
      <c r="H192" s="51">
        <v>5034</v>
      </c>
      <c r="I192" s="97">
        <v>11440</v>
      </c>
      <c r="J192" s="68">
        <v>0</v>
      </c>
      <c r="K192" s="51">
        <v>0</v>
      </c>
      <c r="L192" s="51">
        <v>32</v>
      </c>
      <c r="M192" s="51">
        <v>141</v>
      </c>
      <c r="N192" s="51">
        <v>432</v>
      </c>
      <c r="O192" s="51">
        <v>380</v>
      </c>
      <c r="P192" s="51">
        <v>668</v>
      </c>
      <c r="Q192" s="71">
        <v>3381</v>
      </c>
      <c r="R192" s="94">
        <v>0</v>
      </c>
      <c r="S192" s="58">
        <v>0</v>
      </c>
      <c r="T192" s="58">
        <v>49</v>
      </c>
      <c r="U192" s="58">
        <v>327</v>
      </c>
      <c r="V192" s="58">
        <v>742</v>
      </c>
      <c r="W192" s="58">
        <v>559</v>
      </c>
      <c r="X192" s="58">
        <v>937</v>
      </c>
      <c r="Y192" s="97">
        <v>8826</v>
      </c>
    </row>
    <row r="193" spans="1:25" s="9" customFormat="1" ht="12">
      <c r="A193" s="24">
        <v>1400</v>
      </c>
      <c r="B193" s="25"/>
      <c r="C193" s="25" t="s">
        <v>239</v>
      </c>
      <c r="D193" s="28" t="s">
        <v>240</v>
      </c>
      <c r="E193" s="25"/>
      <c r="F193" s="29"/>
      <c r="G193" s="43">
        <v>55146</v>
      </c>
      <c r="H193" s="49">
        <v>30473</v>
      </c>
      <c r="I193" s="95">
        <v>24673</v>
      </c>
      <c r="J193" s="68">
        <v>12738</v>
      </c>
      <c r="K193" s="49">
        <v>11906</v>
      </c>
      <c r="L193" s="49">
        <v>1367</v>
      </c>
      <c r="M193" s="49">
        <v>1546</v>
      </c>
      <c r="N193" s="49">
        <v>1442</v>
      </c>
      <c r="O193" s="49">
        <v>574</v>
      </c>
      <c r="P193" s="49">
        <v>393</v>
      </c>
      <c r="Q193" s="69">
        <v>508</v>
      </c>
      <c r="R193" s="94">
        <v>9863</v>
      </c>
      <c r="S193" s="56">
        <v>9504</v>
      </c>
      <c r="T193" s="56">
        <v>1352</v>
      </c>
      <c r="U193" s="56">
        <v>1125</v>
      </c>
      <c r="V193" s="56">
        <v>1158</v>
      </c>
      <c r="W193" s="56">
        <v>538</v>
      </c>
      <c r="X193" s="56">
        <v>434</v>
      </c>
      <c r="Y193" s="95">
        <v>698</v>
      </c>
    </row>
    <row r="194" spans="1:25" s="9" customFormat="1" ht="12">
      <c r="A194" s="24">
        <v>1410</v>
      </c>
      <c r="B194" s="25"/>
      <c r="C194" s="25"/>
      <c r="D194" s="26" t="s">
        <v>13</v>
      </c>
      <c r="E194" s="26" t="s">
        <v>241</v>
      </c>
      <c r="F194" s="27"/>
      <c r="G194" s="43">
        <v>4236</v>
      </c>
      <c r="H194" s="49">
        <v>2068</v>
      </c>
      <c r="I194" s="95">
        <v>2168</v>
      </c>
      <c r="J194" s="68">
        <v>1117</v>
      </c>
      <c r="K194" s="49">
        <v>811</v>
      </c>
      <c r="L194" s="49">
        <v>62</v>
      </c>
      <c r="M194" s="49">
        <v>33</v>
      </c>
      <c r="N194" s="49">
        <v>30</v>
      </c>
      <c r="O194" s="49">
        <v>12</v>
      </c>
      <c r="P194" s="49">
        <v>4</v>
      </c>
      <c r="Q194" s="69">
        <v>0</v>
      </c>
      <c r="R194" s="94">
        <v>1205</v>
      </c>
      <c r="S194" s="56">
        <v>810</v>
      </c>
      <c r="T194" s="56">
        <v>59</v>
      </c>
      <c r="U194" s="56">
        <v>39</v>
      </c>
      <c r="V194" s="56">
        <v>36</v>
      </c>
      <c r="W194" s="56">
        <v>8</v>
      </c>
      <c r="X194" s="56">
        <v>8</v>
      </c>
      <c r="Y194" s="95">
        <v>3</v>
      </c>
    </row>
    <row r="195" spans="1:25" s="9" customFormat="1" ht="12">
      <c r="A195" s="24">
        <v>1420</v>
      </c>
      <c r="B195" s="25"/>
      <c r="C195" s="25"/>
      <c r="D195" s="28" t="s">
        <v>15</v>
      </c>
      <c r="E195" s="25" t="s">
        <v>242</v>
      </c>
      <c r="F195" s="29"/>
      <c r="G195" s="43">
        <v>295</v>
      </c>
      <c r="H195" s="49">
        <v>148</v>
      </c>
      <c r="I195" s="95">
        <v>147</v>
      </c>
      <c r="J195" s="68">
        <v>68</v>
      </c>
      <c r="K195" s="49">
        <v>80</v>
      </c>
      <c r="L195" s="49">
        <v>0</v>
      </c>
      <c r="M195" s="49">
        <v>0</v>
      </c>
      <c r="N195" s="49">
        <v>0</v>
      </c>
      <c r="O195" s="49">
        <v>0</v>
      </c>
      <c r="P195" s="49">
        <v>0</v>
      </c>
      <c r="Q195" s="69">
        <v>0</v>
      </c>
      <c r="R195" s="94">
        <v>87</v>
      </c>
      <c r="S195" s="56">
        <v>60</v>
      </c>
      <c r="T195" s="56">
        <v>0</v>
      </c>
      <c r="U195" s="56">
        <v>0</v>
      </c>
      <c r="V195" s="56">
        <v>0</v>
      </c>
      <c r="W195" s="56">
        <v>0</v>
      </c>
      <c r="X195" s="56">
        <v>0</v>
      </c>
      <c r="Y195" s="95">
        <v>0</v>
      </c>
    </row>
    <row r="196" spans="1:25" s="9" customFormat="1" ht="12">
      <c r="A196" s="24">
        <v>1430</v>
      </c>
      <c r="B196" s="25"/>
      <c r="C196" s="25"/>
      <c r="D196" s="28" t="s">
        <v>29</v>
      </c>
      <c r="E196" s="25" t="s">
        <v>243</v>
      </c>
      <c r="F196" s="29"/>
      <c r="G196" s="43">
        <v>2477</v>
      </c>
      <c r="H196" s="49">
        <v>1253</v>
      </c>
      <c r="I196" s="95">
        <v>1223</v>
      </c>
      <c r="J196" s="68">
        <v>222</v>
      </c>
      <c r="K196" s="49">
        <v>428</v>
      </c>
      <c r="L196" s="49">
        <v>74</v>
      </c>
      <c r="M196" s="49">
        <v>87</v>
      </c>
      <c r="N196" s="49">
        <v>155</v>
      </c>
      <c r="O196" s="49">
        <v>182</v>
      </c>
      <c r="P196" s="49">
        <v>89</v>
      </c>
      <c r="Q196" s="69">
        <v>17</v>
      </c>
      <c r="R196" s="94">
        <v>210</v>
      </c>
      <c r="S196" s="56">
        <v>401</v>
      </c>
      <c r="T196" s="56">
        <v>65</v>
      </c>
      <c r="U196" s="56">
        <v>77</v>
      </c>
      <c r="V196" s="56">
        <v>172</v>
      </c>
      <c r="W196" s="56">
        <v>186</v>
      </c>
      <c r="X196" s="56">
        <v>92</v>
      </c>
      <c r="Y196" s="95">
        <v>21</v>
      </c>
    </row>
    <row r="197" spans="1:25" s="9" customFormat="1" ht="12">
      <c r="A197" s="24">
        <v>1440</v>
      </c>
      <c r="B197" s="25"/>
      <c r="C197" s="25"/>
      <c r="D197" s="28" t="s">
        <v>31</v>
      </c>
      <c r="E197" s="25" t="s">
        <v>244</v>
      </c>
      <c r="F197" s="29"/>
      <c r="G197" s="43">
        <v>25999</v>
      </c>
      <c r="H197" s="49">
        <v>14533</v>
      </c>
      <c r="I197" s="95">
        <v>11467</v>
      </c>
      <c r="J197" s="68">
        <v>5783</v>
      </c>
      <c r="K197" s="49">
        <v>5641</v>
      </c>
      <c r="L197" s="49">
        <v>677</v>
      </c>
      <c r="M197" s="49">
        <v>958</v>
      </c>
      <c r="N197" s="49">
        <v>903</v>
      </c>
      <c r="O197" s="49">
        <v>220</v>
      </c>
      <c r="P197" s="49">
        <v>168</v>
      </c>
      <c r="Q197" s="69">
        <v>181</v>
      </c>
      <c r="R197" s="94">
        <v>4193</v>
      </c>
      <c r="S197" s="56">
        <v>4465</v>
      </c>
      <c r="T197" s="56">
        <v>685</v>
      </c>
      <c r="U197" s="56">
        <v>683</v>
      </c>
      <c r="V197" s="56">
        <v>682</v>
      </c>
      <c r="W197" s="56">
        <v>228</v>
      </c>
      <c r="X197" s="56">
        <v>198</v>
      </c>
      <c r="Y197" s="95">
        <v>332</v>
      </c>
    </row>
    <row r="198" spans="1:25" s="9" customFormat="1" ht="12">
      <c r="A198" s="24">
        <v>1450</v>
      </c>
      <c r="B198" s="25"/>
      <c r="C198" s="25"/>
      <c r="D198" s="28" t="s">
        <v>33</v>
      </c>
      <c r="E198" s="25" t="s">
        <v>245</v>
      </c>
      <c r="F198" s="29"/>
      <c r="G198" s="43">
        <v>2257</v>
      </c>
      <c r="H198" s="49">
        <v>1141</v>
      </c>
      <c r="I198" s="95">
        <v>1116</v>
      </c>
      <c r="J198" s="68">
        <v>452</v>
      </c>
      <c r="K198" s="49">
        <v>381</v>
      </c>
      <c r="L198" s="49">
        <v>48</v>
      </c>
      <c r="M198" s="49">
        <v>80</v>
      </c>
      <c r="N198" s="49">
        <v>70</v>
      </c>
      <c r="O198" s="49">
        <v>32</v>
      </c>
      <c r="P198" s="49">
        <v>20</v>
      </c>
      <c r="Q198" s="69">
        <v>58</v>
      </c>
      <c r="R198" s="94">
        <v>449</v>
      </c>
      <c r="S198" s="56">
        <v>395</v>
      </c>
      <c r="T198" s="56">
        <v>55</v>
      </c>
      <c r="U198" s="56">
        <v>51</v>
      </c>
      <c r="V198" s="56">
        <v>49</v>
      </c>
      <c r="W198" s="56">
        <v>21</v>
      </c>
      <c r="X198" s="56">
        <v>23</v>
      </c>
      <c r="Y198" s="95">
        <v>73</v>
      </c>
    </row>
    <row r="199" spans="1:25" s="9" customFormat="1" ht="12">
      <c r="A199" s="24">
        <v>1460</v>
      </c>
      <c r="B199" s="25"/>
      <c r="C199" s="25"/>
      <c r="D199" s="28" t="s">
        <v>39</v>
      </c>
      <c r="E199" s="25" t="s">
        <v>246</v>
      </c>
      <c r="F199" s="29"/>
      <c r="G199" s="43">
        <v>19881</v>
      </c>
      <c r="H199" s="49">
        <v>11330</v>
      </c>
      <c r="I199" s="95">
        <v>8551</v>
      </c>
      <c r="J199" s="68">
        <v>5096</v>
      </c>
      <c r="K199" s="49">
        <v>4566</v>
      </c>
      <c r="L199" s="49">
        <v>505</v>
      </c>
      <c r="M199" s="49">
        <v>389</v>
      </c>
      <c r="N199" s="49">
        <v>284</v>
      </c>
      <c r="O199" s="49">
        <v>128</v>
      </c>
      <c r="P199" s="49">
        <v>112</v>
      </c>
      <c r="Q199" s="69">
        <v>251</v>
      </c>
      <c r="R199" s="94">
        <v>3720</v>
      </c>
      <c r="S199" s="56">
        <v>3374</v>
      </c>
      <c r="T199" s="56">
        <v>488</v>
      </c>
      <c r="U199" s="56">
        <v>275</v>
      </c>
      <c r="V199" s="56">
        <v>218</v>
      </c>
      <c r="W199" s="56">
        <v>93</v>
      </c>
      <c r="X199" s="56">
        <v>114</v>
      </c>
      <c r="Y199" s="95">
        <v>269</v>
      </c>
    </row>
    <row r="200" spans="1:25" s="9" customFormat="1" ht="12">
      <c r="A200" s="24">
        <v>1470</v>
      </c>
      <c r="B200" s="25"/>
      <c r="C200" s="25" t="s">
        <v>247</v>
      </c>
      <c r="D200" s="28" t="s">
        <v>248</v>
      </c>
      <c r="E200" s="25"/>
      <c r="F200" s="29"/>
      <c r="G200" s="43">
        <v>169</v>
      </c>
      <c r="H200" s="49">
        <v>68</v>
      </c>
      <c r="I200" s="95">
        <v>101</v>
      </c>
      <c r="J200" s="68">
        <v>0</v>
      </c>
      <c r="K200" s="49">
        <v>0</v>
      </c>
      <c r="L200" s="49">
        <v>0</v>
      </c>
      <c r="M200" s="49">
        <v>1</v>
      </c>
      <c r="N200" s="49">
        <v>14</v>
      </c>
      <c r="O200" s="49">
        <v>13</v>
      </c>
      <c r="P200" s="49">
        <v>3</v>
      </c>
      <c r="Q200" s="69">
        <v>37</v>
      </c>
      <c r="R200" s="94">
        <v>0</v>
      </c>
      <c r="S200" s="56">
        <v>0</v>
      </c>
      <c r="T200" s="56">
        <v>0</v>
      </c>
      <c r="U200" s="56">
        <v>0</v>
      </c>
      <c r="V200" s="56">
        <v>8</v>
      </c>
      <c r="W200" s="56">
        <v>5</v>
      </c>
      <c r="X200" s="56">
        <v>4</v>
      </c>
      <c r="Y200" s="95">
        <v>84</v>
      </c>
    </row>
    <row r="201" spans="1:25" s="9" customFormat="1" ht="12">
      <c r="A201" s="24">
        <v>1505</v>
      </c>
      <c r="B201" s="25"/>
      <c r="C201" s="25" t="s">
        <v>249</v>
      </c>
      <c r="D201" s="26" t="s">
        <v>281</v>
      </c>
      <c r="E201" s="26"/>
      <c r="F201" s="27"/>
      <c r="G201" s="43">
        <v>4368</v>
      </c>
      <c r="H201" s="49">
        <v>2522</v>
      </c>
      <c r="I201" s="95">
        <v>1845</v>
      </c>
      <c r="J201" s="68">
        <v>52</v>
      </c>
      <c r="K201" s="49">
        <v>2470</v>
      </c>
      <c r="L201" s="49">
        <v>0</v>
      </c>
      <c r="M201" s="49">
        <v>0</v>
      </c>
      <c r="N201" s="49">
        <v>0</v>
      </c>
      <c r="O201" s="49">
        <v>0</v>
      </c>
      <c r="P201" s="49">
        <v>0</v>
      </c>
      <c r="Q201" s="69">
        <v>0</v>
      </c>
      <c r="R201" s="94">
        <v>39</v>
      </c>
      <c r="S201" s="56">
        <v>1807</v>
      </c>
      <c r="T201" s="56">
        <v>0</v>
      </c>
      <c r="U201" s="56">
        <v>0</v>
      </c>
      <c r="V201" s="56">
        <v>0</v>
      </c>
      <c r="W201" s="56">
        <v>0</v>
      </c>
      <c r="X201" s="56">
        <v>0</v>
      </c>
      <c r="Y201" s="95">
        <v>0</v>
      </c>
    </row>
    <row r="202" spans="1:25" s="9" customFormat="1" ht="12">
      <c r="A202" s="24">
        <v>1510</v>
      </c>
      <c r="B202" s="25" t="s">
        <v>250</v>
      </c>
      <c r="C202" s="25" t="s">
        <v>251</v>
      </c>
      <c r="D202" s="28"/>
      <c r="E202" s="25"/>
      <c r="F202" s="29"/>
      <c r="G202" s="43">
        <v>704683</v>
      </c>
      <c r="H202" s="49">
        <v>519691</v>
      </c>
      <c r="I202" s="95">
        <v>184991</v>
      </c>
      <c r="J202" s="68">
        <v>390</v>
      </c>
      <c r="K202" s="49">
        <v>6830</v>
      </c>
      <c r="L202" s="49">
        <v>12188</v>
      </c>
      <c r="M202" s="49">
        <v>111436</v>
      </c>
      <c r="N202" s="49">
        <v>199636</v>
      </c>
      <c r="O202" s="49">
        <v>72153</v>
      </c>
      <c r="P202" s="49">
        <v>57879</v>
      </c>
      <c r="Q202" s="69">
        <v>59179</v>
      </c>
      <c r="R202" s="94">
        <v>300</v>
      </c>
      <c r="S202" s="56">
        <v>5436</v>
      </c>
      <c r="T202" s="56">
        <v>6110</v>
      </c>
      <c r="U202" s="56">
        <v>23394</v>
      </c>
      <c r="V202" s="56">
        <v>39313</v>
      </c>
      <c r="W202" s="56">
        <v>18965</v>
      </c>
      <c r="X202" s="56">
        <v>21583</v>
      </c>
      <c r="Y202" s="95">
        <v>69890</v>
      </c>
    </row>
    <row r="203" spans="1:25" s="9" customFormat="1" ht="12">
      <c r="A203" s="24">
        <v>1520</v>
      </c>
      <c r="B203" s="25"/>
      <c r="C203" s="25" t="s">
        <v>11</v>
      </c>
      <c r="D203" s="28" t="s">
        <v>252</v>
      </c>
      <c r="E203" s="25"/>
      <c r="F203" s="29"/>
      <c r="G203" s="43">
        <v>439948</v>
      </c>
      <c r="H203" s="49">
        <v>311788</v>
      </c>
      <c r="I203" s="95">
        <v>128161</v>
      </c>
      <c r="J203" s="68">
        <v>375</v>
      </c>
      <c r="K203" s="49">
        <v>6386</v>
      </c>
      <c r="L203" s="49">
        <v>10406</v>
      </c>
      <c r="M203" s="49">
        <v>63385</v>
      </c>
      <c r="N203" s="49">
        <v>109947</v>
      </c>
      <c r="O203" s="49">
        <v>43164</v>
      </c>
      <c r="P203" s="49">
        <v>36582</v>
      </c>
      <c r="Q203" s="69">
        <v>41543</v>
      </c>
      <c r="R203" s="94">
        <v>270</v>
      </c>
      <c r="S203" s="56">
        <v>4995</v>
      </c>
      <c r="T203" s="56">
        <v>5205</v>
      </c>
      <c r="U203" s="56">
        <v>14097</v>
      </c>
      <c r="V203" s="56">
        <v>21003</v>
      </c>
      <c r="W203" s="56">
        <v>11154</v>
      </c>
      <c r="X203" s="56">
        <v>13731</v>
      </c>
      <c r="Y203" s="95">
        <v>57705</v>
      </c>
    </row>
    <row r="204" spans="1:25" s="9" customFormat="1" ht="12">
      <c r="A204" s="24">
        <v>1530</v>
      </c>
      <c r="B204" s="25"/>
      <c r="C204" s="25"/>
      <c r="D204" s="28" t="s">
        <v>13</v>
      </c>
      <c r="E204" s="25" t="s">
        <v>253</v>
      </c>
      <c r="F204" s="29"/>
      <c r="G204" s="43">
        <v>129834</v>
      </c>
      <c r="H204" s="49">
        <v>96854</v>
      </c>
      <c r="I204" s="95">
        <v>32980</v>
      </c>
      <c r="J204" s="68">
        <v>24</v>
      </c>
      <c r="K204" s="49">
        <v>1034</v>
      </c>
      <c r="L204" s="49">
        <v>3515</v>
      </c>
      <c r="M204" s="49">
        <v>31102</v>
      </c>
      <c r="N204" s="49">
        <v>33872</v>
      </c>
      <c r="O204" s="49">
        <v>10352</v>
      </c>
      <c r="P204" s="49">
        <v>8683</v>
      </c>
      <c r="Q204" s="69">
        <v>8272</v>
      </c>
      <c r="R204" s="94">
        <v>13</v>
      </c>
      <c r="S204" s="56">
        <v>778</v>
      </c>
      <c r="T204" s="56">
        <v>1977</v>
      </c>
      <c r="U204" s="56">
        <v>8139</v>
      </c>
      <c r="V204" s="56">
        <v>8188</v>
      </c>
      <c r="W204" s="56">
        <v>3328</v>
      </c>
      <c r="X204" s="56">
        <v>3991</v>
      </c>
      <c r="Y204" s="95">
        <v>6564</v>
      </c>
    </row>
    <row r="205" spans="1:25" s="9" customFormat="1" ht="12">
      <c r="A205" s="24">
        <v>1540</v>
      </c>
      <c r="B205" s="25"/>
      <c r="C205" s="25"/>
      <c r="D205" s="28" t="s">
        <v>15</v>
      </c>
      <c r="E205" s="25" t="s">
        <v>254</v>
      </c>
      <c r="F205" s="29"/>
      <c r="G205" s="43">
        <v>23806</v>
      </c>
      <c r="H205" s="49">
        <v>18174</v>
      </c>
      <c r="I205" s="95">
        <v>5632</v>
      </c>
      <c r="J205" s="68">
        <v>17</v>
      </c>
      <c r="K205" s="49">
        <v>357</v>
      </c>
      <c r="L205" s="49">
        <v>357</v>
      </c>
      <c r="M205" s="49">
        <v>2655</v>
      </c>
      <c r="N205" s="49">
        <v>8094</v>
      </c>
      <c r="O205" s="49">
        <v>3211</v>
      </c>
      <c r="P205" s="49">
        <v>2405</v>
      </c>
      <c r="Q205" s="69">
        <v>1079</v>
      </c>
      <c r="R205" s="94">
        <v>14</v>
      </c>
      <c r="S205" s="56">
        <v>299</v>
      </c>
      <c r="T205" s="56">
        <v>275</v>
      </c>
      <c r="U205" s="56">
        <v>810</v>
      </c>
      <c r="V205" s="56">
        <v>1428</v>
      </c>
      <c r="W205" s="56">
        <v>764</v>
      </c>
      <c r="X205" s="56">
        <v>846</v>
      </c>
      <c r="Y205" s="95">
        <v>1196</v>
      </c>
    </row>
    <row r="206" spans="1:25" s="9" customFormat="1" ht="12">
      <c r="A206" s="24">
        <v>1550</v>
      </c>
      <c r="B206" s="25"/>
      <c r="C206" s="25"/>
      <c r="D206" s="28" t="s">
        <v>29</v>
      </c>
      <c r="E206" s="25" t="s">
        <v>255</v>
      </c>
      <c r="F206" s="29"/>
      <c r="G206" s="43">
        <v>83118</v>
      </c>
      <c r="H206" s="49">
        <v>47202</v>
      </c>
      <c r="I206" s="95">
        <v>35915</v>
      </c>
      <c r="J206" s="68">
        <v>60</v>
      </c>
      <c r="K206" s="49">
        <v>634</v>
      </c>
      <c r="L206" s="49">
        <v>663</v>
      </c>
      <c r="M206" s="49">
        <v>4387</v>
      </c>
      <c r="N206" s="49">
        <v>12118</v>
      </c>
      <c r="O206" s="49">
        <v>6554</v>
      </c>
      <c r="P206" s="49">
        <v>6909</v>
      </c>
      <c r="Q206" s="69">
        <v>15876</v>
      </c>
      <c r="R206" s="94">
        <v>39</v>
      </c>
      <c r="S206" s="56">
        <v>482</v>
      </c>
      <c r="T206" s="56">
        <v>311</v>
      </c>
      <c r="U206" s="56">
        <v>875</v>
      </c>
      <c r="V206" s="56">
        <v>1911</v>
      </c>
      <c r="W206" s="56">
        <v>1437</v>
      </c>
      <c r="X206" s="56">
        <v>2463</v>
      </c>
      <c r="Y206" s="95">
        <v>28397</v>
      </c>
    </row>
    <row r="207" spans="1:25" s="9" customFormat="1" ht="12">
      <c r="A207" s="24">
        <v>1560</v>
      </c>
      <c r="B207" s="31"/>
      <c r="C207" s="31"/>
      <c r="D207" s="28" t="s">
        <v>31</v>
      </c>
      <c r="E207" s="25" t="s">
        <v>256</v>
      </c>
      <c r="F207" s="32"/>
      <c r="G207" s="44">
        <v>28754</v>
      </c>
      <c r="H207" s="51">
        <v>20023</v>
      </c>
      <c r="I207" s="97">
        <v>8730</v>
      </c>
      <c r="J207" s="68">
        <v>62</v>
      </c>
      <c r="K207" s="51">
        <v>902</v>
      </c>
      <c r="L207" s="51">
        <v>484</v>
      </c>
      <c r="M207" s="51">
        <v>2077</v>
      </c>
      <c r="N207" s="51">
        <v>7790</v>
      </c>
      <c r="O207" s="51">
        <v>3456</v>
      </c>
      <c r="P207" s="51">
        <v>3129</v>
      </c>
      <c r="Q207" s="71">
        <v>2123</v>
      </c>
      <c r="R207" s="94">
        <v>48</v>
      </c>
      <c r="S207" s="58">
        <v>768</v>
      </c>
      <c r="T207" s="58">
        <v>336</v>
      </c>
      <c r="U207" s="58">
        <v>707</v>
      </c>
      <c r="V207" s="58">
        <v>1708</v>
      </c>
      <c r="W207" s="58">
        <v>977</v>
      </c>
      <c r="X207" s="58">
        <v>1271</v>
      </c>
      <c r="Y207" s="97">
        <v>2915</v>
      </c>
    </row>
    <row r="208" spans="1:25" s="9" customFormat="1" ht="12">
      <c r="A208" s="24">
        <v>1570</v>
      </c>
      <c r="B208" s="25"/>
      <c r="C208" s="25"/>
      <c r="D208" s="28" t="s">
        <v>33</v>
      </c>
      <c r="E208" s="25" t="s">
        <v>257</v>
      </c>
      <c r="F208" s="29"/>
      <c r="G208" s="43">
        <v>46170</v>
      </c>
      <c r="H208" s="49">
        <v>37667</v>
      </c>
      <c r="I208" s="95">
        <v>8503</v>
      </c>
      <c r="J208" s="68">
        <v>48</v>
      </c>
      <c r="K208" s="49">
        <v>1522</v>
      </c>
      <c r="L208" s="49">
        <v>3077</v>
      </c>
      <c r="M208" s="49">
        <v>9177</v>
      </c>
      <c r="N208" s="49">
        <v>14632</v>
      </c>
      <c r="O208" s="49">
        <v>4276</v>
      </c>
      <c r="P208" s="49">
        <v>3276</v>
      </c>
      <c r="Q208" s="69">
        <v>1659</v>
      </c>
      <c r="R208" s="94">
        <v>35</v>
      </c>
      <c r="S208" s="56">
        <v>1100</v>
      </c>
      <c r="T208" s="56">
        <v>1323</v>
      </c>
      <c r="U208" s="56">
        <v>1329</v>
      </c>
      <c r="V208" s="56">
        <v>1807</v>
      </c>
      <c r="W208" s="56">
        <v>813</v>
      </c>
      <c r="X208" s="56">
        <v>863</v>
      </c>
      <c r="Y208" s="95">
        <v>1233</v>
      </c>
    </row>
    <row r="209" spans="1:25" s="9" customFormat="1" ht="12">
      <c r="A209" s="24">
        <v>1575</v>
      </c>
      <c r="B209" s="25"/>
      <c r="C209" s="25"/>
      <c r="D209" s="26" t="s">
        <v>39</v>
      </c>
      <c r="E209" s="26" t="s">
        <v>258</v>
      </c>
      <c r="F209" s="27"/>
      <c r="G209" s="43">
        <v>14106</v>
      </c>
      <c r="H209" s="49">
        <v>12274</v>
      </c>
      <c r="I209" s="95">
        <v>1832</v>
      </c>
      <c r="J209" s="68">
        <v>7</v>
      </c>
      <c r="K209" s="49">
        <v>195</v>
      </c>
      <c r="L209" s="49">
        <v>541</v>
      </c>
      <c r="M209" s="49">
        <v>2766</v>
      </c>
      <c r="N209" s="49">
        <v>5037</v>
      </c>
      <c r="O209" s="49">
        <v>1793</v>
      </c>
      <c r="P209" s="49">
        <v>1221</v>
      </c>
      <c r="Q209" s="69">
        <v>714</v>
      </c>
      <c r="R209" s="94">
        <v>5</v>
      </c>
      <c r="S209" s="56">
        <v>138</v>
      </c>
      <c r="T209" s="56">
        <v>185</v>
      </c>
      <c r="U209" s="56">
        <v>247</v>
      </c>
      <c r="V209" s="56">
        <v>433</v>
      </c>
      <c r="W209" s="56">
        <v>224</v>
      </c>
      <c r="X209" s="56">
        <v>205</v>
      </c>
      <c r="Y209" s="95">
        <v>394</v>
      </c>
    </row>
    <row r="210" spans="1:25" s="9" customFormat="1" ht="12">
      <c r="A210" s="24">
        <v>1580</v>
      </c>
      <c r="B210" s="25"/>
      <c r="C210" s="25"/>
      <c r="D210" s="28" t="s">
        <v>41</v>
      </c>
      <c r="E210" s="25" t="s">
        <v>259</v>
      </c>
      <c r="F210" s="29"/>
      <c r="G210" s="43">
        <v>387</v>
      </c>
      <c r="H210" s="49">
        <v>223</v>
      </c>
      <c r="I210" s="95">
        <v>163</v>
      </c>
      <c r="J210" s="68">
        <v>0</v>
      </c>
      <c r="K210" s="49">
        <v>8</v>
      </c>
      <c r="L210" s="49">
        <v>22</v>
      </c>
      <c r="M210" s="49">
        <v>49</v>
      </c>
      <c r="N210" s="49">
        <v>66</v>
      </c>
      <c r="O210" s="49">
        <v>25</v>
      </c>
      <c r="P210" s="49">
        <v>25</v>
      </c>
      <c r="Q210" s="69">
        <v>28</v>
      </c>
      <c r="R210" s="94">
        <v>0</v>
      </c>
      <c r="S210" s="56">
        <v>7</v>
      </c>
      <c r="T210" s="56">
        <v>16</v>
      </c>
      <c r="U210" s="56">
        <v>21</v>
      </c>
      <c r="V210" s="56">
        <v>33</v>
      </c>
      <c r="W210" s="56">
        <v>16</v>
      </c>
      <c r="X210" s="56">
        <v>23</v>
      </c>
      <c r="Y210" s="95">
        <v>46</v>
      </c>
    </row>
    <row r="211" spans="1:25" s="9" customFormat="1" ht="12">
      <c r="A211" s="24">
        <v>1590</v>
      </c>
      <c r="B211" s="25"/>
      <c r="C211" s="25"/>
      <c r="D211" s="28" t="s">
        <v>43</v>
      </c>
      <c r="E211" s="25" t="s">
        <v>260</v>
      </c>
      <c r="F211" s="29"/>
      <c r="G211" s="43">
        <v>113775</v>
      </c>
      <c r="H211" s="49">
        <v>79371</v>
      </c>
      <c r="I211" s="95">
        <v>34404</v>
      </c>
      <c r="J211" s="68">
        <v>156</v>
      </c>
      <c r="K211" s="49">
        <v>1735</v>
      </c>
      <c r="L211" s="49">
        <v>1746</v>
      </c>
      <c r="M211" s="49">
        <v>11171</v>
      </c>
      <c r="N211" s="49">
        <v>28338</v>
      </c>
      <c r="O211" s="49">
        <v>13497</v>
      </c>
      <c r="P211" s="49">
        <v>10934</v>
      </c>
      <c r="Q211" s="69">
        <v>11792</v>
      </c>
      <c r="R211" s="94">
        <v>116</v>
      </c>
      <c r="S211" s="56">
        <v>1422</v>
      </c>
      <c r="T211" s="56">
        <v>781</v>
      </c>
      <c r="U211" s="56">
        <v>1968</v>
      </c>
      <c r="V211" s="56">
        <v>5493</v>
      </c>
      <c r="W211" s="56">
        <v>3594</v>
      </c>
      <c r="X211" s="56">
        <v>4069</v>
      </c>
      <c r="Y211" s="95">
        <v>16960</v>
      </c>
    </row>
    <row r="212" spans="1:25" s="9" customFormat="1" ht="12">
      <c r="A212" s="24">
        <v>1600</v>
      </c>
      <c r="B212" s="25"/>
      <c r="C212" s="25" t="s">
        <v>80</v>
      </c>
      <c r="D212" s="28" t="s">
        <v>261</v>
      </c>
      <c r="E212" s="25"/>
      <c r="F212" s="29"/>
      <c r="G212" s="43">
        <v>264734</v>
      </c>
      <c r="H212" s="49">
        <v>207903</v>
      </c>
      <c r="I212" s="95">
        <v>56831</v>
      </c>
      <c r="J212" s="68">
        <v>15</v>
      </c>
      <c r="K212" s="49">
        <v>444</v>
      </c>
      <c r="L212" s="49">
        <v>1782</v>
      </c>
      <c r="M212" s="49">
        <v>48051</v>
      </c>
      <c r="N212" s="49">
        <v>89690</v>
      </c>
      <c r="O212" s="49">
        <v>28989</v>
      </c>
      <c r="P212" s="49">
        <v>21297</v>
      </c>
      <c r="Q212" s="69">
        <v>17636</v>
      </c>
      <c r="R212" s="94">
        <v>29</v>
      </c>
      <c r="S212" s="56">
        <v>441</v>
      </c>
      <c r="T212" s="56">
        <v>905</v>
      </c>
      <c r="U212" s="56">
        <v>9297</v>
      </c>
      <c r="V212" s="56">
        <v>18310</v>
      </c>
      <c r="W212" s="56">
        <v>7811</v>
      </c>
      <c r="X212" s="56">
        <v>7851</v>
      </c>
      <c r="Y212" s="95">
        <v>12185</v>
      </c>
    </row>
    <row r="213" spans="1:25" s="9" customFormat="1" ht="12">
      <c r="A213" s="24">
        <v>1610</v>
      </c>
      <c r="B213" s="25"/>
      <c r="C213" s="25"/>
      <c r="D213" s="28" t="s">
        <v>13</v>
      </c>
      <c r="E213" s="25" t="s">
        <v>262</v>
      </c>
      <c r="F213" s="29"/>
      <c r="G213" s="43">
        <v>189515</v>
      </c>
      <c r="H213" s="49">
        <v>151896</v>
      </c>
      <c r="I213" s="95">
        <v>37618</v>
      </c>
      <c r="J213" s="68">
        <v>0</v>
      </c>
      <c r="K213" s="49">
        <v>0</v>
      </c>
      <c r="L213" s="49">
        <v>994</v>
      </c>
      <c r="M213" s="49">
        <v>32094</v>
      </c>
      <c r="N213" s="49">
        <v>63481</v>
      </c>
      <c r="O213" s="49">
        <v>22491</v>
      </c>
      <c r="P213" s="49">
        <v>17139</v>
      </c>
      <c r="Q213" s="69">
        <v>15698</v>
      </c>
      <c r="R213" s="94">
        <v>0</v>
      </c>
      <c r="S213" s="56">
        <v>0</v>
      </c>
      <c r="T213" s="56">
        <v>265</v>
      </c>
      <c r="U213" s="56">
        <v>5536</v>
      </c>
      <c r="V213" s="56">
        <v>11271</v>
      </c>
      <c r="W213" s="56">
        <v>5410</v>
      </c>
      <c r="X213" s="56">
        <v>5631</v>
      </c>
      <c r="Y213" s="95">
        <v>9505</v>
      </c>
    </row>
    <row r="214" spans="1:25" s="9" customFormat="1" ht="12">
      <c r="A214" s="24">
        <v>1620</v>
      </c>
      <c r="B214" s="25"/>
      <c r="C214" s="25"/>
      <c r="D214" s="28" t="s">
        <v>15</v>
      </c>
      <c r="E214" s="25" t="s">
        <v>263</v>
      </c>
      <c r="F214" s="29"/>
      <c r="G214" s="43">
        <v>67026</v>
      </c>
      <c r="H214" s="49">
        <v>50344</v>
      </c>
      <c r="I214" s="95">
        <v>16683</v>
      </c>
      <c r="J214" s="68">
        <v>0</v>
      </c>
      <c r="K214" s="49">
        <v>302</v>
      </c>
      <c r="L214" s="49">
        <v>491</v>
      </c>
      <c r="M214" s="49">
        <v>13540</v>
      </c>
      <c r="N214" s="49">
        <v>24327</v>
      </c>
      <c r="O214" s="49">
        <v>6155</v>
      </c>
      <c r="P214" s="49">
        <v>3842</v>
      </c>
      <c r="Q214" s="69">
        <v>1687</v>
      </c>
      <c r="R214" s="94">
        <v>0</v>
      </c>
      <c r="S214" s="56">
        <v>246</v>
      </c>
      <c r="T214" s="56">
        <v>353</v>
      </c>
      <c r="U214" s="56">
        <v>3212</v>
      </c>
      <c r="V214" s="56">
        <v>6479</v>
      </c>
      <c r="W214" s="56">
        <v>2189</v>
      </c>
      <c r="X214" s="56">
        <v>1933</v>
      </c>
      <c r="Y214" s="95">
        <v>2272</v>
      </c>
    </row>
    <row r="215" spans="1:25" s="9" customFormat="1" thickBot="1">
      <c r="A215" s="36">
        <v>1630</v>
      </c>
      <c r="B215" s="37"/>
      <c r="C215" s="37"/>
      <c r="D215" s="38" t="s">
        <v>29</v>
      </c>
      <c r="E215" s="37" t="s">
        <v>264</v>
      </c>
      <c r="F215" s="39"/>
      <c r="G215" s="45">
        <v>8194</v>
      </c>
      <c r="H215" s="53">
        <v>5663</v>
      </c>
      <c r="I215" s="101">
        <v>2530</v>
      </c>
      <c r="J215" s="74">
        <v>15</v>
      </c>
      <c r="K215" s="53">
        <v>142</v>
      </c>
      <c r="L215" s="53">
        <v>297</v>
      </c>
      <c r="M215" s="53">
        <v>2417</v>
      </c>
      <c r="N215" s="53">
        <v>1881</v>
      </c>
      <c r="O215" s="53">
        <v>344</v>
      </c>
      <c r="P215" s="53">
        <v>317</v>
      </c>
      <c r="Q215" s="75">
        <v>252</v>
      </c>
      <c r="R215" s="100">
        <v>29</v>
      </c>
      <c r="S215" s="60">
        <v>195</v>
      </c>
      <c r="T215" s="60">
        <v>287</v>
      </c>
      <c r="U215" s="60">
        <v>549</v>
      </c>
      <c r="V215" s="60">
        <v>560</v>
      </c>
      <c r="W215" s="60">
        <v>212</v>
      </c>
      <c r="X215" s="60">
        <v>288</v>
      </c>
      <c r="Y215" s="101">
        <v>409</v>
      </c>
    </row>
    <row r="216" spans="1:25">
      <c r="H216" s="5"/>
      <c r="I216" s="5"/>
      <c r="J216" s="5"/>
      <c r="K216" s="5"/>
      <c r="L216" s="5"/>
      <c r="M216" s="5"/>
      <c r="N216" s="5"/>
      <c r="O216" s="5"/>
      <c r="P216" s="5"/>
      <c r="Q216" s="5"/>
      <c r="R216" s="5"/>
      <c r="S216" s="5"/>
      <c r="T216" s="5"/>
      <c r="U216" s="5"/>
      <c r="V216" s="5"/>
      <c r="W216" s="5"/>
      <c r="X216" s="5"/>
      <c r="Y216" s="5"/>
    </row>
  </sheetData>
  <mergeCells count="1">
    <mergeCell ref="G8:I8"/>
  </mergeCells>
  <phoneticPr fontId="34" type="noConversion"/>
  <conditionalFormatting sqref="A13:Y215">
    <cfRule type="expression" dxfId="17" priority="1" stopIfTrue="1">
      <formula>NOT(ISBLANK($B13))</formula>
    </cfRule>
    <cfRule type="expression" dxfId="16" priority="2">
      <formula>NOT(ISBLANK($C13))</formula>
    </cfRule>
  </conditionalFormatting>
  <printOptions horizontalCentered="1"/>
  <pageMargins left="0.19685039370078741" right="0.19685039370078741" top="0.82677165354330717" bottom="0.62992125984251968" header="0.51181102362204722" footer="0.19685039370078741"/>
  <pageSetup paperSize="9" scale="57" fitToHeight="3" pageOrder="overThenDown"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Z216"/>
  <sheetViews>
    <sheetView zoomScaleNormal="75" zoomScaleSheetLayoutView="100" workbookViewId="0">
      <pane ySplit="8" topLeftCell="A9" activePane="bottomLeft" state="frozen"/>
      <selection activeCell="A3" sqref="A3"/>
      <selection pane="bottomLeft" activeCell="A3" sqref="A3"/>
    </sheetView>
  </sheetViews>
  <sheetFormatPr baseColWidth="10" defaultColWidth="8" defaultRowHeight="13"/>
  <cols>
    <col min="1" max="1" width="5.6640625" style="3" customWidth="1"/>
    <col min="2" max="5" width="3.1640625" style="3" customWidth="1"/>
    <col min="6" max="6" width="40.1640625" style="4" customWidth="1"/>
    <col min="7" max="9" width="12.83203125" style="3" customWidth="1"/>
    <col min="10" max="25" width="10.6640625" style="3" customWidth="1"/>
    <col min="26" max="26" width="15.1640625" style="3" customWidth="1"/>
    <col min="27" max="27" width="8" style="3" customWidth="1"/>
    <col min="28" max="28" width="8.1640625" style="3" customWidth="1"/>
    <col min="29" max="29" width="8" style="3" customWidth="1"/>
    <col min="30" max="30" width="13.6640625" style="3" customWidth="1"/>
    <col min="31" max="16384" width="8" style="3"/>
  </cols>
  <sheetData>
    <row r="1" spans="1:26" ht="18">
      <c r="A1" s="123" t="s">
        <v>488</v>
      </c>
      <c r="B1" s="2"/>
      <c r="C1" s="2"/>
      <c r="D1" s="1"/>
      <c r="E1" s="2"/>
      <c r="F1" s="2"/>
      <c r="G1" s="2"/>
      <c r="H1" s="124"/>
      <c r="I1" s="125"/>
      <c r="J1" s="125"/>
      <c r="K1" s="125"/>
      <c r="L1" s="125"/>
      <c r="M1" s="125"/>
      <c r="N1" s="125"/>
      <c r="O1" s="125"/>
      <c r="P1" s="125"/>
      <c r="Q1" s="125"/>
      <c r="R1" s="125"/>
      <c r="S1" s="125"/>
      <c r="T1" s="125"/>
      <c r="U1" s="125"/>
      <c r="V1" s="125"/>
      <c r="W1" s="125"/>
      <c r="X1" s="125"/>
      <c r="Y1" s="125"/>
    </row>
    <row r="2" spans="1:26" ht="12.75" customHeight="1">
      <c r="A2" s="6"/>
      <c r="B2" s="7"/>
      <c r="C2" s="7"/>
      <c r="D2" s="8"/>
      <c r="E2" s="8"/>
      <c r="F2" s="8"/>
      <c r="G2" s="8"/>
      <c r="H2" s="8"/>
      <c r="I2" s="8"/>
      <c r="J2" s="8"/>
      <c r="K2" s="8"/>
      <c r="L2" s="8"/>
      <c r="M2" s="8"/>
      <c r="N2" s="8"/>
      <c r="O2" s="8"/>
      <c r="P2" s="8"/>
      <c r="Q2" s="8"/>
      <c r="R2" s="8"/>
      <c r="S2" s="8"/>
      <c r="T2" s="8"/>
      <c r="U2" s="8"/>
      <c r="V2" s="8"/>
      <c r="W2" s="8"/>
      <c r="X2" s="8"/>
      <c r="Y2" s="8"/>
    </row>
    <row r="3" spans="1:26" ht="14">
      <c r="A3" s="10" t="s">
        <v>265</v>
      </c>
      <c r="B3" s="8"/>
      <c r="C3" s="8"/>
      <c r="D3" s="8"/>
      <c r="E3" s="8"/>
      <c r="F3" s="108" t="s">
        <v>285</v>
      </c>
      <c r="G3" s="8"/>
      <c r="H3" s="8"/>
      <c r="I3" s="8"/>
      <c r="J3" s="8"/>
      <c r="K3" s="8"/>
      <c r="L3" s="8"/>
      <c r="M3" s="8"/>
      <c r="N3" s="8"/>
      <c r="O3" s="8"/>
      <c r="P3" s="8"/>
      <c r="Q3" s="8"/>
      <c r="R3" s="8"/>
      <c r="S3" s="8"/>
      <c r="T3" s="8"/>
      <c r="U3" s="8"/>
      <c r="V3" s="8"/>
      <c r="W3" s="8"/>
      <c r="X3" s="8"/>
      <c r="Y3" s="8"/>
    </row>
    <row r="4" spans="1:26" ht="14">
      <c r="A4" s="10" t="s">
        <v>266</v>
      </c>
      <c r="B4" s="8"/>
      <c r="C4" s="8"/>
      <c r="D4" s="8"/>
      <c r="E4" s="8"/>
      <c r="F4" s="108" t="s">
        <v>290</v>
      </c>
      <c r="G4" s="8"/>
      <c r="H4" s="8"/>
      <c r="I4" s="8"/>
      <c r="J4" s="8"/>
      <c r="K4" s="8"/>
      <c r="L4" s="8"/>
      <c r="M4" s="8"/>
      <c r="N4" s="8"/>
      <c r="O4" s="8"/>
      <c r="P4" s="8"/>
      <c r="Q4" s="8"/>
      <c r="R4" s="8"/>
      <c r="S4" s="8"/>
      <c r="T4" s="8"/>
      <c r="U4" s="8"/>
      <c r="V4" s="8"/>
      <c r="W4" s="8"/>
      <c r="X4" s="8"/>
      <c r="Y4" s="8"/>
    </row>
    <row r="5" spans="1:26">
      <c r="A5" s="10" t="s">
        <v>267</v>
      </c>
      <c r="B5" s="8"/>
      <c r="C5" s="8"/>
      <c r="D5" s="8"/>
      <c r="E5" s="8"/>
      <c r="F5" s="108">
        <v>2019</v>
      </c>
      <c r="G5" s="8"/>
      <c r="H5" s="8"/>
      <c r="I5" s="8"/>
      <c r="J5" s="8"/>
      <c r="K5" s="8"/>
      <c r="L5" s="8"/>
      <c r="M5" s="8"/>
      <c r="N5" s="8"/>
      <c r="O5" s="8"/>
      <c r="P5" s="8"/>
      <c r="Q5" s="8"/>
      <c r="R5" s="8"/>
      <c r="S5" s="8"/>
      <c r="T5" s="8"/>
      <c r="U5" s="8"/>
      <c r="V5" s="8"/>
      <c r="W5" s="8"/>
      <c r="X5" s="8"/>
      <c r="Y5" s="8"/>
    </row>
    <row r="6" spans="1:26" ht="14" thickBot="1">
      <c r="A6" s="109"/>
      <c r="B6" s="110"/>
      <c r="C6" s="110"/>
      <c r="D6" s="110"/>
      <c r="E6" s="110"/>
      <c r="F6" s="111"/>
      <c r="G6" s="126"/>
      <c r="H6" s="126"/>
      <c r="I6" s="126"/>
      <c r="J6" s="126"/>
      <c r="K6" s="126"/>
      <c r="L6" s="126"/>
      <c r="M6" s="126"/>
      <c r="N6" s="126"/>
      <c r="O6" s="126"/>
      <c r="P6" s="126"/>
      <c r="Q6" s="126"/>
      <c r="R6" s="126"/>
      <c r="S6" s="126"/>
      <c r="T6" s="126"/>
      <c r="U6" s="126"/>
      <c r="V6" s="126"/>
      <c r="W6" s="126"/>
      <c r="X6" s="126"/>
      <c r="Y6" s="126"/>
    </row>
    <row r="7" spans="1:26" s="13" customFormat="1" ht="15" customHeight="1">
      <c r="A7" s="11"/>
      <c r="B7" s="12"/>
      <c r="C7" s="12"/>
      <c r="D7" s="12"/>
      <c r="E7" s="12"/>
      <c r="F7" s="40" t="s">
        <v>0</v>
      </c>
      <c r="G7" s="106" t="s">
        <v>1</v>
      </c>
      <c r="H7" s="46" t="s">
        <v>2</v>
      </c>
      <c r="I7" s="102" t="s">
        <v>3</v>
      </c>
      <c r="J7" s="61" t="s">
        <v>2</v>
      </c>
      <c r="K7" s="62"/>
      <c r="L7" s="62"/>
      <c r="M7" s="62"/>
      <c r="N7" s="62"/>
      <c r="O7" s="62"/>
      <c r="P7" s="62"/>
      <c r="Q7" s="63"/>
      <c r="R7" s="87" t="s">
        <v>3</v>
      </c>
      <c r="S7" s="88"/>
      <c r="T7" s="88"/>
      <c r="U7" s="88"/>
      <c r="V7" s="88"/>
      <c r="W7" s="88"/>
      <c r="X7" s="88"/>
      <c r="Y7" s="89"/>
    </row>
    <row r="8" spans="1:26" s="13" customFormat="1" thickBot="1">
      <c r="A8" s="14"/>
      <c r="B8" s="15"/>
      <c r="C8" s="15"/>
      <c r="D8" s="15"/>
      <c r="E8" s="15"/>
      <c r="F8" s="41" t="s">
        <v>4</v>
      </c>
      <c r="G8" s="267" t="s">
        <v>275</v>
      </c>
      <c r="H8" s="268"/>
      <c r="I8" s="269"/>
      <c r="J8" s="64" t="s">
        <v>5</v>
      </c>
      <c r="K8" s="47" t="s">
        <v>6</v>
      </c>
      <c r="L8" s="47" t="s">
        <v>269</v>
      </c>
      <c r="M8" s="47" t="s">
        <v>270</v>
      </c>
      <c r="N8" s="47" t="s">
        <v>271</v>
      </c>
      <c r="O8" s="47" t="s">
        <v>272</v>
      </c>
      <c r="P8" s="47" t="s">
        <v>273</v>
      </c>
      <c r="Q8" s="65" t="s">
        <v>274</v>
      </c>
      <c r="R8" s="90" t="s">
        <v>5</v>
      </c>
      <c r="S8" s="54" t="s">
        <v>6</v>
      </c>
      <c r="T8" s="54" t="s">
        <v>269</v>
      </c>
      <c r="U8" s="54" t="s">
        <v>270</v>
      </c>
      <c r="V8" s="54" t="s">
        <v>271</v>
      </c>
      <c r="W8" s="54" t="s">
        <v>272</v>
      </c>
      <c r="X8" s="54" t="s">
        <v>273</v>
      </c>
      <c r="Y8" s="91" t="s">
        <v>274</v>
      </c>
    </row>
    <row r="9" spans="1:26" s="13" customFormat="1" ht="12" customHeight="1" thickTop="1" thickBot="1">
      <c r="A9" s="103" t="s">
        <v>7</v>
      </c>
      <c r="B9" s="104"/>
      <c r="C9" s="104"/>
      <c r="D9" s="104"/>
      <c r="E9" s="104"/>
      <c r="F9" s="105"/>
      <c r="G9" s="130">
        <v>712276.29099999997</v>
      </c>
      <c r="H9" s="131">
        <v>367790.826</v>
      </c>
      <c r="I9" s="132">
        <v>344485.46500000003</v>
      </c>
      <c r="J9" s="133">
        <v>738.41600000000005</v>
      </c>
      <c r="K9" s="131">
        <v>43104.978999999999</v>
      </c>
      <c r="L9" s="131">
        <v>77067.070999999996</v>
      </c>
      <c r="M9" s="131">
        <v>97438.804000000004</v>
      </c>
      <c r="N9" s="131">
        <v>97504.131999999998</v>
      </c>
      <c r="O9" s="131">
        <v>27023.71</v>
      </c>
      <c r="P9" s="131">
        <v>15560.862000000001</v>
      </c>
      <c r="Q9" s="132">
        <v>9352.8520000000008</v>
      </c>
      <c r="R9" s="133">
        <v>698.79200000000003</v>
      </c>
      <c r="S9" s="131">
        <v>40735.359000000004</v>
      </c>
      <c r="T9" s="131">
        <v>72847.554000000004</v>
      </c>
      <c r="U9" s="131">
        <v>90872.797000000006</v>
      </c>
      <c r="V9" s="131">
        <v>88463.025000000009</v>
      </c>
      <c r="W9" s="131">
        <v>25286.553</v>
      </c>
      <c r="X9" s="131">
        <v>15442.186</v>
      </c>
      <c r="Y9" s="132">
        <v>10139.199000000001</v>
      </c>
    </row>
    <row r="10" spans="1:26" s="35" customFormat="1" ht="7.5" customHeight="1" thickTop="1" thickBot="1">
      <c r="A10" s="78"/>
      <c r="B10" s="79"/>
      <c r="C10" s="80"/>
      <c r="D10" s="81"/>
      <c r="E10" s="16"/>
      <c r="F10" s="17"/>
      <c r="G10" s="16"/>
      <c r="H10" s="82"/>
      <c r="I10" s="83"/>
      <c r="J10" s="84"/>
      <c r="K10" s="85"/>
      <c r="L10" s="85"/>
      <c r="M10" s="85"/>
      <c r="N10" s="85"/>
      <c r="O10" s="85"/>
      <c r="P10" s="85"/>
      <c r="Q10" s="86"/>
      <c r="R10" s="84"/>
      <c r="S10" s="85"/>
      <c r="T10" s="85"/>
      <c r="U10" s="85"/>
      <c r="V10" s="85"/>
      <c r="W10" s="85"/>
      <c r="X10" s="85"/>
      <c r="Y10" s="86"/>
    </row>
    <row r="11" spans="1:26" s="13" customFormat="1" ht="12" customHeight="1" thickTop="1" thickBot="1">
      <c r="A11" s="116" t="s">
        <v>276</v>
      </c>
      <c r="B11" s="117" t="s">
        <v>277</v>
      </c>
      <c r="C11" s="117"/>
      <c r="D11" s="117"/>
      <c r="E11" s="117"/>
      <c r="F11" s="118"/>
      <c r="G11" s="112"/>
      <c r="H11" s="113"/>
      <c r="I11" s="114"/>
      <c r="J11" s="115"/>
      <c r="K11" s="113"/>
      <c r="L11" s="113"/>
      <c r="M11" s="113"/>
      <c r="N11" s="113"/>
      <c r="O11" s="113"/>
      <c r="P11" s="113"/>
      <c r="Q11" s="114"/>
      <c r="R11" s="115"/>
      <c r="S11" s="113"/>
      <c r="T11" s="113"/>
      <c r="U11" s="113"/>
      <c r="V11" s="113"/>
      <c r="W11" s="113"/>
      <c r="X11" s="113"/>
      <c r="Y11" s="114"/>
    </row>
    <row r="12" spans="1:26" s="13" customFormat="1" ht="12" customHeight="1" thickTop="1">
      <c r="A12" s="119">
        <v>0</v>
      </c>
      <c r="B12" s="120"/>
      <c r="C12" s="120" t="s">
        <v>8</v>
      </c>
      <c r="D12" s="120"/>
      <c r="E12" s="120"/>
      <c r="F12" s="121"/>
      <c r="G12" s="122">
        <v>4266448</v>
      </c>
      <c r="H12" s="42">
        <v>2346760</v>
      </c>
      <c r="I12" s="77">
        <v>1919688</v>
      </c>
      <c r="J12" s="76">
        <v>256373</v>
      </c>
      <c r="K12" s="42">
        <v>190486</v>
      </c>
      <c r="L12" s="42">
        <v>54398</v>
      </c>
      <c r="M12" s="42">
        <v>147109</v>
      </c>
      <c r="N12" s="42">
        <v>300781</v>
      </c>
      <c r="O12" s="42">
        <v>286549</v>
      </c>
      <c r="P12" s="42">
        <v>394249</v>
      </c>
      <c r="Q12" s="77">
        <v>716815</v>
      </c>
      <c r="R12" s="76">
        <v>198971</v>
      </c>
      <c r="S12" s="42">
        <v>166420</v>
      </c>
      <c r="T12" s="42">
        <v>47489</v>
      </c>
      <c r="U12" s="42">
        <v>90398</v>
      </c>
      <c r="V12" s="42">
        <v>212494</v>
      </c>
      <c r="W12" s="42">
        <v>204190</v>
      </c>
      <c r="X12" s="42">
        <v>301539</v>
      </c>
      <c r="Y12" s="77">
        <v>698187</v>
      </c>
    </row>
    <row r="13" spans="1:26" s="13" customFormat="1" ht="12.75" customHeight="1">
      <c r="A13" s="18">
        <v>10</v>
      </c>
      <c r="B13" s="19" t="s">
        <v>9</v>
      </c>
      <c r="C13" s="20" t="s">
        <v>10</v>
      </c>
      <c r="D13" s="21"/>
      <c r="E13" s="21"/>
      <c r="F13" s="22"/>
      <c r="G13" s="107">
        <v>1034670</v>
      </c>
      <c r="H13" s="48">
        <v>557914</v>
      </c>
      <c r="I13" s="93">
        <v>476757</v>
      </c>
      <c r="J13" s="66">
        <v>225634</v>
      </c>
      <c r="K13" s="48">
        <v>136788</v>
      </c>
      <c r="L13" s="48">
        <v>23242</v>
      </c>
      <c r="M13" s="48">
        <v>26808</v>
      </c>
      <c r="N13" s="48">
        <v>37780</v>
      </c>
      <c r="O13" s="48">
        <v>21011</v>
      </c>
      <c r="P13" s="48">
        <v>26701</v>
      </c>
      <c r="Q13" s="67">
        <v>59950</v>
      </c>
      <c r="R13" s="92">
        <v>174880</v>
      </c>
      <c r="S13" s="55">
        <v>118800</v>
      </c>
      <c r="T13" s="55">
        <v>21331</v>
      </c>
      <c r="U13" s="55">
        <v>30721</v>
      </c>
      <c r="V13" s="55">
        <v>43028</v>
      </c>
      <c r="W13" s="55">
        <v>15839</v>
      </c>
      <c r="X13" s="55">
        <v>19784</v>
      </c>
      <c r="Y13" s="93">
        <v>52374</v>
      </c>
      <c r="Z13" s="23"/>
    </row>
    <row r="14" spans="1:26" s="13" customFormat="1" ht="12">
      <c r="A14" s="24">
        <v>20</v>
      </c>
      <c r="B14" s="25"/>
      <c r="C14" s="25" t="s">
        <v>11</v>
      </c>
      <c r="D14" s="26" t="s">
        <v>12</v>
      </c>
      <c r="E14" s="26"/>
      <c r="F14" s="27"/>
      <c r="G14" s="43">
        <v>395073</v>
      </c>
      <c r="H14" s="49">
        <v>214978</v>
      </c>
      <c r="I14" s="95">
        <v>180094</v>
      </c>
      <c r="J14" s="68">
        <v>14606</v>
      </c>
      <c r="K14" s="49">
        <v>66033</v>
      </c>
      <c r="L14" s="49">
        <v>18533</v>
      </c>
      <c r="M14" s="49">
        <v>23243</v>
      </c>
      <c r="N14" s="49">
        <v>30980</v>
      </c>
      <c r="O14" s="49">
        <v>14436</v>
      </c>
      <c r="P14" s="49">
        <v>15386</v>
      </c>
      <c r="Q14" s="69">
        <v>31760</v>
      </c>
      <c r="R14" s="94">
        <v>11392</v>
      </c>
      <c r="S14" s="56">
        <v>60575</v>
      </c>
      <c r="T14" s="56">
        <v>16837</v>
      </c>
      <c r="U14" s="56">
        <v>15051</v>
      </c>
      <c r="V14" s="56">
        <v>20614</v>
      </c>
      <c r="W14" s="56">
        <v>11805</v>
      </c>
      <c r="X14" s="56">
        <v>12502</v>
      </c>
      <c r="Y14" s="95">
        <v>31318</v>
      </c>
      <c r="Z14" s="23"/>
    </row>
    <row r="15" spans="1:26" s="13" customFormat="1" ht="12.75" customHeight="1">
      <c r="A15" s="24">
        <v>30</v>
      </c>
      <c r="B15" s="25"/>
      <c r="C15" s="25"/>
      <c r="D15" s="28" t="s">
        <v>13</v>
      </c>
      <c r="E15" s="25" t="s">
        <v>14</v>
      </c>
      <c r="F15" s="29"/>
      <c r="G15" s="43">
        <v>75538</v>
      </c>
      <c r="H15" s="49">
        <v>42666</v>
      </c>
      <c r="I15" s="95">
        <v>32872</v>
      </c>
      <c r="J15" s="68">
        <v>0</v>
      </c>
      <c r="K15" s="49">
        <v>5500</v>
      </c>
      <c r="L15" s="49">
        <v>1853</v>
      </c>
      <c r="M15" s="49">
        <v>8906</v>
      </c>
      <c r="N15" s="49">
        <v>12188</v>
      </c>
      <c r="O15" s="49">
        <v>5074</v>
      </c>
      <c r="P15" s="49">
        <v>3996</v>
      </c>
      <c r="Q15" s="69">
        <v>5149</v>
      </c>
      <c r="R15" s="94">
        <v>0</v>
      </c>
      <c r="S15" s="56">
        <v>4540</v>
      </c>
      <c r="T15" s="56">
        <v>1944</v>
      </c>
      <c r="U15" s="56">
        <v>6356</v>
      </c>
      <c r="V15" s="56">
        <v>8888</v>
      </c>
      <c r="W15" s="56">
        <v>4306</v>
      </c>
      <c r="X15" s="56">
        <v>2996</v>
      </c>
      <c r="Y15" s="95">
        <v>3841</v>
      </c>
      <c r="Z15" s="23"/>
    </row>
    <row r="16" spans="1:26" s="13" customFormat="1" ht="12.75" customHeight="1">
      <c r="A16" s="24">
        <v>40</v>
      </c>
      <c r="B16" s="30"/>
      <c r="C16" s="25"/>
      <c r="D16" s="28" t="s">
        <v>15</v>
      </c>
      <c r="E16" s="25" t="s">
        <v>16</v>
      </c>
      <c r="F16" s="29"/>
      <c r="G16" s="43">
        <v>3605</v>
      </c>
      <c r="H16" s="50">
        <v>1919</v>
      </c>
      <c r="I16" s="96">
        <v>1687</v>
      </c>
      <c r="J16" s="68">
        <v>783</v>
      </c>
      <c r="K16" s="50">
        <v>977</v>
      </c>
      <c r="L16" s="50">
        <v>31</v>
      </c>
      <c r="M16" s="50">
        <v>17</v>
      </c>
      <c r="N16" s="50">
        <v>31</v>
      </c>
      <c r="O16" s="50">
        <v>35</v>
      </c>
      <c r="P16" s="50">
        <v>19</v>
      </c>
      <c r="Q16" s="70">
        <v>25</v>
      </c>
      <c r="R16" s="94">
        <v>707</v>
      </c>
      <c r="S16" s="57">
        <v>537</v>
      </c>
      <c r="T16" s="57">
        <v>33</v>
      </c>
      <c r="U16" s="57">
        <v>38</v>
      </c>
      <c r="V16" s="57">
        <v>118</v>
      </c>
      <c r="W16" s="57">
        <v>102</v>
      </c>
      <c r="X16" s="57">
        <v>64</v>
      </c>
      <c r="Y16" s="96">
        <v>87</v>
      </c>
      <c r="Z16" s="23"/>
    </row>
    <row r="17" spans="1:26" s="13" customFormat="1" ht="12.75" customHeight="1">
      <c r="A17" s="24">
        <v>50</v>
      </c>
      <c r="B17" s="30"/>
      <c r="C17" s="25"/>
      <c r="D17" s="26"/>
      <c r="E17" s="25" t="s">
        <v>17</v>
      </c>
      <c r="F17" s="29" t="s">
        <v>18</v>
      </c>
      <c r="G17" s="43">
        <v>3193</v>
      </c>
      <c r="H17" s="50">
        <v>1876</v>
      </c>
      <c r="I17" s="96">
        <v>1317</v>
      </c>
      <c r="J17" s="68">
        <v>783</v>
      </c>
      <c r="K17" s="50">
        <v>977</v>
      </c>
      <c r="L17" s="50">
        <v>26</v>
      </c>
      <c r="M17" s="50">
        <v>12</v>
      </c>
      <c r="N17" s="50">
        <v>23</v>
      </c>
      <c r="O17" s="50">
        <v>27</v>
      </c>
      <c r="P17" s="50">
        <v>15</v>
      </c>
      <c r="Q17" s="70">
        <v>13</v>
      </c>
      <c r="R17" s="94">
        <v>707</v>
      </c>
      <c r="S17" s="57">
        <v>537</v>
      </c>
      <c r="T17" s="57">
        <v>29</v>
      </c>
      <c r="U17" s="57">
        <v>6</v>
      </c>
      <c r="V17" s="57">
        <v>12</v>
      </c>
      <c r="W17" s="57">
        <v>7</v>
      </c>
      <c r="X17" s="57">
        <v>4</v>
      </c>
      <c r="Y17" s="96">
        <v>13</v>
      </c>
      <c r="Z17" s="23"/>
    </row>
    <row r="18" spans="1:26" s="13" customFormat="1" ht="12">
      <c r="A18" s="24">
        <v>60</v>
      </c>
      <c r="B18" s="30"/>
      <c r="C18" s="25"/>
      <c r="D18" s="26"/>
      <c r="E18" s="25" t="s">
        <v>19</v>
      </c>
      <c r="F18" s="29" t="s">
        <v>20</v>
      </c>
      <c r="G18" s="43">
        <v>62</v>
      </c>
      <c r="H18" s="50">
        <v>0</v>
      </c>
      <c r="I18" s="96">
        <v>62</v>
      </c>
      <c r="J18" s="68">
        <v>0</v>
      </c>
      <c r="K18" s="50">
        <v>0</v>
      </c>
      <c r="L18" s="50">
        <v>0</v>
      </c>
      <c r="M18" s="50">
        <v>0</v>
      </c>
      <c r="N18" s="50">
        <v>0</v>
      </c>
      <c r="O18" s="50">
        <v>0</v>
      </c>
      <c r="P18" s="50">
        <v>0</v>
      </c>
      <c r="Q18" s="70">
        <v>0</v>
      </c>
      <c r="R18" s="94">
        <v>0</v>
      </c>
      <c r="S18" s="57">
        <v>0</v>
      </c>
      <c r="T18" s="57">
        <v>1</v>
      </c>
      <c r="U18" s="57">
        <v>6</v>
      </c>
      <c r="V18" s="57">
        <v>17</v>
      </c>
      <c r="W18" s="57">
        <v>16</v>
      </c>
      <c r="X18" s="57">
        <v>9</v>
      </c>
      <c r="Y18" s="96">
        <v>14</v>
      </c>
      <c r="Z18" s="23"/>
    </row>
    <row r="19" spans="1:26" s="13" customFormat="1" ht="12">
      <c r="A19" s="24">
        <v>70</v>
      </c>
      <c r="B19" s="30"/>
      <c r="C19" s="25"/>
      <c r="D19" s="26"/>
      <c r="E19" s="25" t="s">
        <v>21</v>
      </c>
      <c r="F19" s="29" t="s">
        <v>22</v>
      </c>
      <c r="G19" s="43">
        <v>192</v>
      </c>
      <c r="H19" s="50">
        <v>11</v>
      </c>
      <c r="I19" s="96">
        <v>181</v>
      </c>
      <c r="J19" s="68">
        <v>0</v>
      </c>
      <c r="K19" s="50">
        <v>0</v>
      </c>
      <c r="L19" s="50">
        <v>1</v>
      </c>
      <c r="M19" s="50">
        <v>2</v>
      </c>
      <c r="N19" s="50">
        <v>3</v>
      </c>
      <c r="O19" s="50">
        <v>2</v>
      </c>
      <c r="P19" s="50">
        <v>2</v>
      </c>
      <c r="Q19" s="70">
        <v>2</v>
      </c>
      <c r="R19" s="94">
        <v>0</v>
      </c>
      <c r="S19" s="57">
        <v>0</v>
      </c>
      <c r="T19" s="57">
        <v>1</v>
      </c>
      <c r="U19" s="57">
        <v>14</v>
      </c>
      <c r="V19" s="57">
        <v>48</v>
      </c>
      <c r="W19" s="57">
        <v>46</v>
      </c>
      <c r="X19" s="57">
        <v>31</v>
      </c>
      <c r="Y19" s="96">
        <v>41</v>
      </c>
      <c r="Z19" s="23"/>
    </row>
    <row r="20" spans="1:26" s="13" customFormat="1" ht="12.75" customHeight="1">
      <c r="A20" s="24">
        <v>80</v>
      </c>
      <c r="B20" s="30"/>
      <c r="C20" s="31"/>
      <c r="D20" s="31"/>
      <c r="E20" s="25" t="s">
        <v>23</v>
      </c>
      <c r="F20" s="29" t="s">
        <v>24</v>
      </c>
      <c r="G20" s="43">
        <v>0</v>
      </c>
      <c r="H20" s="50">
        <v>0</v>
      </c>
      <c r="I20" s="96">
        <v>0</v>
      </c>
      <c r="J20" s="68">
        <v>0</v>
      </c>
      <c r="K20" s="50">
        <v>0</v>
      </c>
      <c r="L20" s="50">
        <v>0</v>
      </c>
      <c r="M20" s="50">
        <v>0</v>
      </c>
      <c r="N20" s="50">
        <v>0</v>
      </c>
      <c r="O20" s="50">
        <v>0</v>
      </c>
      <c r="P20" s="50">
        <v>0</v>
      </c>
      <c r="Q20" s="70">
        <v>0</v>
      </c>
      <c r="R20" s="94">
        <v>0</v>
      </c>
      <c r="S20" s="57">
        <v>0</v>
      </c>
      <c r="T20" s="57">
        <v>0</v>
      </c>
      <c r="U20" s="57">
        <v>0</v>
      </c>
      <c r="V20" s="57">
        <v>0</v>
      </c>
      <c r="W20" s="57">
        <v>0</v>
      </c>
      <c r="X20" s="57">
        <v>0</v>
      </c>
      <c r="Y20" s="96">
        <v>0</v>
      </c>
      <c r="Z20" s="23"/>
    </row>
    <row r="21" spans="1:26" s="13" customFormat="1" ht="12.75" customHeight="1">
      <c r="A21" s="24">
        <v>85</v>
      </c>
      <c r="B21" s="30"/>
      <c r="C21" s="31"/>
      <c r="D21" s="31"/>
      <c r="E21" s="25" t="s">
        <v>25</v>
      </c>
      <c r="F21" s="29" t="s">
        <v>26</v>
      </c>
      <c r="G21" s="43">
        <v>0</v>
      </c>
      <c r="H21" s="50">
        <v>0</v>
      </c>
      <c r="I21" s="96">
        <v>0</v>
      </c>
      <c r="J21" s="68">
        <v>0</v>
      </c>
      <c r="K21" s="50">
        <v>0</v>
      </c>
      <c r="L21" s="50">
        <v>0</v>
      </c>
      <c r="M21" s="50">
        <v>0</v>
      </c>
      <c r="N21" s="50">
        <v>0</v>
      </c>
      <c r="O21" s="50">
        <v>0</v>
      </c>
      <c r="P21" s="50">
        <v>0</v>
      </c>
      <c r="Q21" s="70">
        <v>0</v>
      </c>
      <c r="R21" s="94">
        <v>0</v>
      </c>
      <c r="S21" s="57">
        <v>0</v>
      </c>
      <c r="T21" s="57">
        <v>0</v>
      </c>
      <c r="U21" s="57">
        <v>0</v>
      </c>
      <c r="V21" s="57">
        <v>0</v>
      </c>
      <c r="W21" s="57">
        <v>0</v>
      </c>
      <c r="X21" s="57">
        <v>0</v>
      </c>
      <c r="Y21" s="96">
        <v>0</v>
      </c>
      <c r="Z21" s="23"/>
    </row>
    <row r="22" spans="1:26" s="13" customFormat="1" ht="12.75" customHeight="1">
      <c r="A22" s="24">
        <v>90</v>
      </c>
      <c r="B22" s="30"/>
      <c r="C22" s="25"/>
      <c r="D22" s="26"/>
      <c r="E22" s="25" t="s">
        <v>27</v>
      </c>
      <c r="F22" s="29" t="s">
        <v>28</v>
      </c>
      <c r="G22" s="43">
        <v>158</v>
      </c>
      <c r="H22" s="50">
        <v>32</v>
      </c>
      <c r="I22" s="96">
        <v>127</v>
      </c>
      <c r="J22" s="68">
        <v>0</v>
      </c>
      <c r="K22" s="50">
        <v>0</v>
      </c>
      <c r="L22" s="50">
        <v>4</v>
      </c>
      <c r="M22" s="50">
        <v>3</v>
      </c>
      <c r="N22" s="50">
        <v>6</v>
      </c>
      <c r="O22" s="50">
        <v>7</v>
      </c>
      <c r="P22" s="50">
        <v>2</v>
      </c>
      <c r="Q22" s="70">
        <v>10</v>
      </c>
      <c r="R22" s="94">
        <v>0</v>
      </c>
      <c r="S22" s="57">
        <v>0</v>
      </c>
      <c r="T22" s="57">
        <v>1</v>
      </c>
      <c r="U22" s="57">
        <v>12</v>
      </c>
      <c r="V22" s="57">
        <v>41</v>
      </c>
      <c r="W22" s="57">
        <v>34</v>
      </c>
      <c r="X22" s="57">
        <v>20</v>
      </c>
      <c r="Y22" s="96">
        <v>18</v>
      </c>
      <c r="Z22" s="23"/>
    </row>
    <row r="23" spans="1:26" s="13" customFormat="1" ht="12.75" customHeight="1">
      <c r="A23" s="24">
        <v>100</v>
      </c>
      <c r="B23" s="30"/>
      <c r="C23" s="25"/>
      <c r="D23" s="28" t="s">
        <v>29</v>
      </c>
      <c r="E23" s="25" t="s">
        <v>30</v>
      </c>
      <c r="F23" s="29"/>
      <c r="G23" s="43">
        <v>14975</v>
      </c>
      <c r="H23" s="50">
        <v>9928</v>
      </c>
      <c r="I23" s="96">
        <v>5047</v>
      </c>
      <c r="J23" s="68">
        <v>6</v>
      </c>
      <c r="K23" s="50">
        <v>749</v>
      </c>
      <c r="L23" s="50">
        <v>165</v>
      </c>
      <c r="M23" s="50">
        <v>783</v>
      </c>
      <c r="N23" s="50">
        <v>6195</v>
      </c>
      <c r="O23" s="50">
        <v>1523</v>
      </c>
      <c r="P23" s="50">
        <v>424</v>
      </c>
      <c r="Q23" s="70">
        <v>84</v>
      </c>
      <c r="R23" s="94">
        <v>5</v>
      </c>
      <c r="S23" s="57">
        <v>703</v>
      </c>
      <c r="T23" s="57">
        <v>150</v>
      </c>
      <c r="U23" s="57">
        <v>511</v>
      </c>
      <c r="V23" s="57">
        <v>2912</v>
      </c>
      <c r="W23" s="57">
        <v>557</v>
      </c>
      <c r="X23" s="57">
        <v>169</v>
      </c>
      <c r="Y23" s="96">
        <v>40</v>
      </c>
      <c r="Z23" s="23"/>
    </row>
    <row r="24" spans="1:26" s="13" customFormat="1" ht="12.75" customHeight="1">
      <c r="A24" s="24">
        <v>110</v>
      </c>
      <c r="B24" s="30"/>
      <c r="C24" s="25"/>
      <c r="D24" s="28" t="s">
        <v>31</v>
      </c>
      <c r="E24" s="25" t="s">
        <v>32</v>
      </c>
      <c r="F24" s="29"/>
      <c r="G24" s="43">
        <v>147936</v>
      </c>
      <c r="H24" s="50">
        <v>77191</v>
      </c>
      <c r="I24" s="96">
        <v>70745</v>
      </c>
      <c r="J24" s="68">
        <v>2492</v>
      </c>
      <c r="K24" s="50">
        <v>28441</v>
      </c>
      <c r="L24" s="50">
        <v>7990</v>
      </c>
      <c r="M24" s="50">
        <v>6050</v>
      </c>
      <c r="N24" s="50">
        <v>4290</v>
      </c>
      <c r="O24" s="50">
        <v>3216</v>
      </c>
      <c r="P24" s="50">
        <v>5330</v>
      </c>
      <c r="Q24" s="70">
        <v>19383</v>
      </c>
      <c r="R24" s="94">
        <v>1915</v>
      </c>
      <c r="S24" s="57">
        <v>24770</v>
      </c>
      <c r="T24" s="57">
        <v>7492</v>
      </c>
      <c r="U24" s="57">
        <v>4501</v>
      </c>
      <c r="V24" s="57">
        <v>3096</v>
      </c>
      <c r="W24" s="57">
        <v>2672</v>
      </c>
      <c r="X24" s="57">
        <v>5048</v>
      </c>
      <c r="Y24" s="96">
        <v>21252</v>
      </c>
    </row>
    <row r="25" spans="1:26" s="13" customFormat="1" ht="12.75" customHeight="1">
      <c r="A25" s="24">
        <v>120</v>
      </c>
      <c r="B25" s="30"/>
      <c r="C25" s="25"/>
      <c r="D25" s="28" t="s">
        <v>33</v>
      </c>
      <c r="E25" s="25" t="s">
        <v>34</v>
      </c>
      <c r="F25" s="29"/>
      <c r="G25" s="43">
        <v>56535</v>
      </c>
      <c r="H25" s="50">
        <v>28026</v>
      </c>
      <c r="I25" s="96">
        <v>28509</v>
      </c>
      <c r="J25" s="68">
        <v>5498</v>
      </c>
      <c r="K25" s="50">
        <v>19063</v>
      </c>
      <c r="L25" s="50">
        <v>2149</v>
      </c>
      <c r="M25" s="50">
        <v>338</v>
      </c>
      <c r="N25" s="50">
        <v>389</v>
      </c>
      <c r="O25" s="50">
        <v>230</v>
      </c>
      <c r="P25" s="50">
        <v>196</v>
      </c>
      <c r="Q25" s="70">
        <v>163</v>
      </c>
      <c r="R25" s="94">
        <v>4273</v>
      </c>
      <c r="S25" s="57">
        <v>19543</v>
      </c>
      <c r="T25" s="57">
        <v>2809</v>
      </c>
      <c r="U25" s="57">
        <v>321</v>
      </c>
      <c r="V25" s="57">
        <v>433</v>
      </c>
      <c r="W25" s="57">
        <v>360</v>
      </c>
      <c r="X25" s="57">
        <v>289</v>
      </c>
      <c r="Y25" s="96">
        <v>482</v>
      </c>
    </row>
    <row r="26" spans="1:26" s="13" customFormat="1" ht="12.75" customHeight="1">
      <c r="A26" s="24">
        <v>130</v>
      </c>
      <c r="B26" s="30"/>
      <c r="C26" s="25"/>
      <c r="D26" s="26"/>
      <c r="E26" s="25" t="s">
        <v>17</v>
      </c>
      <c r="F26" s="29" t="s">
        <v>35</v>
      </c>
      <c r="G26" s="43">
        <v>16148</v>
      </c>
      <c r="H26" s="50">
        <v>7886</v>
      </c>
      <c r="I26" s="96">
        <v>8262</v>
      </c>
      <c r="J26" s="68">
        <v>0</v>
      </c>
      <c r="K26" s="50">
        <v>7263</v>
      </c>
      <c r="L26" s="50">
        <v>498</v>
      </c>
      <c r="M26" s="50">
        <v>76</v>
      </c>
      <c r="N26" s="50">
        <v>36</v>
      </c>
      <c r="O26" s="50">
        <v>13</v>
      </c>
      <c r="P26" s="50">
        <v>0</v>
      </c>
      <c r="Q26" s="70">
        <v>0</v>
      </c>
      <c r="R26" s="94">
        <v>0</v>
      </c>
      <c r="S26" s="57">
        <v>7385</v>
      </c>
      <c r="T26" s="57">
        <v>765</v>
      </c>
      <c r="U26" s="57">
        <v>72</v>
      </c>
      <c r="V26" s="57">
        <v>29</v>
      </c>
      <c r="W26" s="57">
        <v>11</v>
      </c>
      <c r="X26" s="57">
        <v>0</v>
      </c>
      <c r="Y26" s="96">
        <v>0</v>
      </c>
    </row>
    <row r="27" spans="1:26" s="13" customFormat="1" ht="12.75" customHeight="1">
      <c r="A27" s="24">
        <v>140</v>
      </c>
      <c r="B27" s="25"/>
      <c r="C27" s="25"/>
      <c r="D27" s="26"/>
      <c r="E27" s="25" t="s">
        <v>19</v>
      </c>
      <c r="F27" s="29" t="s">
        <v>36</v>
      </c>
      <c r="G27" s="43">
        <v>275</v>
      </c>
      <c r="H27" s="49">
        <v>153</v>
      </c>
      <c r="I27" s="95">
        <v>122</v>
      </c>
      <c r="J27" s="68">
        <v>0</v>
      </c>
      <c r="K27" s="49">
        <v>83</v>
      </c>
      <c r="L27" s="49">
        <v>46</v>
      </c>
      <c r="M27" s="49">
        <v>8</v>
      </c>
      <c r="N27" s="49">
        <v>11</v>
      </c>
      <c r="O27" s="49">
        <v>6</v>
      </c>
      <c r="P27" s="49">
        <v>0</v>
      </c>
      <c r="Q27" s="69">
        <v>0</v>
      </c>
      <c r="R27" s="94">
        <v>0</v>
      </c>
      <c r="S27" s="56">
        <v>68</v>
      </c>
      <c r="T27" s="56">
        <v>40</v>
      </c>
      <c r="U27" s="56">
        <v>4</v>
      </c>
      <c r="V27" s="56">
        <v>6</v>
      </c>
      <c r="W27" s="56">
        <v>4</v>
      </c>
      <c r="X27" s="56">
        <v>0</v>
      </c>
      <c r="Y27" s="95">
        <v>0</v>
      </c>
    </row>
    <row r="28" spans="1:26" s="13" customFormat="1" ht="12.75" customHeight="1">
      <c r="A28" s="24">
        <v>150</v>
      </c>
      <c r="B28" s="25"/>
      <c r="C28" s="25"/>
      <c r="D28" s="26"/>
      <c r="E28" s="25" t="s">
        <v>21</v>
      </c>
      <c r="F28" s="29" t="s">
        <v>37</v>
      </c>
      <c r="G28" s="43">
        <v>26947</v>
      </c>
      <c r="H28" s="49">
        <v>13075</v>
      </c>
      <c r="I28" s="95">
        <v>13872</v>
      </c>
      <c r="J28" s="68">
        <v>0</v>
      </c>
      <c r="K28" s="49">
        <v>11689</v>
      </c>
      <c r="L28" s="49">
        <v>1383</v>
      </c>
      <c r="M28" s="49">
        <v>3</v>
      </c>
      <c r="N28" s="49">
        <v>0</v>
      </c>
      <c r="O28" s="49">
        <v>0</v>
      </c>
      <c r="P28" s="49">
        <v>0</v>
      </c>
      <c r="Q28" s="69">
        <v>0</v>
      </c>
      <c r="R28" s="94">
        <v>0</v>
      </c>
      <c r="S28" s="56">
        <v>12067</v>
      </c>
      <c r="T28" s="56">
        <v>1794</v>
      </c>
      <c r="U28" s="56">
        <v>8</v>
      </c>
      <c r="V28" s="56">
        <v>2</v>
      </c>
      <c r="W28" s="56">
        <v>0</v>
      </c>
      <c r="X28" s="56">
        <v>0</v>
      </c>
      <c r="Y28" s="95">
        <v>0</v>
      </c>
    </row>
    <row r="29" spans="1:26" s="13" customFormat="1" ht="12.75" customHeight="1">
      <c r="A29" s="24">
        <v>160</v>
      </c>
      <c r="B29" s="25"/>
      <c r="C29" s="25"/>
      <c r="D29" s="26"/>
      <c r="E29" s="25" t="s">
        <v>23</v>
      </c>
      <c r="F29" s="29" t="s">
        <v>38</v>
      </c>
      <c r="G29" s="43">
        <v>13165</v>
      </c>
      <c r="H29" s="49">
        <v>6911</v>
      </c>
      <c r="I29" s="95">
        <v>6253</v>
      </c>
      <c r="J29" s="68">
        <v>5498</v>
      </c>
      <c r="K29" s="49">
        <v>28</v>
      </c>
      <c r="L29" s="49">
        <v>222</v>
      </c>
      <c r="M29" s="49">
        <v>251</v>
      </c>
      <c r="N29" s="49">
        <v>343</v>
      </c>
      <c r="O29" s="49">
        <v>211</v>
      </c>
      <c r="P29" s="49">
        <v>196</v>
      </c>
      <c r="Q29" s="69">
        <v>163</v>
      </c>
      <c r="R29" s="94">
        <v>4273</v>
      </c>
      <c r="S29" s="56">
        <v>23</v>
      </c>
      <c r="T29" s="56">
        <v>209</v>
      </c>
      <c r="U29" s="56">
        <v>236</v>
      </c>
      <c r="V29" s="56">
        <v>396</v>
      </c>
      <c r="W29" s="56">
        <v>345</v>
      </c>
      <c r="X29" s="56">
        <v>289</v>
      </c>
      <c r="Y29" s="95">
        <v>482</v>
      </c>
    </row>
    <row r="30" spans="1:26" s="13" customFormat="1" ht="12.75" customHeight="1">
      <c r="A30" s="24">
        <v>170</v>
      </c>
      <c r="B30" s="25"/>
      <c r="C30" s="25"/>
      <c r="D30" s="28" t="s">
        <v>39</v>
      </c>
      <c r="E30" s="25" t="s">
        <v>40</v>
      </c>
      <c r="F30" s="29"/>
      <c r="G30" s="43">
        <v>31499</v>
      </c>
      <c r="H30" s="49">
        <v>16635</v>
      </c>
      <c r="I30" s="95">
        <v>14864</v>
      </c>
      <c r="J30" s="68">
        <v>5263</v>
      </c>
      <c r="K30" s="49">
        <v>4717</v>
      </c>
      <c r="L30" s="49">
        <v>1471</v>
      </c>
      <c r="M30" s="49">
        <v>1331</v>
      </c>
      <c r="N30" s="49">
        <v>1480</v>
      </c>
      <c r="O30" s="49">
        <v>736</v>
      </c>
      <c r="P30" s="49">
        <v>671</v>
      </c>
      <c r="Q30" s="69">
        <v>967</v>
      </c>
      <c r="R30" s="94">
        <v>3655</v>
      </c>
      <c r="S30" s="56">
        <v>4066</v>
      </c>
      <c r="T30" s="56">
        <v>1647</v>
      </c>
      <c r="U30" s="56">
        <v>1052</v>
      </c>
      <c r="V30" s="56">
        <v>1240</v>
      </c>
      <c r="W30" s="56">
        <v>929</v>
      </c>
      <c r="X30" s="56">
        <v>872</v>
      </c>
      <c r="Y30" s="95">
        <v>1403</v>
      </c>
    </row>
    <row r="31" spans="1:26" s="13" customFormat="1" ht="12.75" customHeight="1">
      <c r="A31" s="24">
        <v>180</v>
      </c>
      <c r="B31" s="31"/>
      <c r="C31" s="31"/>
      <c r="D31" s="28" t="s">
        <v>41</v>
      </c>
      <c r="E31" s="25" t="s">
        <v>42</v>
      </c>
      <c r="F31" s="32"/>
      <c r="G31" s="44">
        <v>11019</v>
      </c>
      <c r="H31" s="51">
        <v>7465</v>
      </c>
      <c r="I31" s="97">
        <v>3555</v>
      </c>
      <c r="J31" s="68">
        <v>478</v>
      </c>
      <c r="K31" s="51">
        <v>972</v>
      </c>
      <c r="L31" s="51">
        <v>1266</v>
      </c>
      <c r="M31" s="51">
        <v>918</v>
      </c>
      <c r="N31" s="51">
        <v>1080</v>
      </c>
      <c r="O31" s="51">
        <v>567</v>
      </c>
      <c r="P31" s="51">
        <v>723</v>
      </c>
      <c r="Q31" s="71">
        <v>1461</v>
      </c>
      <c r="R31" s="94">
        <v>759</v>
      </c>
      <c r="S31" s="58">
        <v>890</v>
      </c>
      <c r="T31" s="58">
        <v>505</v>
      </c>
      <c r="U31" s="58">
        <v>278</v>
      </c>
      <c r="V31" s="58">
        <v>354</v>
      </c>
      <c r="W31" s="58">
        <v>198</v>
      </c>
      <c r="X31" s="58">
        <v>226</v>
      </c>
      <c r="Y31" s="97">
        <v>345</v>
      </c>
    </row>
    <row r="32" spans="1:26" s="13" customFormat="1" ht="12.75" customHeight="1">
      <c r="A32" s="24">
        <v>185</v>
      </c>
      <c r="B32" s="25"/>
      <c r="C32" s="25"/>
      <c r="D32" s="28" t="s">
        <v>43</v>
      </c>
      <c r="E32" s="25" t="s">
        <v>44</v>
      </c>
      <c r="F32" s="29"/>
      <c r="G32" s="43">
        <v>17345</v>
      </c>
      <c r="H32" s="49">
        <v>8401</v>
      </c>
      <c r="I32" s="95">
        <v>8944</v>
      </c>
      <c r="J32" s="68">
        <v>0</v>
      </c>
      <c r="K32" s="49">
        <v>1157</v>
      </c>
      <c r="L32" s="49">
        <v>425</v>
      </c>
      <c r="M32" s="49">
        <v>914</v>
      </c>
      <c r="N32" s="49">
        <v>1726</v>
      </c>
      <c r="O32" s="49">
        <v>1313</v>
      </c>
      <c r="P32" s="49">
        <v>1685</v>
      </c>
      <c r="Q32" s="69">
        <v>1180</v>
      </c>
      <c r="R32" s="94">
        <v>0</v>
      </c>
      <c r="S32" s="56">
        <v>846</v>
      </c>
      <c r="T32" s="56">
        <v>414</v>
      </c>
      <c r="U32" s="56">
        <v>554</v>
      </c>
      <c r="V32" s="56">
        <v>1918</v>
      </c>
      <c r="W32" s="56">
        <v>1651</v>
      </c>
      <c r="X32" s="56">
        <v>1639</v>
      </c>
      <c r="Y32" s="95">
        <v>1922</v>
      </c>
    </row>
    <row r="33" spans="1:25" s="13" customFormat="1" ht="12.75" customHeight="1">
      <c r="A33" s="24">
        <v>186</v>
      </c>
      <c r="B33" s="25"/>
      <c r="C33" s="25"/>
      <c r="D33" s="28"/>
      <c r="E33" s="25" t="s">
        <v>17</v>
      </c>
      <c r="F33" s="29" t="s">
        <v>45</v>
      </c>
      <c r="G33" s="43">
        <v>9067</v>
      </c>
      <c r="H33" s="49">
        <v>4165</v>
      </c>
      <c r="I33" s="95">
        <v>4902</v>
      </c>
      <c r="J33" s="68">
        <v>0</v>
      </c>
      <c r="K33" s="49">
        <v>838</v>
      </c>
      <c r="L33" s="49">
        <v>356</v>
      </c>
      <c r="M33" s="49">
        <v>583</v>
      </c>
      <c r="N33" s="49">
        <v>840</v>
      </c>
      <c r="O33" s="49">
        <v>476</v>
      </c>
      <c r="P33" s="49">
        <v>614</v>
      </c>
      <c r="Q33" s="69">
        <v>458</v>
      </c>
      <c r="R33" s="94">
        <v>0</v>
      </c>
      <c r="S33" s="56">
        <v>540</v>
      </c>
      <c r="T33" s="56">
        <v>290</v>
      </c>
      <c r="U33" s="56">
        <v>365</v>
      </c>
      <c r="V33" s="56">
        <v>1051</v>
      </c>
      <c r="W33" s="56">
        <v>806</v>
      </c>
      <c r="X33" s="56">
        <v>755</v>
      </c>
      <c r="Y33" s="95">
        <v>1094</v>
      </c>
    </row>
    <row r="34" spans="1:25" s="13" customFormat="1" ht="12.75" customHeight="1">
      <c r="A34" s="24">
        <v>190</v>
      </c>
      <c r="B34" s="25"/>
      <c r="C34" s="25"/>
      <c r="D34" s="28"/>
      <c r="E34" s="25" t="s">
        <v>19</v>
      </c>
      <c r="F34" s="29" t="s">
        <v>46</v>
      </c>
      <c r="G34" s="43">
        <v>6616</v>
      </c>
      <c r="H34" s="49">
        <v>3807</v>
      </c>
      <c r="I34" s="95">
        <v>2809</v>
      </c>
      <c r="J34" s="68">
        <v>0</v>
      </c>
      <c r="K34" s="49">
        <v>245</v>
      </c>
      <c r="L34" s="49">
        <v>53</v>
      </c>
      <c r="M34" s="49">
        <v>289</v>
      </c>
      <c r="N34" s="49">
        <v>787</v>
      </c>
      <c r="O34" s="49">
        <v>771</v>
      </c>
      <c r="P34" s="49">
        <v>1003</v>
      </c>
      <c r="Q34" s="69">
        <v>658</v>
      </c>
      <c r="R34" s="94">
        <v>0</v>
      </c>
      <c r="S34" s="56">
        <v>221</v>
      </c>
      <c r="T34" s="56">
        <v>89</v>
      </c>
      <c r="U34" s="56">
        <v>146</v>
      </c>
      <c r="V34" s="56">
        <v>575</v>
      </c>
      <c r="W34" s="56">
        <v>563</v>
      </c>
      <c r="X34" s="56">
        <v>628</v>
      </c>
      <c r="Y34" s="95">
        <v>587</v>
      </c>
    </row>
    <row r="35" spans="1:25" s="13" customFormat="1" ht="12.75" customHeight="1">
      <c r="A35" s="24">
        <v>200</v>
      </c>
      <c r="B35" s="25"/>
      <c r="C35" s="25"/>
      <c r="D35" s="28"/>
      <c r="E35" s="25" t="s">
        <v>21</v>
      </c>
      <c r="F35" s="29" t="s">
        <v>47</v>
      </c>
      <c r="G35" s="43">
        <v>1439</v>
      </c>
      <c r="H35" s="49">
        <v>330</v>
      </c>
      <c r="I35" s="95">
        <v>1109</v>
      </c>
      <c r="J35" s="68">
        <v>0</v>
      </c>
      <c r="K35" s="49">
        <v>49</v>
      </c>
      <c r="L35" s="49">
        <v>12</v>
      </c>
      <c r="M35" s="49">
        <v>30</v>
      </c>
      <c r="N35" s="49">
        <v>77</v>
      </c>
      <c r="O35" s="49">
        <v>55</v>
      </c>
      <c r="P35" s="49">
        <v>55</v>
      </c>
      <c r="Q35" s="69">
        <v>54</v>
      </c>
      <c r="R35" s="94">
        <v>0</v>
      </c>
      <c r="S35" s="56">
        <v>62</v>
      </c>
      <c r="T35" s="56">
        <v>28</v>
      </c>
      <c r="U35" s="56">
        <v>36</v>
      </c>
      <c r="V35" s="56">
        <v>264</v>
      </c>
      <c r="W35" s="56">
        <v>260</v>
      </c>
      <c r="X35" s="56">
        <v>238</v>
      </c>
      <c r="Y35" s="95">
        <v>220</v>
      </c>
    </row>
    <row r="36" spans="1:25" s="13" customFormat="1" ht="12.75" customHeight="1">
      <c r="A36" s="24">
        <v>205</v>
      </c>
      <c r="B36" s="25"/>
      <c r="C36" s="25"/>
      <c r="D36" s="28"/>
      <c r="E36" s="25" t="s">
        <v>23</v>
      </c>
      <c r="F36" s="29" t="s">
        <v>48</v>
      </c>
      <c r="G36" s="43">
        <v>223</v>
      </c>
      <c r="H36" s="49">
        <v>99</v>
      </c>
      <c r="I36" s="95">
        <v>124</v>
      </c>
      <c r="J36" s="68">
        <v>0</v>
      </c>
      <c r="K36" s="49">
        <v>25</v>
      </c>
      <c r="L36" s="49">
        <v>4</v>
      </c>
      <c r="M36" s="49">
        <v>12</v>
      </c>
      <c r="N36" s="49">
        <v>22</v>
      </c>
      <c r="O36" s="49">
        <v>11</v>
      </c>
      <c r="P36" s="49">
        <v>14</v>
      </c>
      <c r="Q36" s="69">
        <v>11</v>
      </c>
      <c r="R36" s="94">
        <v>0</v>
      </c>
      <c r="S36" s="56">
        <v>23</v>
      </c>
      <c r="T36" s="56">
        <v>6</v>
      </c>
      <c r="U36" s="56">
        <v>8</v>
      </c>
      <c r="V36" s="56">
        <v>27</v>
      </c>
      <c r="W36" s="56">
        <v>21</v>
      </c>
      <c r="X36" s="56">
        <v>17</v>
      </c>
      <c r="Y36" s="95">
        <v>21</v>
      </c>
    </row>
    <row r="37" spans="1:25" s="13" customFormat="1" ht="12">
      <c r="A37" s="24">
        <v>210</v>
      </c>
      <c r="B37" s="25"/>
      <c r="C37" s="25"/>
      <c r="D37" s="28" t="s">
        <v>49</v>
      </c>
      <c r="E37" s="25" t="s">
        <v>50</v>
      </c>
      <c r="F37" s="29"/>
      <c r="G37" s="43">
        <v>18223</v>
      </c>
      <c r="H37" s="49">
        <v>10475</v>
      </c>
      <c r="I37" s="95">
        <v>7748</v>
      </c>
      <c r="J37" s="68">
        <v>1</v>
      </c>
      <c r="K37" s="49">
        <v>1433</v>
      </c>
      <c r="L37" s="49">
        <v>1430</v>
      </c>
      <c r="M37" s="49">
        <v>2215</v>
      </c>
      <c r="N37" s="49">
        <v>1984</v>
      </c>
      <c r="O37" s="49">
        <v>1105</v>
      </c>
      <c r="P37" s="49">
        <v>1139</v>
      </c>
      <c r="Q37" s="69">
        <v>1169</v>
      </c>
      <c r="R37" s="94">
        <v>1</v>
      </c>
      <c r="S37" s="56">
        <v>2828</v>
      </c>
      <c r="T37" s="56">
        <v>909</v>
      </c>
      <c r="U37" s="56">
        <v>882</v>
      </c>
      <c r="V37" s="56">
        <v>1085</v>
      </c>
      <c r="W37" s="56">
        <v>658</v>
      </c>
      <c r="X37" s="56">
        <v>623</v>
      </c>
      <c r="Y37" s="95">
        <v>761</v>
      </c>
    </row>
    <row r="38" spans="1:25" s="13" customFormat="1" ht="12.75" customHeight="1">
      <c r="A38" s="24">
        <v>220</v>
      </c>
      <c r="B38" s="25"/>
      <c r="C38" s="25"/>
      <c r="D38" s="28"/>
      <c r="E38" s="25" t="s">
        <v>17</v>
      </c>
      <c r="F38" s="29" t="s">
        <v>51</v>
      </c>
      <c r="G38" s="43">
        <v>10113</v>
      </c>
      <c r="H38" s="49">
        <v>5890</v>
      </c>
      <c r="I38" s="95">
        <v>4224</v>
      </c>
      <c r="J38" s="68">
        <v>0</v>
      </c>
      <c r="K38" s="49">
        <v>784</v>
      </c>
      <c r="L38" s="49">
        <v>449</v>
      </c>
      <c r="M38" s="49">
        <v>1479</v>
      </c>
      <c r="N38" s="49">
        <v>1148</v>
      </c>
      <c r="O38" s="49">
        <v>656</v>
      </c>
      <c r="P38" s="49">
        <v>716</v>
      </c>
      <c r="Q38" s="69">
        <v>658</v>
      </c>
      <c r="R38" s="94">
        <v>0</v>
      </c>
      <c r="S38" s="56">
        <v>2366</v>
      </c>
      <c r="T38" s="56">
        <v>280</v>
      </c>
      <c r="U38" s="56">
        <v>552</v>
      </c>
      <c r="V38" s="56">
        <v>423</v>
      </c>
      <c r="W38" s="56">
        <v>241</v>
      </c>
      <c r="X38" s="56">
        <v>211</v>
      </c>
      <c r="Y38" s="95">
        <v>151</v>
      </c>
    </row>
    <row r="39" spans="1:25" s="13" customFormat="1" ht="12.75" customHeight="1">
      <c r="A39" s="24">
        <v>230</v>
      </c>
      <c r="B39" s="25"/>
      <c r="C39" s="25"/>
      <c r="D39" s="26"/>
      <c r="E39" s="25" t="s">
        <v>19</v>
      </c>
      <c r="F39" s="29" t="s">
        <v>487</v>
      </c>
      <c r="G39" s="43">
        <v>0</v>
      </c>
      <c r="H39" s="49">
        <v>0</v>
      </c>
      <c r="I39" s="95">
        <v>0</v>
      </c>
      <c r="J39" s="68">
        <v>0</v>
      </c>
      <c r="K39" s="49">
        <v>0</v>
      </c>
      <c r="L39" s="49">
        <v>0</v>
      </c>
      <c r="M39" s="49">
        <v>0</v>
      </c>
      <c r="N39" s="49">
        <v>0</v>
      </c>
      <c r="O39" s="49">
        <v>0</v>
      </c>
      <c r="P39" s="49">
        <v>0</v>
      </c>
      <c r="Q39" s="69">
        <v>0</v>
      </c>
      <c r="R39" s="94">
        <v>0</v>
      </c>
      <c r="S39" s="56">
        <v>0</v>
      </c>
      <c r="T39" s="56">
        <v>0</v>
      </c>
      <c r="U39" s="56">
        <v>0</v>
      </c>
      <c r="V39" s="56">
        <v>0</v>
      </c>
      <c r="W39" s="56">
        <v>0</v>
      </c>
      <c r="X39" s="56">
        <v>0</v>
      </c>
      <c r="Y39" s="95">
        <v>0</v>
      </c>
    </row>
    <row r="40" spans="1:25" s="13" customFormat="1" ht="12.75" customHeight="1">
      <c r="A40" s="24">
        <v>240</v>
      </c>
      <c r="B40" s="25"/>
      <c r="C40" s="25"/>
      <c r="D40" s="26"/>
      <c r="E40" s="25" t="s">
        <v>21</v>
      </c>
      <c r="F40" s="29" t="s">
        <v>53</v>
      </c>
      <c r="G40" s="43">
        <v>0</v>
      </c>
      <c r="H40" s="49">
        <v>0</v>
      </c>
      <c r="I40" s="95">
        <v>0</v>
      </c>
      <c r="J40" s="68">
        <v>0</v>
      </c>
      <c r="K40" s="49">
        <v>0</v>
      </c>
      <c r="L40" s="49">
        <v>0</v>
      </c>
      <c r="M40" s="49">
        <v>0</v>
      </c>
      <c r="N40" s="49">
        <v>0</v>
      </c>
      <c r="O40" s="49">
        <v>0</v>
      </c>
      <c r="P40" s="49">
        <v>0</v>
      </c>
      <c r="Q40" s="69">
        <v>0</v>
      </c>
      <c r="R40" s="94">
        <v>0</v>
      </c>
      <c r="S40" s="56">
        <v>0</v>
      </c>
      <c r="T40" s="56">
        <v>0</v>
      </c>
      <c r="U40" s="56">
        <v>0</v>
      </c>
      <c r="V40" s="56">
        <v>0</v>
      </c>
      <c r="W40" s="56">
        <v>0</v>
      </c>
      <c r="X40" s="56">
        <v>0</v>
      </c>
      <c r="Y40" s="95">
        <v>0</v>
      </c>
    </row>
    <row r="41" spans="1:25" s="13" customFormat="1" ht="12.75" customHeight="1">
      <c r="A41" s="24">
        <v>250</v>
      </c>
      <c r="B41" s="25"/>
      <c r="C41" s="25"/>
      <c r="D41" s="26"/>
      <c r="E41" s="25" t="s">
        <v>23</v>
      </c>
      <c r="F41" s="29" t="s">
        <v>54</v>
      </c>
      <c r="G41" s="43">
        <v>1017</v>
      </c>
      <c r="H41" s="49">
        <v>593</v>
      </c>
      <c r="I41" s="95">
        <v>424</v>
      </c>
      <c r="J41" s="68">
        <v>0</v>
      </c>
      <c r="K41" s="49">
        <v>2</v>
      </c>
      <c r="L41" s="49">
        <v>15</v>
      </c>
      <c r="M41" s="49">
        <v>45</v>
      </c>
      <c r="N41" s="49">
        <v>135</v>
      </c>
      <c r="O41" s="49">
        <v>123</v>
      </c>
      <c r="P41" s="49">
        <v>135</v>
      </c>
      <c r="Q41" s="69">
        <v>138</v>
      </c>
      <c r="R41" s="94">
        <v>0</v>
      </c>
      <c r="S41" s="56">
        <v>2</v>
      </c>
      <c r="T41" s="56">
        <v>15</v>
      </c>
      <c r="U41" s="56">
        <v>23</v>
      </c>
      <c r="V41" s="56">
        <v>69</v>
      </c>
      <c r="W41" s="56">
        <v>82</v>
      </c>
      <c r="X41" s="56">
        <v>98</v>
      </c>
      <c r="Y41" s="95">
        <v>135</v>
      </c>
    </row>
    <row r="42" spans="1:25" s="13" customFormat="1" ht="12.75" customHeight="1">
      <c r="A42" s="24">
        <v>260</v>
      </c>
      <c r="B42" s="25"/>
      <c r="C42" s="25"/>
      <c r="D42" s="26"/>
      <c r="E42" s="25" t="s">
        <v>25</v>
      </c>
      <c r="F42" s="29" t="s">
        <v>55</v>
      </c>
      <c r="G42" s="43">
        <v>831</v>
      </c>
      <c r="H42" s="49">
        <v>569</v>
      </c>
      <c r="I42" s="95">
        <v>262</v>
      </c>
      <c r="J42" s="68">
        <v>0</v>
      </c>
      <c r="K42" s="49">
        <v>196</v>
      </c>
      <c r="L42" s="49">
        <v>223</v>
      </c>
      <c r="M42" s="49">
        <v>75</v>
      </c>
      <c r="N42" s="49">
        <v>50</v>
      </c>
      <c r="O42" s="49">
        <v>11</v>
      </c>
      <c r="P42" s="49">
        <v>9</v>
      </c>
      <c r="Q42" s="69">
        <v>6</v>
      </c>
      <c r="R42" s="94">
        <v>0</v>
      </c>
      <c r="S42" s="56">
        <v>87</v>
      </c>
      <c r="T42" s="56">
        <v>114</v>
      </c>
      <c r="U42" s="56">
        <v>22</v>
      </c>
      <c r="V42" s="56">
        <v>23</v>
      </c>
      <c r="W42" s="56">
        <v>7</v>
      </c>
      <c r="X42" s="56">
        <v>5</v>
      </c>
      <c r="Y42" s="95">
        <v>4</v>
      </c>
    </row>
    <row r="43" spans="1:25" s="13" customFormat="1" ht="12.75" customHeight="1">
      <c r="A43" s="24">
        <v>270</v>
      </c>
      <c r="B43" s="25"/>
      <c r="C43" s="25"/>
      <c r="D43" s="26"/>
      <c r="E43" s="25" t="s">
        <v>27</v>
      </c>
      <c r="F43" s="29" t="s">
        <v>287</v>
      </c>
      <c r="G43" s="43">
        <v>0</v>
      </c>
      <c r="H43" s="49">
        <v>0</v>
      </c>
      <c r="I43" s="95">
        <v>0</v>
      </c>
      <c r="J43" s="68">
        <v>0</v>
      </c>
      <c r="K43" s="49">
        <v>0</v>
      </c>
      <c r="L43" s="49">
        <v>0</v>
      </c>
      <c r="M43" s="49">
        <v>0</v>
      </c>
      <c r="N43" s="49">
        <v>0</v>
      </c>
      <c r="O43" s="49">
        <v>0</v>
      </c>
      <c r="P43" s="49">
        <v>0</v>
      </c>
      <c r="Q43" s="69">
        <v>0</v>
      </c>
      <c r="R43" s="94">
        <v>0</v>
      </c>
      <c r="S43" s="56">
        <v>0</v>
      </c>
      <c r="T43" s="56">
        <v>0</v>
      </c>
      <c r="U43" s="56">
        <v>0</v>
      </c>
      <c r="V43" s="56">
        <v>0</v>
      </c>
      <c r="W43" s="56">
        <v>0</v>
      </c>
      <c r="X43" s="56">
        <v>0</v>
      </c>
      <c r="Y43" s="95">
        <v>0</v>
      </c>
    </row>
    <row r="44" spans="1:25" s="13" customFormat="1" ht="12.75" customHeight="1">
      <c r="A44" s="24">
        <v>280</v>
      </c>
      <c r="B44" s="25"/>
      <c r="C44" s="25"/>
      <c r="D44" s="26"/>
      <c r="E44" s="25" t="s">
        <v>56</v>
      </c>
      <c r="F44" s="29" t="s">
        <v>57</v>
      </c>
      <c r="G44" s="43">
        <v>0</v>
      </c>
      <c r="H44" s="49">
        <v>0</v>
      </c>
      <c r="I44" s="95">
        <v>0</v>
      </c>
      <c r="J44" s="68">
        <v>0</v>
      </c>
      <c r="K44" s="49">
        <v>0</v>
      </c>
      <c r="L44" s="49">
        <v>0</v>
      </c>
      <c r="M44" s="49">
        <v>0</v>
      </c>
      <c r="N44" s="49">
        <v>0</v>
      </c>
      <c r="O44" s="49">
        <v>0</v>
      </c>
      <c r="P44" s="49">
        <v>0</v>
      </c>
      <c r="Q44" s="69">
        <v>0</v>
      </c>
      <c r="R44" s="94">
        <v>0</v>
      </c>
      <c r="S44" s="56">
        <v>0</v>
      </c>
      <c r="T44" s="56">
        <v>0</v>
      </c>
      <c r="U44" s="56">
        <v>0</v>
      </c>
      <c r="V44" s="56">
        <v>0</v>
      </c>
      <c r="W44" s="56">
        <v>0</v>
      </c>
      <c r="X44" s="56">
        <v>0</v>
      </c>
      <c r="Y44" s="95">
        <v>0</v>
      </c>
    </row>
    <row r="45" spans="1:25" s="13" customFormat="1" ht="12.75" customHeight="1">
      <c r="A45" s="24">
        <v>285</v>
      </c>
      <c r="B45" s="25"/>
      <c r="C45" s="25"/>
      <c r="D45" s="28"/>
      <c r="E45" s="25" t="s">
        <v>58</v>
      </c>
      <c r="F45" s="29" t="s">
        <v>59</v>
      </c>
      <c r="G45" s="43">
        <v>0</v>
      </c>
      <c r="H45" s="49">
        <v>0</v>
      </c>
      <c r="I45" s="95">
        <v>0</v>
      </c>
      <c r="J45" s="68">
        <v>0</v>
      </c>
      <c r="K45" s="49">
        <v>0</v>
      </c>
      <c r="L45" s="49">
        <v>0</v>
      </c>
      <c r="M45" s="49">
        <v>0</v>
      </c>
      <c r="N45" s="49">
        <v>0</v>
      </c>
      <c r="O45" s="49">
        <v>0</v>
      </c>
      <c r="P45" s="49">
        <v>0</v>
      </c>
      <c r="Q45" s="69">
        <v>0</v>
      </c>
      <c r="R45" s="94">
        <v>0</v>
      </c>
      <c r="S45" s="56">
        <v>0</v>
      </c>
      <c r="T45" s="56">
        <v>0</v>
      </c>
      <c r="U45" s="56">
        <v>0</v>
      </c>
      <c r="V45" s="56">
        <v>0</v>
      </c>
      <c r="W45" s="56">
        <v>0</v>
      </c>
      <c r="X45" s="56">
        <v>0</v>
      </c>
      <c r="Y45" s="95">
        <v>0</v>
      </c>
    </row>
    <row r="46" spans="1:25" s="13" customFormat="1" ht="12.75" customHeight="1">
      <c r="A46" s="24">
        <v>295</v>
      </c>
      <c r="B46" s="25"/>
      <c r="C46" s="25"/>
      <c r="D46" s="28"/>
      <c r="E46" s="25" t="s">
        <v>60</v>
      </c>
      <c r="F46" s="29" t="s">
        <v>61</v>
      </c>
      <c r="G46" s="43">
        <v>2411</v>
      </c>
      <c r="H46" s="49">
        <v>1135</v>
      </c>
      <c r="I46" s="95">
        <v>1276</v>
      </c>
      <c r="J46" s="68">
        <v>0</v>
      </c>
      <c r="K46" s="49">
        <v>111</v>
      </c>
      <c r="L46" s="49">
        <v>187</v>
      </c>
      <c r="M46" s="49">
        <v>138</v>
      </c>
      <c r="N46" s="49">
        <v>261</v>
      </c>
      <c r="O46" s="49">
        <v>146</v>
      </c>
      <c r="P46" s="49">
        <v>137</v>
      </c>
      <c r="Q46" s="69">
        <v>155</v>
      </c>
      <c r="R46" s="94">
        <v>0</v>
      </c>
      <c r="S46" s="56">
        <v>110</v>
      </c>
      <c r="T46" s="56">
        <v>175</v>
      </c>
      <c r="U46" s="56">
        <v>113</v>
      </c>
      <c r="V46" s="56">
        <v>298</v>
      </c>
      <c r="W46" s="56">
        <v>174</v>
      </c>
      <c r="X46" s="56">
        <v>175</v>
      </c>
      <c r="Y46" s="95">
        <v>230</v>
      </c>
    </row>
    <row r="47" spans="1:25" s="13" customFormat="1" ht="12.75" customHeight="1">
      <c r="A47" s="24">
        <v>300</v>
      </c>
      <c r="B47" s="25"/>
      <c r="C47" s="25"/>
      <c r="D47" s="28"/>
      <c r="E47" s="25" t="s">
        <v>62</v>
      </c>
      <c r="F47" s="29" t="s">
        <v>63</v>
      </c>
      <c r="G47" s="43">
        <v>1531</v>
      </c>
      <c r="H47" s="49">
        <v>814</v>
      </c>
      <c r="I47" s="95">
        <v>717</v>
      </c>
      <c r="J47" s="68">
        <v>1</v>
      </c>
      <c r="K47" s="49">
        <v>173</v>
      </c>
      <c r="L47" s="49">
        <v>105</v>
      </c>
      <c r="M47" s="49">
        <v>149</v>
      </c>
      <c r="N47" s="49">
        <v>123</v>
      </c>
      <c r="O47" s="49">
        <v>54</v>
      </c>
      <c r="P47" s="49">
        <v>64</v>
      </c>
      <c r="Q47" s="69">
        <v>146</v>
      </c>
      <c r="R47" s="94">
        <v>1</v>
      </c>
      <c r="S47" s="56">
        <v>141</v>
      </c>
      <c r="T47" s="56">
        <v>114</v>
      </c>
      <c r="U47" s="56">
        <v>78</v>
      </c>
      <c r="V47" s="56">
        <v>86</v>
      </c>
      <c r="W47" s="56">
        <v>52</v>
      </c>
      <c r="X47" s="56">
        <v>58</v>
      </c>
      <c r="Y47" s="95">
        <v>187</v>
      </c>
    </row>
    <row r="48" spans="1:25" s="13" customFormat="1" ht="12.75" customHeight="1">
      <c r="A48" s="24">
        <v>310</v>
      </c>
      <c r="B48" s="25"/>
      <c r="C48" s="25"/>
      <c r="D48" s="31"/>
      <c r="E48" s="25" t="s">
        <v>64</v>
      </c>
      <c r="F48" s="29" t="s">
        <v>65</v>
      </c>
      <c r="G48" s="43">
        <v>0</v>
      </c>
      <c r="H48" s="49">
        <v>0</v>
      </c>
      <c r="I48" s="95">
        <v>0</v>
      </c>
      <c r="J48" s="68">
        <v>0</v>
      </c>
      <c r="K48" s="49">
        <v>0</v>
      </c>
      <c r="L48" s="49">
        <v>0</v>
      </c>
      <c r="M48" s="49">
        <v>0</v>
      </c>
      <c r="N48" s="49">
        <v>0</v>
      </c>
      <c r="O48" s="49">
        <v>0</v>
      </c>
      <c r="P48" s="49">
        <v>0</v>
      </c>
      <c r="Q48" s="69">
        <v>0</v>
      </c>
      <c r="R48" s="94">
        <v>0</v>
      </c>
      <c r="S48" s="56">
        <v>0</v>
      </c>
      <c r="T48" s="56">
        <v>0</v>
      </c>
      <c r="U48" s="56">
        <v>0</v>
      </c>
      <c r="V48" s="56">
        <v>0</v>
      </c>
      <c r="W48" s="56">
        <v>0</v>
      </c>
      <c r="X48" s="56">
        <v>0</v>
      </c>
      <c r="Y48" s="95">
        <v>0</v>
      </c>
    </row>
    <row r="49" spans="1:25" s="13" customFormat="1" ht="12.75" customHeight="1">
      <c r="A49" s="24">
        <v>315</v>
      </c>
      <c r="B49" s="25"/>
      <c r="C49" s="25"/>
      <c r="D49" s="31"/>
      <c r="E49" s="25" t="s">
        <v>66</v>
      </c>
      <c r="F49" s="29" t="s">
        <v>67</v>
      </c>
      <c r="G49" s="43">
        <v>508</v>
      </c>
      <c r="H49" s="49">
        <v>361</v>
      </c>
      <c r="I49" s="95">
        <v>147</v>
      </c>
      <c r="J49" s="68">
        <v>0</v>
      </c>
      <c r="K49" s="49">
        <v>48</v>
      </c>
      <c r="L49" s="49">
        <v>145</v>
      </c>
      <c r="M49" s="49">
        <v>93</v>
      </c>
      <c r="N49" s="49">
        <v>50</v>
      </c>
      <c r="O49" s="49">
        <v>13</v>
      </c>
      <c r="P49" s="49">
        <v>8</v>
      </c>
      <c r="Q49" s="69">
        <v>4</v>
      </c>
      <c r="R49" s="94">
        <v>0</v>
      </c>
      <c r="S49" s="56">
        <v>15</v>
      </c>
      <c r="T49" s="56">
        <v>72</v>
      </c>
      <c r="U49" s="56">
        <v>29</v>
      </c>
      <c r="V49" s="56">
        <v>19</v>
      </c>
      <c r="W49" s="56">
        <v>6</v>
      </c>
      <c r="X49" s="56">
        <v>3</v>
      </c>
      <c r="Y49" s="95">
        <v>2</v>
      </c>
    </row>
    <row r="50" spans="1:25" s="13" customFormat="1" ht="12.75" customHeight="1">
      <c r="A50" s="24">
        <v>320</v>
      </c>
      <c r="B50" s="25"/>
      <c r="C50" s="25"/>
      <c r="D50" s="28"/>
      <c r="E50" s="25" t="s">
        <v>68</v>
      </c>
      <c r="F50" s="29" t="s">
        <v>69</v>
      </c>
      <c r="G50" s="43">
        <v>1811</v>
      </c>
      <c r="H50" s="49">
        <v>1112</v>
      </c>
      <c r="I50" s="95">
        <v>699</v>
      </c>
      <c r="J50" s="68">
        <v>0</v>
      </c>
      <c r="K50" s="49">
        <v>119</v>
      </c>
      <c r="L50" s="49">
        <v>306</v>
      </c>
      <c r="M50" s="49">
        <v>237</v>
      </c>
      <c r="N50" s="49">
        <v>218</v>
      </c>
      <c r="O50" s="49">
        <v>102</v>
      </c>
      <c r="P50" s="49">
        <v>70</v>
      </c>
      <c r="Q50" s="69">
        <v>61</v>
      </c>
      <c r="R50" s="94">
        <v>0</v>
      </c>
      <c r="S50" s="56">
        <v>106</v>
      </c>
      <c r="T50" s="56">
        <v>138</v>
      </c>
      <c r="U50" s="56">
        <v>65</v>
      </c>
      <c r="V50" s="56">
        <v>168</v>
      </c>
      <c r="W50" s="56">
        <v>96</v>
      </c>
      <c r="X50" s="56">
        <v>73</v>
      </c>
      <c r="Y50" s="95">
        <v>53</v>
      </c>
    </row>
    <row r="51" spans="1:25" s="13" customFormat="1" ht="12.75" customHeight="1">
      <c r="A51" s="24">
        <v>330</v>
      </c>
      <c r="B51" s="25"/>
      <c r="C51" s="25"/>
      <c r="D51" s="28" t="s">
        <v>70</v>
      </c>
      <c r="E51" s="25" t="s">
        <v>71</v>
      </c>
      <c r="F51" s="29"/>
      <c r="G51" s="43">
        <v>178</v>
      </c>
      <c r="H51" s="49">
        <v>103</v>
      </c>
      <c r="I51" s="95">
        <v>76</v>
      </c>
      <c r="J51" s="68">
        <v>0</v>
      </c>
      <c r="K51" s="49">
        <v>54</v>
      </c>
      <c r="L51" s="49">
        <v>30</v>
      </c>
      <c r="M51" s="49">
        <v>5</v>
      </c>
      <c r="N51" s="49">
        <v>5</v>
      </c>
      <c r="O51" s="49">
        <v>2</v>
      </c>
      <c r="P51" s="49">
        <v>3</v>
      </c>
      <c r="Q51" s="69">
        <v>4</v>
      </c>
      <c r="R51" s="94">
        <v>0</v>
      </c>
      <c r="S51" s="56">
        <v>35</v>
      </c>
      <c r="T51" s="56">
        <v>25</v>
      </c>
      <c r="U51" s="56">
        <v>3</v>
      </c>
      <c r="V51" s="56">
        <v>4</v>
      </c>
      <c r="W51" s="56">
        <v>2</v>
      </c>
      <c r="X51" s="56">
        <v>3</v>
      </c>
      <c r="Y51" s="95">
        <v>5</v>
      </c>
    </row>
    <row r="52" spans="1:25" s="13" customFormat="1" ht="12.75" customHeight="1">
      <c r="A52" s="24">
        <v>340</v>
      </c>
      <c r="B52" s="25"/>
      <c r="C52" s="25"/>
      <c r="D52" s="26"/>
      <c r="E52" s="25" t="s">
        <v>17</v>
      </c>
      <c r="F52" s="29" t="s">
        <v>72</v>
      </c>
      <c r="G52" s="43">
        <v>178</v>
      </c>
      <c r="H52" s="49">
        <v>103</v>
      </c>
      <c r="I52" s="95">
        <v>76</v>
      </c>
      <c r="J52" s="68">
        <v>0</v>
      </c>
      <c r="K52" s="49">
        <v>54</v>
      </c>
      <c r="L52" s="49">
        <v>30</v>
      </c>
      <c r="M52" s="49">
        <v>5</v>
      </c>
      <c r="N52" s="49">
        <v>5</v>
      </c>
      <c r="O52" s="49">
        <v>2</v>
      </c>
      <c r="P52" s="49">
        <v>3</v>
      </c>
      <c r="Q52" s="69">
        <v>4</v>
      </c>
      <c r="R52" s="94">
        <v>0</v>
      </c>
      <c r="S52" s="56">
        <v>35</v>
      </c>
      <c r="T52" s="56">
        <v>25</v>
      </c>
      <c r="U52" s="56">
        <v>3</v>
      </c>
      <c r="V52" s="56">
        <v>4</v>
      </c>
      <c r="W52" s="56">
        <v>2</v>
      </c>
      <c r="X52" s="56">
        <v>3</v>
      </c>
      <c r="Y52" s="95">
        <v>5</v>
      </c>
    </row>
    <row r="53" spans="1:25" s="13" customFormat="1" ht="12.75" customHeight="1">
      <c r="A53" s="24">
        <v>350</v>
      </c>
      <c r="B53" s="25"/>
      <c r="C53" s="25"/>
      <c r="D53" s="26"/>
      <c r="E53" s="25" t="s">
        <v>19</v>
      </c>
      <c r="F53" s="29" t="s">
        <v>73</v>
      </c>
      <c r="G53" s="43">
        <v>0</v>
      </c>
      <c r="H53" s="49">
        <v>0</v>
      </c>
      <c r="I53" s="95">
        <v>0</v>
      </c>
      <c r="J53" s="68">
        <v>0</v>
      </c>
      <c r="K53" s="49">
        <v>0</v>
      </c>
      <c r="L53" s="49">
        <v>0</v>
      </c>
      <c r="M53" s="49">
        <v>0</v>
      </c>
      <c r="N53" s="49">
        <v>0</v>
      </c>
      <c r="O53" s="49">
        <v>0</v>
      </c>
      <c r="P53" s="49">
        <v>0</v>
      </c>
      <c r="Q53" s="69">
        <v>0</v>
      </c>
      <c r="R53" s="94">
        <v>0</v>
      </c>
      <c r="S53" s="56">
        <v>0</v>
      </c>
      <c r="T53" s="56">
        <v>0</v>
      </c>
      <c r="U53" s="56">
        <v>0</v>
      </c>
      <c r="V53" s="56">
        <v>0</v>
      </c>
      <c r="W53" s="56">
        <v>0</v>
      </c>
      <c r="X53" s="56">
        <v>0</v>
      </c>
      <c r="Y53" s="95">
        <v>0</v>
      </c>
    </row>
    <row r="54" spans="1:25" s="13" customFormat="1" ht="12">
      <c r="A54" s="24">
        <v>360</v>
      </c>
      <c r="B54" s="25"/>
      <c r="C54" s="25"/>
      <c r="D54" s="26"/>
      <c r="E54" s="25" t="s">
        <v>21</v>
      </c>
      <c r="F54" s="29" t="s">
        <v>74</v>
      </c>
      <c r="G54" s="43">
        <v>0</v>
      </c>
      <c r="H54" s="49">
        <v>0</v>
      </c>
      <c r="I54" s="95">
        <v>0</v>
      </c>
      <c r="J54" s="68">
        <v>0</v>
      </c>
      <c r="K54" s="49">
        <v>0</v>
      </c>
      <c r="L54" s="49">
        <v>0</v>
      </c>
      <c r="M54" s="49">
        <v>0</v>
      </c>
      <c r="N54" s="49">
        <v>0</v>
      </c>
      <c r="O54" s="49">
        <v>0</v>
      </c>
      <c r="P54" s="49">
        <v>0</v>
      </c>
      <c r="Q54" s="69">
        <v>0</v>
      </c>
      <c r="R54" s="94">
        <v>0</v>
      </c>
      <c r="S54" s="56">
        <v>0</v>
      </c>
      <c r="T54" s="56">
        <v>0</v>
      </c>
      <c r="U54" s="56">
        <v>0</v>
      </c>
      <c r="V54" s="56">
        <v>0</v>
      </c>
      <c r="W54" s="56">
        <v>0</v>
      </c>
      <c r="X54" s="56">
        <v>0</v>
      </c>
      <c r="Y54" s="95">
        <v>0</v>
      </c>
    </row>
    <row r="55" spans="1:25" s="13" customFormat="1" ht="12">
      <c r="A55" s="24">
        <v>362</v>
      </c>
      <c r="B55" s="25"/>
      <c r="C55" s="25"/>
      <c r="D55" s="26"/>
      <c r="E55" s="25" t="s">
        <v>23</v>
      </c>
      <c r="F55" s="29" t="s">
        <v>75</v>
      </c>
      <c r="G55" s="43">
        <v>0</v>
      </c>
      <c r="H55" s="49">
        <v>0</v>
      </c>
      <c r="I55" s="95">
        <v>0</v>
      </c>
      <c r="J55" s="68">
        <v>0</v>
      </c>
      <c r="K55" s="49">
        <v>0</v>
      </c>
      <c r="L55" s="49">
        <v>0</v>
      </c>
      <c r="M55" s="49">
        <v>0</v>
      </c>
      <c r="N55" s="49">
        <v>0</v>
      </c>
      <c r="O55" s="49">
        <v>0</v>
      </c>
      <c r="P55" s="49">
        <v>0</v>
      </c>
      <c r="Q55" s="69">
        <v>0</v>
      </c>
      <c r="R55" s="94">
        <v>0</v>
      </c>
      <c r="S55" s="56">
        <v>0</v>
      </c>
      <c r="T55" s="56">
        <v>0</v>
      </c>
      <c r="U55" s="56">
        <v>0</v>
      </c>
      <c r="V55" s="56">
        <v>0</v>
      </c>
      <c r="W55" s="56">
        <v>0</v>
      </c>
      <c r="X55" s="56">
        <v>0</v>
      </c>
      <c r="Y55" s="95">
        <v>0</v>
      </c>
    </row>
    <row r="56" spans="1:25" s="13" customFormat="1" ht="12">
      <c r="A56" s="24">
        <v>365</v>
      </c>
      <c r="B56" s="25"/>
      <c r="C56" s="25"/>
      <c r="D56" s="28" t="s">
        <v>76</v>
      </c>
      <c r="E56" s="25" t="s">
        <v>77</v>
      </c>
      <c r="F56" s="29"/>
      <c r="G56" s="43">
        <v>0</v>
      </c>
      <c r="H56" s="49">
        <v>0</v>
      </c>
      <c r="I56" s="95">
        <v>0</v>
      </c>
      <c r="J56" s="68">
        <v>0</v>
      </c>
      <c r="K56" s="49">
        <v>0</v>
      </c>
      <c r="L56" s="49">
        <v>0</v>
      </c>
      <c r="M56" s="49">
        <v>0</v>
      </c>
      <c r="N56" s="49">
        <v>0</v>
      </c>
      <c r="O56" s="49">
        <v>0</v>
      </c>
      <c r="P56" s="49">
        <v>0</v>
      </c>
      <c r="Q56" s="69">
        <v>0</v>
      </c>
      <c r="R56" s="94">
        <v>0</v>
      </c>
      <c r="S56" s="56">
        <v>0</v>
      </c>
      <c r="T56" s="56">
        <v>0</v>
      </c>
      <c r="U56" s="56">
        <v>0</v>
      </c>
      <c r="V56" s="56">
        <v>0</v>
      </c>
      <c r="W56" s="56">
        <v>0</v>
      </c>
      <c r="X56" s="56">
        <v>0</v>
      </c>
      <c r="Y56" s="95">
        <v>0</v>
      </c>
    </row>
    <row r="57" spans="1:25" s="13" customFormat="1" ht="12.75" customHeight="1">
      <c r="A57" s="24">
        <v>370</v>
      </c>
      <c r="B57" s="25"/>
      <c r="C57" s="25"/>
      <c r="D57" s="28" t="s">
        <v>78</v>
      </c>
      <c r="E57" s="33" t="s">
        <v>79</v>
      </c>
      <c r="F57" s="29"/>
      <c r="G57" s="43">
        <v>18219</v>
      </c>
      <c r="H57" s="49">
        <v>12170</v>
      </c>
      <c r="I57" s="95">
        <v>6050</v>
      </c>
      <c r="J57" s="68">
        <v>86</v>
      </c>
      <c r="K57" s="49">
        <v>2972</v>
      </c>
      <c r="L57" s="49">
        <v>1722</v>
      </c>
      <c r="M57" s="49">
        <v>1766</v>
      </c>
      <c r="N57" s="49">
        <v>1612</v>
      </c>
      <c r="O57" s="49">
        <v>635</v>
      </c>
      <c r="P57" s="49">
        <v>1201</v>
      </c>
      <c r="Q57" s="69">
        <v>2175</v>
      </c>
      <c r="R57" s="94">
        <v>76</v>
      </c>
      <c r="S57" s="56">
        <v>1816</v>
      </c>
      <c r="T57" s="56">
        <v>909</v>
      </c>
      <c r="U57" s="56">
        <v>556</v>
      </c>
      <c r="V57" s="56">
        <v>567</v>
      </c>
      <c r="W57" s="56">
        <v>371</v>
      </c>
      <c r="X57" s="56">
        <v>575</v>
      </c>
      <c r="Y57" s="95">
        <v>1182</v>
      </c>
    </row>
    <row r="58" spans="1:25" s="34" customFormat="1" ht="12.75" customHeight="1">
      <c r="A58" s="24">
        <v>380</v>
      </c>
      <c r="B58" s="25"/>
      <c r="C58" s="25" t="s">
        <v>80</v>
      </c>
      <c r="D58" s="26" t="s">
        <v>81</v>
      </c>
      <c r="E58" s="26"/>
      <c r="F58" s="27"/>
      <c r="G58" s="43">
        <v>206146</v>
      </c>
      <c r="H58" s="49">
        <v>118093</v>
      </c>
      <c r="I58" s="95">
        <v>88053</v>
      </c>
      <c r="J58" s="68">
        <v>15954</v>
      </c>
      <c r="K58" s="49">
        <v>46651</v>
      </c>
      <c r="L58" s="49">
        <v>3824</v>
      </c>
      <c r="M58" s="49">
        <v>3153</v>
      </c>
      <c r="N58" s="49">
        <v>6218</v>
      </c>
      <c r="O58" s="49">
        <v>5963</v>
      </c>
      <c r="P58" s="49">
        <v>10398</v>
      </c>
      <c r="Q58" s="69">
        <v>25931</v>
      </c>
      <c r="R58" s="94">
        <v>12371</v>
      </c>
      <c r="S58" s="56">
        <v>39289</v>
      </c>
      <c r="T58" s="56">
        <v>3515</v>
      </c>
      <c r="U58" s="56">
        <v>1846</v>
      </c>
      <c r="V58" s="56">
        <v>3655</v>
      </c>
      <c r="W58" s="56">
        <v>3220</v>
      </c>
      <c r="X58" s="56">
        <v>5969</v>
      </c>
      <c r="Y58" s="95">
        <v>18187</v>
      </c>
    </row>
    <row r="59" spans="1:25" s="13" customFormat="1" ht="12.75" customHeight="1">
      <c r="A59" s="24">
        <v>390</v>
      </c>
      <c r="B59" s="25"/>
      <c r="C59" s="25"/>
      <c r="D59" s="28" t="s">
        <v>13</v>
      </c>
      <c r="E59" s="25" t="s">
        <v>82</v>
      </c>
      <c r="F59" s="29"/>
      <c r="G59" s="43">
        <v>205411</v>
      </c>
      <c r="H59" s="49">
        <v>117662</v>
      </c>
      <c r="I59" s="95">
        <v>87749</v>
      </c>
      <c r="J59" s="68">
        <v>15947</v>
      </c>
      <c r="K59" s="49">
        <v>46406</v>
      </c>
      <c r="L59" s="49">
        <v>3776</v>
      </c>
      <c r="M59" s="49">
        <v>3139</v>
      </c>
      <c r="N59" s="49">
        <v>6183</v>
      </c>
      <c r="O59" s="49">
        <v>5936</v>
      </c>
      <c r="P59" s="49">
        <v>10377</v>
      </c>
      <c r="Q59" s="69">
        <v>25899</v>
      </c>
      <c r="R59" s="94">
        <v>12365</v>
      </c>
      <c r="S59" s="56">
        <v>39105</v>
      </c>
      <c r="T59" s="56">
        <v>3468</v>
      </c>
      <c r="U59" s="56">
        <v>1838</v>
      </c>
      <c r="V59" s="56">
        <v>3644</v>
      </c>
      <c r="W59" s="56">
        <v>3211</v>
      </c>
      <c r="X59" s="56">
        <v>5957</v>
      </c>
      <c r="Y59" s="95">
        <v>18161</v>
      </c>
    </row>
    <row r="60" spans="1:25" s="13" customFormat="1" ht="12.75" customHeight="1">
      <c r="A60" s="24">
        <v>400</v>
      </c>
      <c r="B60" s="25"/>
      <c r="C60" s="25"/>
      <c r="D60" s="28" t="s">
        <v>15</v>
      </c>
      <c r="E60" s="25" t="s">
        <v>83</v>
      </c>
      <c r="F60" s="29"/>
      <c r="G60" s="43">
        <v>673</v>
      </c>
      <c r="H60" s="49">
        <v>386</v>
      </c>
      <c r="I60" s="95">
        <v>287</v>
      </c>
      <c r="J60" s="68">
        <v>1</v>
      </c>
      <c r="K60" s="49">
        <v>241</v>
      </c>
      <c r="L60" s="49">
        <v>42</v>
      </c>
      <c r="M60" s="49">
        <v>13</v>
      </c>
      <c r="N60" s="49">
        <v>28</v>
      </c>
      <c r="O60" s="49">
        <v>18</v>
      </c>
      <c r="P60" s="49">
        <v>17</v>
      </c>
      <c r="Q60" s="69">
        <v>26</v>
      </c>
      <c r="R60" s="94">
        <v>1</v>
      </c>
      <c r="S60" s="56">
        <v>181</v>
      </c>
      <c r="T60" s="56">
        <v>44</v>
      </c>
      <c r="U60" s="56">
        <v>8</v>
      </c>
      <c r="V60" s="56">
        <v>11</v>
      </c>
      <c r="W60" s="56">
        <v>7</v>
      </c>
      <c r="X60" s="56">
        <v>11</v>
      </c>
      <c r="Y60" s="95">
        <v>24</v>
      </c>
    </row>
    <row r="61" spans="1:25" s="35" customFormat="1" ht="12.75" customHeight="1">
      <c r="A61" s="24">
        <v>410</v>
      </c>
      <c r="B61" s="25"/>
      <c r="C61" s="25"/>
      <c r="D61" s="28" t="s">
        <v>29</v>
      </c>
      <c r="E61" s="25" t="s">
        <v>84</v>
      </c>
      <c r="F61" s="29"/>
      <c r="G61" s="43">
        <v>62</v>
      </c>
      <c r="H61" s="49">
        <v>44</v>
      </c>
      <c r="I61" s="95">
        <v>17</v>
      </c>
      <c r="J61" s="68">
        <v>7</v>
      </c>
      <c r="K61" s="49">
        <v>4</v>
      </c>
      <c r="L61" s="49">
        <v>6</v>
      </c>
      <c r="M61" s="49">
        <v>1</v>
      </c>
      <c r="N61" s="49">
        <v>7</v>
      </c>
      <c r="O61" s="49">
        <v>10</v>
      </c>
      <c r="P61" s="49">
        <v>5</v>
      </c>
      <c r="Q61" s="69">
        <v>5</v>
      </c>
      <c r="R61" s="94">
        <v>5</v>
      </c>
      <c r="S61" s="56">
        <v>2</v>
      </c>
      <c r="T61" s="56">
        <v>2</v>
      </c>
      <c r="U61" s="56">
        <v>0</v>
      </c>
      <c r="V61" s="56">
        <v>1</v>
      </c>
      <c r="W61" s="56">
        <v>1</v>
      </c>
      <c r="X61" s="56">
        <v>2</v>
      </c>
      <c r="Y61" s="95">
        <v>3</v>
      </c>
    </row>
    <row r="62" spans="1:25" s="35" customFormat="1" ht="15" customHeight="1">
      <c r="A62" s="24">
        <v>420</v>
      </c>
      <c r="B62" s="25"/>
      <c r="C62" s="25" t="s">
        <v>85</v>
      </c>
      <c r="D62" s="26" t="s">
        <v>86</v>
      </c>
      <c r="E62" s="26"/>
      <c r="F62" s="27"/>
      <c r="G62" s="43">
        <v>30384</v>
      </c>
      <c r="H62" s="49">
        <v>0</v>
      </c>
      <c r="I62" s="95">
        <v>30384</v>
      </c>
      <c r="J62" s="68">
        <v>0</v>
      </c>
      <c r="K62" s="49">
        <v>0</v>
      </c>
      <c r="L62" s="49">
        <v>0</v>
      </c>
      <c r="M62" s="49">
        <v>0</v>
      </c>
      <c r="N62" s="49">
        <v>0</v>
      </c>
      <c r="O62" s="49">
        <v>0</v>
      </c>
      <c r="P62" s="49">
        <v>0</v>
      </c>
      <c r="Q62" s="69">
        <v>0</v>
      </c>
      <c r="R62" s="94">
        <v>0</v>
      </c>
      <c r="S62" s="56">
        <v>0</v>
      </c>
      <c r="T62" s="56">
        <v>0</v>
      </c>
      <c r="U62" s="56">
        <v>13028</v>
      </c>
      <c r="V62" s="56">
        <v>17356</v>
      </c>
      <c r="W62" s="56">
        <v>0</v>
      </c>
      <c r="X62" s="56">
        <v>0</v>
      </c>
      <c r="Y62" s="95">
        <v>0</v>
      </c>
    </row>
    <row r="63" spans="1:25" s="13" customFormat="1" ht="12">
      <c r="A63" s="24">
        <v>490</v>
      </c>
      <c r="B63" s="25"/>
      <c r="C63" s="25" t="s">
        <v>87</v>
      </c>
      <c r="D63" s="28" t="s">
        <v>88</v>
      </c>
      <c r="E63" s="25"/>
      <c r="F63" s="29"/>
      <c r="G63" s="43">
        <v>376897</v>
      </c>
      <c r="H63" s="49">
        <v>212432</v>
      </c>
      <c r="I63" s="95">
        <v>164465</v>
      </c>
      <c r="J63" s="68">
        <v>195073</v>
      </c>
      <c r="K63" s="49">
        <v>17360</v>
      </c>
      <c r="L63" s="49">
        <v>0</v>
      </c>
      <c r="M63" s="49">
        <v>0</v>
      </c>
      <c r="N63" s="49">
        <v>0</v>
      </c>
      <c r="O63" s="49">
        <v>0</v>
      </c>
      <c r="P63" s="49">
        <v>0</v>
      </c>
      <c r="Q63" s="69">
        <v>0</v>
      </c>
      <c r="R63" s="94">
        <v>151118</v>
      </c>
      <c r="S63" s="56">
        <v>13347</v>
      </c>
      <c r="T63" s="56">
        <v>0</v>
      </c>
      <c r="U63" s="56">
        <v>0</v>
      </c>
      <c r="V63" s="56">
        <v>0</v>
      </c>
      <c r="W63" s="56">
        <v>0</v>
      </c>
      <c r="X63" s="56">
        <v>0</v>
      </c>
      <c r="Y63" s="95">
        <v>0</v>
      </c>
    </row>
    <row r="64" spans="1:25" s="13" customFormat="1" ht="12.75" customHeight="1">
      <c r="A64" s="24">
        <v>500</v>
      </c>
      <c r="B64" s="31"/>
      <c r="C64" s="25"/>
      <c r="D64" s="28" t="s">
        <v>13</v>
      </c>
      <c r="E64" s="25" t="s">
        <v>89</v>
      </c>
      <c r="F64" s="29"/>
      <c r="G64" s="43">
        <v>169112</v>
      </c>
      <c r="H64" s="51">
        <v>95292</v>
      </c>
      <c r="I64" s="97">
        <v>73820</v>
      </c>
      <c r="J64" s="68">
        <v>89196</v>
      </c>
      <c r="K64" s="51">
        <v>6096</v>
      </c>
      <c r="L64" s="51">
        <v>0</v>
      </c>
      <c r="M64" s="51">
        <v>0</v>
      </c>
      <c r="N64" s="51">
        <v>0</v>
      </c>
      <c r="O64" s="51">
        <v>0</v>
      </c>
      <c r="P64" s="51">
        <v>0</v>
      </c>
      <c r="Q64" s="71">
        <v>0</v>
      </c>
      <c r="R64" s="94">
        <v>69073</v>
      </c>
      <c r="S64" s="58">
        <v>4747</v>
      </c>
      <c r="T64" s="58">
        <v>0</v>
      </c>
      <c r="U64" s="58">
        <v>0</v>
      </c>
      <c r="V64" s="58">
        <v>0</v>
      </c>
      <c r="W64" s="58">
        <v>0</v>
      </c>
      <c r="X64" s="58">
        <v>0</v>
      </c>
      <c r="Y64" s="97">
        <v>0</v>
      </c>
    </row>
    <row r="65" spans="1:25" s="13" customFormat="1" ht="12.75" customHeight="1">
      <c r="A65" s="24">
        <v>510</v>
      </c>
      <c r="B65" s="31"/>
      <c r="C65" s="31"/>
      <c r="D65" s="28" t="s">
        <v>15</v>
      </c>
      <c r="E65" s="31" t="s">
        <v>90</v>
      </c>
      <c r="F65" s="32"/>
      <c r="G65" s="44">
        <v>111779</v>
      </c>
      <c r="H65" s="51">
        <v>62809</v>
      </c>
      <c r="I65" s="97">
        <v>48970</v>
      </c>
      <c r="J65" s="68">
        <v>57981</v>
      </c>
      <c r="K65" s="51">
        <v>4828</v>
      </c>
      <c r="L65" s="51">
        <v>0</v>
      </c>
      <c r="M65" s="51">
        <v>0</v>
      </c>
      <c r="N65" s="51">
        <v>0</v>
      </c>
      <c r="O65" s="51">
        <v>0</v>
      </c>
      <c r="P65" s="51">
        <v>0</v>
      </c>
      <c r="Q65" s="71">
        <v>0</v>
      </c>
      <c r="R65" s="94">
        <v>45058</v>
      </c>
      <c r="S65" s="58">
        <v>3912</v>
      </c>
      <c r="T65" s="58">
        <v>0</v>
      </c>
      <c r="U65" s="58">
        <v>0</v>
      </c>
      <c r="V65" s="58">
        <v>0</v>
      </c>
      <c r="W65" s="58">
        <v>0</v>
      </c>
      <c r="X65" s="58">
        <v>0</v>
      </c>
      <c r="Y65" s="97">
        <v>0</v>
      </c>
    </row>
    <row r="66" spans="1:25" s="13" customFormat="1" ht="12.75" customHeight="1">
      <c r="A66" s="24">
        <v>520</v>
      </c>
      <c r="B66" s="25"/>
      <c r="C66" s="26"/>
      <c r="D66" s="26" t="s">
        <v>29</v>
      </c>
      <c r="E66" s="26" t="s">
        <v>91</v>
      </c>
      <c r="F66" s="27"/>
      <c r="G66" s="43">
        <v>64847</v>
      </c>
      <c r="H66" s="52">
        <v>36592</v>
      </c>
      <c r="I66" s="99">
        <v>28255</v>
      </c>
      <c r="J66" s="72">
        <v>36592</v>
      </c>
      <c r="K66" s="52">
        <v>0</v>
      </c>
      <c r="L66" s="52">
        <v>0</v>
      </c>
      <c r="M66" s="52">
        <v>0</v>
      </c>
      <c r="N66" s="52">
        <v>0</v>
      </c>
      <c r="O66" s="52">
        <v>0</v>
      </c>
      <c r="P66" s="52">
        <v>0</v>
      </c>
      <c r="Q66" s="73">
        <v>0</v>
      </c>
      <c r="R66" s="98">
        <v>28255</v>
      </c>
      <c r="S66" s="59">
        <v>0</v>
      </c>
      <c r="T66" s="59">
        <v>0</v>
      </c>
      <c r="U66" s="59">
        <v>0</v>
      </c>
      <c r="V66" s="59">
        <v>0</v>
      </c>
      <c r="W66" s="59">
        <v>0</v>
      </c>
      <c r="X66" s="59">
        <v>0</v>
      </c>
      <c r="Y66" s="99">
        <v>0</v>
      </c>
    </row>
    <row r="67" spans="1:25" s="13" customFormat="1" ht="12.75" customHeight="1">
      <c r="A67" s="24">
        <v>530</v>
      </c>
      <c r="B67" s="25"/>
      <c r="C67" s="25"/>
      <c r="D67" s="26" t="s">
        <v>31</v>
      </c>
      <c r="E67" s="26" t="s">
        <v>92</v>
      </c>
      <c r="F67" s="27"/>
      <c r="G67" s="43">
        <v>31159</v>
      </c>
      <c r="H67" s="49">
        <v>17739</v>
      </c>
      <c r="I67" s="95">
        <v>13419</v>
      </c>
      <c r="J67" s="68">
        <v>11304</v>
      </c>
      <c r="K67" s="49">
        <v>6436</v>
      </c>
      <c r="L67" s="49">
        <v>0</v>
      </c>
      <c r="M67" s="49">
        <v>0</v>
      </c>
      <c r="N67" s="49">
        <v>0</v>
      </c>
      <c r="O67" s="49">
        <v>0</v>
      </c>
      <c r="P67" s="49">
        <v>0</v>
      </c>
      <c r="Q67" s="69">
        <v>0</v>
      </c>
      <c r="R67" s="94">
        <v>8731</v>
      </c>
      <c r="S67" s="56">
        <v>4688</v>
      </c>
      <c r="T67" s="56">
        <v>0</v>
      </c>
      <c r="U67" s="56">
        <v>0</v>
      </c>
      <c r="V67" s="56">
        <v>0</v>
      </c>
      <c r="W67" s="56">
        <v>0</v>
      </c>
      <c r="X67" s="56">
        <v>0</v>
      </c>
      <c r="Y67" s="95">
        <v>0</v>
      </c>
    </row>
    <row r="68" spans="1:25" s="13" customFormat="1" ht="12.75" customHeight="1">
      <c r="A68" s="24">
        <v>540</v>
      </c>
      <c r="B68" s="25"/>
      <c r="C68" s="25" t="s">
        <v>93</v>
      </c>
      <c r="D68" s="28" t="s">
        <v>94</v>
      </c>
      <c r="E68" s="25"/>
      <c r="F68" s="29"/>
      <c r="G68" s="43">
        <v>26171</v>
      </c>
      <c r="H68" s="49">
        <v>12411</v>
      </c>
      <c r="I68" s="95">
        <v>13760</v>
      </c>
      <c r="J68" s="68">
        <v>0</v>
      </c>
      <c r="K68" s="49">
        <v>6744</v>
      </c>
      <c r="L68" s="49">
        <v>885</v>
      </c>
      <c r="M68" s="49">
        <v>412</v>
      </c>
      <c r="N68" s="49">
        <v>583</v>
      </c>
      <c r="O68" s="49">
        <v>612</v>
      </c>
      <c r="P68" s="49">
        <v>916</v>
      </c>
      <c r="Q68" s="69">
        <v>2258</v>
      </c>
      <c r="R68" s="94">
        <v>0</v>
      </c>
      <c r="S68" s="56">
        <v>5589</v>
      </c>
      <c r="T68" s="56">
        <v>979</v>
      </c>
      <c r="U68" s="56">
        <v>796</v>
      </c>
      <c r="V68" s="56">
        <v>1402</v>
      </c>
      <c r="W68" s="56">
        <v>814</v>
      </c>
      <c r="X68" s="56">
        <v>1312</v>
      </c>
      <c r="Y68" s="95">
        <v>2868</v>
      </c>
    </row>
    <row r="69" spans="1:25" s="13" customFormat="1" ht="12.75" customHeight="1">
      <c r="A69" s="24">
        <v>550</v>
      </c>
      <c r="B69" s="25"/>
      <c r="C69" s="25"/>
      <c r="D69" s="28" t="s">
        <v>13</v>
      </c>
      <c r="E69" s="25" t="s">
        <v>95</v>
      </c>
      <c r="F69" s="29"/>
      <c r="G69" s="43">
        <v>18012</v>
      </c>
      <c r="H69" s="49">
        <v>9677</v>
      </c>
      <c r="I69" s="95">
        <v>8335</v>
      </c>
      <c r="J69" s="68">
        <v>0</v>
      </c>
      <c r="K69" s="49">
        <v>6374</v>
      </c>
      <c r="L69" s="49">
        <v>688</v>
      </c>
      <c r="M69" s="49">
        <v>221</v>
      </c>
      <c r="N69" s="49">
        <v>347</v>
      </c>
      <c r="O69" s="49">
        <v>366</v>
      </c>
      <c r="P69" s="49">
        <v>524</v>
      </c>
      <c r="Q69" s="69">
        <v>1156</v>
      </c>
      <c r="R69" s="94">
        <v>0</v>
      </c>
      <c r="S69" s="56">
        <v>4986</v>
      </c>
      <c r="T69" s="56">
        <v>696</v>
      </c>
      <c r="U69" s="56">
        <v>259</v>
      </c>
      <c r="V69" s="56">
        <v>429</v>
      </c>
      <c r="W69" s="56">
        <v>327</v>
      </c>
      <c r="X69" s="56">
        <v>545</v>
      </c>
      <c r="Y69" s="95">
        <v>1093</v>
      </c>
    </row>
    <row r="70" spans="1:25" s="13" customFormat="1" ht="12.75" customHeight="1">
      <c r="A70" s="24">
        <v>560</v>
      </c>
      <c r="B70" s="25"/>
      <c r="C70" s="25"/>
      <c r="D70" s="28" t="s">
        <v>15</v>
      </c>
      <c r="E70" s="25" t="s">
        <v>96</v>
      </c>
      <c r="F70" s="29"/>
      <c r="G70" s="43">
        <v>0</v>
      </c>
      <c r="H70" s="49">
        <v>0</v>
      </c>
      <c r="I70" s="95">
        <v>0</v>
      </c>
      <c r="J70" s="68">
        <v>0</v>
      </c>
      <c r="K70" s="49">
        <v>0</v>
      </c>
      <c r="L70" s="49">
        <v>0</v>
      </c>
      <c r="M70" s="49">
        <v>0</v>
      </c>
      <c r="N70" s="49">
        <v>0</v>
      </c>
      <c r="O70" s="49">
        <v>0</v>
      </c>
      <c r="P70" s="49">
        <v>0</v>
      </c>
      <c r="Q70" s="69">
        <v>0</v>
      </c>
      <c r="R70" s="94">
        <v>0</v>
      </c>
      <c r="S70" s="56">
        <v>0</v>
      </c>
      <c r="T70" s="56">
        <v>0</v>
      </c>
      <c r="U70" s="56">
        <v>0</v>
      </c>
      <c r="V70" s="56">
        <v>0</v>
      </c>
      <c r="W70" s="56">
        <v>0</v>
      </c>
      <c r="X70" s="56">
        <v>0</v>
      </c>
      <c r="Y70" s="95">
        <v>0</v>
      </c>
    </row>
    <row r="71" spans="1:25" s="13" customFormat="1" ht="12.75" customHeight="1">
      <c r="A71" s="24">
        <v>570</v>
      </c>
      <c r="B71" s="25"/>
      <c r="C71" s="25"/>
      <c r="D71" s="28" t="s">
        <v>29</v>
      </c>
      <c r="E71" s="25" t="s">
        <v>97</v>
      </c>
      <c r="F71" s="29"/>
      <c r="G71" s="43">
        <v>0</v>
      </c>
      <c r="H71" s="49">
        <v>0</v>
      </c>
      <c r="I71" s="95">
        <v>0</v>
      </c>
      <c r="J71" s="68">
        <v>0</v>
      </c>
      <c r="K71" s="49">
        <v>0</v>
      </c>
      <c r="L71" s="49">
        <v>0</v>
      </c>
      <c r="M71" s="49">
        <v>0</v>
      </c>
      <c r="N71" s="49">
        <v>0</v>
      </c>
      <c r="O71" s="49">
        <v>0</v>
      </c>
      <c r="P71" s="49">
        <v>0</v>
      </c>
      <c r="Q71" s="69">
        <v>0</v>
      </c>
      <c r="R71" s="94">
        <v>0</v>
      </c>
      <c r="S71" s="56">
        <v>0</v>
      </c>
      <c r="T71" s="56">
        <v>0</v>
      </c>
      <c r="U71" s="56">
        <v>0</v>
      </c>
      <c r="V71" s="56">
        <v>0</v>
      </c>
      <c r="W71" s="56">
        <v>0</v>
      </c>
      <c r="X71" s="56">
        <v>0</v>
      </c>
      <c r="Y71" s="95">
        <v>0</v>
      </c>
    </row>
    <row r="72" spans="1:25" s="13" customFormat="1" ht="12.75" customHeight="1">
      <c r="A72" s="24">
        <v>580</v>
      </c>
      <c r="B72" s="25"/>
      <c r="C72" s="25"/>
      <c r="D72" s="28" t="s">
        <v>31</v>
      </c>
      <c r="E72" s="25" t="s">
        <v>98</v>
      </c>
      <c r="F72" s="29"/>
      <c r="G72" s="43">
        <v>0</v>
      </c>
      <c r="H72" s="49">
        <v>0</v>
      </c>
      <c r="I72" s="95">
        <v>0</v>
      </c>
      <c r="J72" s="68">
        <v>0</v>
      </c>
      <c r="K72" s="49">
        <v>0</v>
      </c>
      <c r="L72" s="49">
        <v>0</v>
      </c>
      <c r="M72" s="49">
        <v>0</v>
      </c>
      <c r="N72" s="49">
        <v>0</v>
      </c>
      <c r="O72" s="49">
        <v>0</v>
      </c>
      <c r="P72" s="49">
        <v>0</v>
      </c>
      <c r="Q72" s="69">
        <v>0</v>
      </c>
      <c r="R72" s="94">
        <v>0</v>
      </c>
      <c r="S72" s="56">
        <v>0</v>
      </c>
      <c r="T72" s="56">
        <v>0</v>
      </c>
      <c r="U72" s="56">
        <v>0</v>
      </c>
      <c r="V72" s="56">
        <v>0</v>
      </c>
      <c r="W72" s="56">
        <v>0</v>
      </c>
      <c r="X72" s="56">
        <v>0</v>
      </c>
      <c r="Y72" s="95">
        <v>0</v>
      </c>
    </row>
    <row r="73" spans="1:25" s="13" customFormat="1" ht="12.75" customHeight="1">
      <c r="A73" s="24">
        <v>590</v>
      </c>
      <c r="B73" s="25"/>
      <c r="C73" s="25"/>
      <c r="D73" s="28" t="s">
        <v>33</v>
      </c>
      <c r="E73" s="25" t="s">
        <v>99</v>
      </c>
      <c r="F73" s="29"/>
      <c r="G73" s="43">
        <v>8158</v>
      </c>
      <c r="H73" s="49">
        <v>2733</v>
      </c>
      <c r="I73" s="95">
        <v>5425</v>
      </c>
      <c r="J73" s="68">
        <v>0</v>
      </c>
      <c r="K73" s="49">
        <v>370</v>
      </c>
      <c r="L73" s="49">
        <v>198</v>
      </c>
      <c r="M73" s="49">
        <v>191</v>
      </c>
      <c r="N73" s="49">
        <v>236</v>
      </c>
      <c r="O73" s="49">
        <v>246</v>
      </c>
      <c r="P73" s="49">
        <v>392</v>
      </c>
      <c r="Q73" s="69">
        <v>1102</v>
      </c>
      <c r="R73" s="94">
        <v>0</v>
      </c>
      <c r="S73" s="56">
        <v>603</v>
      </c>
      <c r="T73" s="56">
        <v>283</v>
      </c>
      <c r="U73" s="56">
        <v>537</v>
      </c>
      <c r="V73" s="56">
        <v>973</v>
      </c>
      <c r="W73" s="56">
        <v>486</v>
      </c>
      <c r="X73" s="56">
        <v>767</v>
      </c>
      <c r="Y73" s="95">
        <v>1776</v>
      </c>
    </row>
    <row r="74" spans="1:25" s="13" customFormat="1" ht="12.75" customHeight="1">
      <c r="A74" s="24">
        <v>600</v>
      </c>
      <c r="B74" s="25" t="s">
        <v>100</v>
      </c>
      <c r="C74" s="25" t="s">
        <v>101</v>
      </c>
      <c r="D74" s="28"/>
      <c r="E74" s="25"/>
      <c r="F74" s="29"/>
      <c r="G74" s="43">
        <v>2825741</v>
      </c>
      <c r="H74" s="49">
        <v>1511671</v>
      </c>
      <c r="I74" s="95">
        <v>1314070</v>
      </c>
      <c r="J74" s="68">
        <v>23965</v>
      </c>
      <c r="K74" s="49">
        <v>31986</v>
      </c>
      <c r="L74" s="49">
        <v>14219</v>
      </c>
      <c r="M74" s="49">
        <v>43596</v>
      </c>
      <c r="N74" s="49">
        <v>178923</v>
      </c>
      <c r="O74" s="49">
        <v>238293</v>
      </c>
      <c r="P74" s="49">
        <v>346648</v>
      </c>
      <c r="Q74" s="69">
        <v>634040</v>
      </c>
      <c r="R74" s="94">
        <v>18829</v>
      </c>
      <c r="S74" s="56">
        <v>27668</v>
      </c>
      <c r="T74" s="56">
        <v>14602</v>
      </c>
      <c r="U74" s="56">
        <v>36351</v>
      </c>
      <c r="V74" s="56">
        <v>141906</v>
      </c>
      <c r="W74" s="56">
        <v>176575</v>
      </c>
      <c r="X74" s="56">
        <v>270421</v>
      </c>
      <c r="Y74" s="95">
        <v>627720</v>
      </c>
    </row>
    <row r="75" spans="1:25" s="13" customFormat="1" ht="12.75" customHeight="1">
      <c r="A75" s="24">
        <v>610</v>
      </c>
      <c r="B75" s="25"/>
      <c r="C75" s="25" t="s">
        <v>11</v>
      </c>
      <c r="D75" s="28" t="s">
        <v>102</v>
      </c>
      <c r="E75" s="25"/>
      <c r="F75" s="29"/>
      <c r="G75" s="43">
        <v>431312</v>
      </c>
      <c r="H75" s="49">
        <v>230037</v>
      </c>
      <c r="I75" s="95">
        <v>201275</v>
      </c>
      <c r="J75" s="68">
        <v>34</v>
      </c>
      <c r="K75" s="49">
        <v>2232</v>
      </c>
      <c r="L75" s="49">
        <v>3307</v>
      </c>
      <c r="M75" s="49">
        <v>8081</v>
      </c>
      <c r="N75" s="49">
        <v>36725</v>
      </c>
      <c r="O75" s="49">
        <v>48779</v>
      </c>
      <c r="P75" s="49">
        <v>58330</v>
      </c>
      <c r="Q75" s="69">
        <v>72550</v>
      </c>
      <c r="R75" s="94">
        <v>42</v>
      </c>
      <c r="S75" s="56">
        <v>1785</v>
      </c>
      <c r="T75" s="56">
        <v>2379</v>
      </c>
      <c r="U75" s="56">
        <v>6842</v>
      </c>
      <c r="V75" s="56">
        <v>45310</v>
      </c>
      <c r="W75" s="56">
        <v>45117</v>
      </c>
      <c r="X75" s="56">
        <v>46831</v>
      </c>
      <c r="Y75" s="95">
        <v>52969</v>
      </c>
    </row>
    <row r="76" spans="1:25" s="13" customFormat="1" ht="12.75" customHeight="1">
      <c r="A76" s="24">
        <v>620</v>
      </c>
      <c r="B76" s="25"/>
      <c r="C76" s="25"/>
      <c r="D76" s="28" t="s">
        <v>13</v>
      </c>
      <c r="E76" s="25" t="s">
        <v>103</v>
      </c>
      <c r="F76" s="29"/>
      <c r="G76" s="43">
        <v>24259</v>
      </c>
      <c r="H76" s="49">
        <v>15710</v>
      </c>
      <c r="I76" s="95">
        <v>8549</v>
      </c>
      <c r="J76" s="68">
        <v>0</v>
      </c>
      <c r="K76" s="49">
        <v>0</v>
      </c>
      <c r="L76" s="49">
        <v>31</v>
      </c>
      <c r="M76" s="49">
        <v>840</v>
      </c>
      <c r="N76" s="49">
        <v>5218</v>
      </c>
      <c r="O76" s="49">
        <v>3924</v>
      </c>
      <c r="P76" s="49">
        <v>3304</v>
      </c>
      <c r="Q76" s="69">
        <v>2392</v>
      </c>
      <c r="R76" s="94">
        <v>0</v>
      </c>
      <c r="S76" s="56">
        <v>0</v>
      </c>
      <c r="T76" s="56">
        <v>34</v>
      </c>
      <c r="U76" s="56">
        <v>359</v>
      </c>
      <c r="V76" s="56">
        <v>2216</v>
      </c>
      <c r="W76" s="56">
        <v>2303</v>
      </c>
      <c r="X76" s="56">
        <v>2052</v>
      </c>
      <c r="Y76" s="95">
        <v>1586</v>
      </c>
    </row>
    <row r="77" spans="1:25" s="13" customFormat="1" ht="12.75" customHeight="1">
      <c r="A77" s="24">
        <v>621</v>
      </c>
      <c r="B77" s="25"/>
      <c r="C77" s="25"/>
      <c r="D77" s="28"/>
      <c r="E77" s="25" t="s">
        <v>17</v>
      </c>
      <c r="F77" s="29" t="s">
        <v>104</v>
      </c>
      <c r="G77" s="43">
        <v>18740</v>
      </c>
      <c r="H77" s="49">
        <v>11812</v>
      </c>
      <c r="I77" s="95">
        <v>6928</v>
      </c>
      <c r="J77" s="68">
        <v>0</v>
      </c>
      <c r="K77" s="49">
        <v>0</v>
      </c>
      <c r="L77" s="49">
        <v>6</v>
      </c>
      <c r="M77" s="49">
        <v>634</v>
      </c>
      <c r="N77" s="49">
        <v>4306</v>
      </c>
      <c r="O77" s="49">
        <v>2969</v>
      </c>
      <c r="P77" s="49">
        <v>2306</v>
      </c>
      <c r="Q77" s="69">
        <v>1591</v>
      </c>
      <c r="R77" s="94">
        <v>0</v>
      </c>
      <c r="S77" s="56">
        <v>0</v>
      </c>
      <c r="T77" s="56">
        <v>18</v>
      </c>
      <c r="U77" s="56">
        <v>232</v>
      </c>
      <c r="V77" s="56">
        <v>1801</v>
      </c>
      <c r="W77" s="56">
        <v>1906</v>
      </c>
      <c r="X77" s="56">
        <v>1662</v>
      </c>
      <c r="Y77" s="95">
        <v>1309</v>
      </c>
    </row>
    <row r="78" spans="1:25" s="13" customFormat="1" ht="12.75" customHeight="1">
      <c r="A78" s="24">
        <v>622</v>
      </c>
      <c r="B78" s="25"/>
      <c r="C78" s="25"/>
      <c r="D78" s="28"/>
      <c r="E78" s="25" t="s">
        <v>19</v>
      </c>
      <c r="F78" s="29" t="s">
        <v>105</v>
      </c>
      <c r="G78" s="43">
        <v>2367</v>
      </c>
      <c r="H78" s="49">
        <v>1681</v>
      </c>
      <c r="I78" s="95">
        <v>686</v>
      </c>
      <c r="J78" s="68">
        <v>0</v>
      </c>
      <c r="K78" s="49">
        <v>0</v>
      </c>
      <c r="L78" s="49">
        <v>24</v>
      </c>
      <c r="M78" s="49">
        <v>151</v>
      </c>
      <c r="N78" s="49">
        <v>528</v>
      </c>
      <c r="O78" s="49">
        <v>443</v>
      </c>
      <c r="P78" s="49">
        <v>343</v>
      </c>
      <c r="Q78" s="69">
        <v>194</v>
      </c>
      <c r="R78" s="94">
        <v>0</v>
      </c>
      <c r="S78" s="56">
        <v>0</v>
      </c>
      <c r="T78" s="56">
        <v>8</v>
      </c>
      <c r="U78" s="56">
        <v>95</v>
      </c>
      <c r="V78" s="56">
        <v>200</v>
      </c>
      <c r="W78" s="56">
        <v>132</v>
      </c>
      <c r="X78" s="56">
        <v>146</v>
      </c>
      <c r="Y78" s="95">
        <v>104</v>
      </c>
    </row>
    <row r="79" spans="1:25" s="13" customFormat="1" ht="12.75" customHeight="1">
      <c r="A79" s="24">
        <v>623</v>
      </c>
      <c r="B79" s="25"/>
      <c r="C79" s="25"/>
      <c r="D79" s="28"/>
      <c r="E79" s="25" t="s">
        <v>21</v>
      </c>
      <c r="F79" s="29" t="s">
        <v>106</v>
      </c>
      <c r="G79" s="43">
        <v>3152</v>
      </c>
      <c r="H79" s="49">
        <v>2216</v>
      </c>
      <c r="I79" s="95">
        <v>935</v>
      </c>
      <c r="J79" s="68">
        <v>0</v>
      </c>
      <c r="K79" s="49">
        <v>0</v>
      </c>
      <c r="L79" s="49">
        <v>1</v>
      </c>
      <c r="M79" s="49">
        <v>55</v>
      </c>
      <c r="N79" s="49">
        <v>384</v>
      </c>
      <c r="O79" s="49">
        <v>513</v>
      </c>
      <c r="P79" s="49">
        <v>656</v>
      </c>
      <c r="Q79" s="69">
        <v>608</v>
      </c>
      <c r="R79" s="94">
        <v>0</v>
      </c>
      <c r="S79" s="56">
        <v>0</v>
      </c>
      <c r="T79" s="56">
        <v>7</v>
      </c>
      <c r="U79" s="56">
        <v>33</v>
      </c>
      <c r="V79" s="56">
        <v>214</v>
      </c>
      <c r="W79" s="56">
        <v>264</v>
      </c>
      <c r="X79" s="56">
        <v>243</v>
      </c>
      <c r="Y79" s="95">
        <v>173</v>
      </c>
    </row>
    <row r="80" spans="1:25" s="13" customFormat="1" ht="12.75" customHeight="1">
      <c r="A80" s="24">
        <v>630</v>
      </c>
      <c r="B80" s="25"/>
      <c r="C80" s="25"/>
      <c r="D80" s="28" t="s">
        <v>15</v>
      </c>
      <c r="E80" s="25" t="s">
        <v>107</v>
      </c>
      <c r="F80" s="29"/>
      <c r="G80" s="43">
        <v>16258</v>
      </c>
      <c r="H80" s="49">
        <v>9369</v>
      </c>
      <c r="I80" s="95">
        <v>6889</v>
      </c>
      <c r="J80" s="68">
        <v>0</v>
      </c>
      <c r="K80" s="49">
        <v>0</v>
      </c>
      <c r="L80" s="49">
        <v>1</v>
      </c>
      <c r="M80" s="49">
        <v>78</v>
      </c>
      <c r="N80" s="49">
        <v>1691</v>
      </c>
      <c r="O80" s="49">
        <v>2176</v>
      </c>
      <c r="P80" s="49">
        <v>2546</v>
      </c>
      <c r="Q80" s="69">
        <v>2877</v>
      </c>
      <c r="R80" s="94">
        <v>0</v>
      </c>
      <c r="S80" s="56">
        <v>0</v>
      </c>
      <c r="T80" s="56">
        <v>2</v>
      </c>
      <c r="U80" s="56">
        <v>137</v>
      </c>
      <c r="V80" s="56">
        <v>1326</v>
      </c>
      <c r="W80" s="56">
        <v>1577</v>
      </c>
      <c r="X80" s="56">
        <v>1812</v>
      </c>
      <c r="Y80" s="95">
        <v>2035</v>
      </c>
    </row>
    <row r="81" spans="1:25" s="13" customFormat="1" ht="12.75" customHeight="1">
      <c r="A81" s="24">
        <v>640</v>
      </c>
      <c r="B81" s="25"/>
      <c r="C81" s="25"/>
      <c r="D81" s="28" t="s">
        <v>29</v>
      </c>
      <c r="E81" s="25" t="s">
        <v>108</v>
      </c>
      <c r="F81" s="29"/>
      <c r="G81" s="43">
        <v>24491</v>
      </c>
      <c r="H81" s="49">
        <v>15202</v>
      </c>
      <c r="I81" s="95">
        <v>9289</v>
      </c>
      <c r="J81" s="68">
        <v>0</v>
      </c>
      <c r="K81" s="49">
        <v>0</v>
      </c>
      <c r="L81" s="49">
        <v>18</v>
      </c>
      <c r="M81" s="49">
        <v>192</v>
      </c>
      <c r="N81" s="49">
        <v>1816</v>
      </c>
      <c r="O81" s="49">
        <v>2859</v>
      </c>
      <c r="P81" s="49">
        <v>4047</v>
      </c>
      <c r="Q81" s="69">
        <v>6270</v>
      </c>
      <c r="R81" s="94">
        <v>0</v>
      </c>
      <c r="S81" s="56">
        <v>0</v>
      </c>
      <c r="T81" s="56">
        <v>24</v>
      </c>
      <c r="U81" s="56">
        <v>250</v>
      </c>
      <c r="V81" s="56">
        <v>1725</v>
      </c>
      <c r="W81" s="56">
        <v>1727</v>
      </c>
      <c r="X81" s="56">
        <v>2255</v>
      </c>
      <c r="Y81" s="95">
        <v>3308</v>
      </c>
    </row>
    <row r="82" spans="1:25" s="13" customFormat="1" ht="12.75" customHeight="1">
      <c r="A82" s="24">
        <v>650</v>
      </c>
      <c r="B82" s="25"/>
      <c r="C82" s="25"/>
      <c r="D82" s="28" t="s">
        <v>31</v>
      </c>
      <c r="E82" s="25" t="s">
        <v>109</v>
      </c>
      <c r="F82" s="29"/>
      <c r="G82" s="43">
        <v>26210</v>
      </c>
      <c r="H82" s="49">
        <v>14537</v>
      </c>
      <c r="I82" s="95">
        <v>11673</v>
      </c>
      <c r="J82" s="68">
        <v>0</v>
      </c>
      <c r="K82" s="49">
        <v>0</v>
      </c>
      <c r="L82" s="49">
        <v>27</v>
      </c>
      <c r="M82" s="49">
        <v>488</v>
      </c>
      <c r="N82" s="49">
        <v>3002</v>
      </c>
      <c r="O82" s="49">
        <v>3066</v>
      </c>
      <c r="P82" s="49">
        <v>3447</v>
      </c>
      <c r="Q82" s="69">
        <v>4507</v>
      </c>
      <c r="R82" s="94">
        <v>0</v>
      </c>
      <c r="S82" s="56">
        <v>0</v>
      </c>
      <c r="T82" s="56">
        <v>23</v>
      </c>
      <c r="U82" s="56">
        <v>332</v>
      </c>
      <c r="V82" s="56">
        <v>2392</v>
      </c>
      <c r="W82" s="56">
        <v>2353</v>
      </c>
      <c r="X82" s="56">
        <v>2685</v>
      </c>
      <c r="Y82" s="95">
        <v>3889</v>
      </c>
    </row>
    <row r="83" spans="1:25" s="13" customFormat="1" ht="12.75" customHeight="1">
      <c r="A83" s="24">
        <v>660</v>
      </c>
      <c r="B83" s="25"/>
      <c r="C83" s="25"/>
      <c r="D83" s="28" t="s">
        <v>33</v>
      </c>
      <c r="E83" s="25" t="s">
        <v>110</v>
      </c>
      <c r="F83" s="29"/>
      <c r="G83" s="43">
        <v>38661</v>
      </c>
      <c r="H83" s="49">
        <v>26250</v>
      </c>
      <c r="I83" s="95">
        <v>12411</v>
      </c>
      <c r="J83" s="68">
        <v>5</v>
      </c>
      <c r="K83" s="49">
        <v>75</v>
      </c>
      <c r="L83" s="49">
        <v>43</v>
      </c>
      <c r="M83" s="49">
        <v>279</v>
      </c>
      <c r="N83" s="49">
        <v>3949</v>
      </c>
      <c r="O83" s="49">
        <v>7264</v>
      </c>
      <c r="P83" s="49">
        <v>7892</v>
      </c>
      <c r="Q83" s="69">
        <v>6744</v>
      </c>
      <c r="R83" s="94">
        <v>12</v>
      </c>
      <c r="S83" s="56">
        <v>76</v>
      </c>
      <c r="T83" s="56">
        <v>30</v>
      </c>
      <c r="U83" s="56">
        <v>159</v>
      </c>
      <c r="V83" s="56">
        <v>1543</v>
      </c>
      <c r="W83" s="56">
        <v>2837</v>
      </c>
      <c r="X83" s="56">
        <v>3614</v>
      </c>
      <c r="Y83" s="95">
        <v>4140</v>
      </c>
    </row>
    <row r="84" spans="1:25" s="13" customFormat="1" ht="12.75" customHeight="1">
      <c r="A84" s="24">
        <v>661</v>
      </c>
      <c r="B84" s="25"/>
      <c r="C84" s="25"/>
      <c r="D84" s="28"/>
      <c r="E84" s="25" t="s">
        <v>17</v>
      </c>
      <c r="F84" s="29" t="s">
        <v>111</v>
      </c>
      <c r="G84" s="43">
        <v>7794</v>
      </c>
      <c r="H84" s="49">
        <v>5797</v>
      </c>
      <c r="I84" s="95">
        <v>1998</v>
      </c>
      <c r="J84" s="68">
        <v>0</v>
      </c>
      <c r="K84" s="49">
        <v>0</v>
      </c>
      <c r="L84" s="49">
        <v>7</v>
      </c>
      <c r="M84" s="49">
        <v>137</v>
      </c>
      <c r="N84" s="49">
        <v>1391</v>
      </c>
      <c r="O84" s="49">
        <v>1765</v>
      </c>
      <c r="P84" s="49">
        <v>1492</v>
      </c>
      <c r="Q84" s="69">
        <v>1005</v>
      </c>
      <c r="R84" s="94">
        <v>0</v>
      </c>
      <c r="S84" s="56">
        <v>0</v>
      </c>
      <c r="T84" s="56">
        <v>2</v>
      </c>
      <c r="U84" s="56">
        <v>53</v>
      </c>
      <c r="V84" s="56">
        <v>467</v>
      </c>
      <c r="W84" s="56">
        <v>551</v>
      </c>
      <c r="X84" s="56">
        <v>532</v>
      </c>
      <c r="Y84" s="95">
        <v>393</v>
      </c>
    </row>
    <row r="85" spans="1:25" s="13" customFormat="1" ht="12.75" customHeight="1">
      <c r="A85" s="24">
        <v>662</v>
      </c>
      <c r="B85" s="25"/>
      <c r="C85" s="25"/>
      <c r="D85" s="28"/>
      <c r="E85" s="25" t="s">
        <v>19</v>
      </c>
      <c r="F85" s="29" t="s">
        <v>112</v>
      </c>
      <c r="G85" s="43">
        <v>20679</v>
      </c>
      <c r="H85" s="49">
        <v>13918</v>
      </c>
      <c r="I85" s="95">
        <v>6761</v>
      </c>
      <c r="J85" s="68">
        <v>0</v>
      </c>
      <c r="K85" s="49">
        <v>0</v>
      </c>
      <c r="L85" s="49">
        <v>0</v>
      </c>
      <c r="M85" s="49">
        <v>34</v>
      </c>
      <c r="N85" s="49">
        <v>1562</v>
      </c>
      <c r="O85" s="49">
        <v>3796</v>
      </c>
      <c r="P85" s="49">
        <v>4455</v>
      </c>
      <c r="Q85" s="69">
        <v>4072</v>
      </c>
      <c r="R85" s="94">
        <v>0</v>
      </c>
      <c r="S85" s="56">
        <v>0</v>
      </c>
      <c r="T85" s="56">
        <v>0</v>
      </c>
      <c r="U85" s="56">
        <v>13</v>
      </c>
      <c r="V85" s="56">
        <v>591</v>
      </c>
      <c r="W85" s="56">
        <v>1486</v>
      </c>
      <c r="X85" s="56">
        <v>2064</v>
      </c>
      <c r="Y85" s="95">
        <v>2607</v>
      </c>
    </row>
    <row r="86" spans="1:25" s="13" customFormat="1" ht="12.75" customHeight="1">
      <c r="A86" s="24">
        <v>663</v>
      </c>
      <c r="B86" s="25"/>
      <c r="C86" s="25"/>
      <c r="D86" s="28"/>
      <c r="E86" s="25" t="s">
        <v>21</v>
      </c>
      <c r="F86" s="29" t="s">
        <v>113</v>
      </c>
      <c r="G86" s="43">
        <v>3944</v>
      </c>
      <c r="H86" s="49">
        <v>3219</v>
      </c>
      <c r="I86" s="95">
        <v>725</v>
      </c>
      <c r="J86" s="68">
        <v>0</v>
      </c>
      <c r="K86" s="49">
        <v>0</v>
      </c>
      <c r="L86" s="49">
        <v>0</v>
      </c>
      <c r="M86" s="49">
        <v>14</v>
      </c>
      <c r="N86" s="49">
        <v>453</v>
      </c>
      <c r="O86" s="49">
        <v>865</v>
      </c>
      <c r="P86" s="49">
        <v>1070</v>
      </c>
      <c r="Q86" s="69">
        <v>816</v>
      </c>
      <c r="R86" s="94">
        <v>0</v>
      </c>
      <c r="S86" s="56">
        <v>0</v>
      </c>
      <c r="T86" s="56">
        <v>0</v>
      </c>
      <c r="U86" s="56">
        <v>3</v>
      </c>
      <c r="V86" s="56">
        <v>95</v>
      </c>
      <c r="W86" s="56">
        <v>176</v>
      </c>
      <c r="X86" s="56">
        <v>240</v>
      </c>
      <c r="Y86" s="95">
        <v>210</v>
      </c>
    </row>
    <row r="87" spans="1:25" s="13" customFormat="1" ht="12.75" customHeight="1">
      <c r="A87" s="24">
        <v>664</v>
      </c>
      <c r="B87" s="25"/>
      <c r="C87" s="25"/>
      <c r="D87" s="28"/>
      <c r="E87" s="25" t="s">
        <v>23</v>
      </c>
      <c r="F87" s="29" t="s">
        <v>114</v>
      </c>
      <c r="G87" s="43">
        <v>6243</v>
      </c>
      <c r="H87" s="49">
        <v>3316</v>
      </c>
      <c r="I87" s="95">
        <v>2927</v>
      </c>
      <c r="J87" s="68">
        <v>5</v>
      </c>
      <c r="K87" s="49">
        <v>75</v>
      </c>
      <c r="L87" s="49">
        <v>36</v>
      </c>
      <c r="M87" s="49">
        <v>94</v>
      </c>
      <c r="N87" s="49">
        <v>543</v>
      </c>
      <c r="O87" s="49">
        <v>838</v>
      </c>
      <c r="P87" s="49">
        <v>875</v>
      </c>
      <c r="Q87" s="69">
        <v>851</v>
      </c>
      <c r="R87" s="94">
        <v>12</v>
      </c>
      <c r="S87" s="56">
        <v>76</v>
      </c>
      <c r="T87" s="56">
        <v>28</v>
      </c>
      <c r="U87" s="56">
        <v>89</v>
      </c>
      <c r="V87" s="56">
        <v>390</v>
      </c>
      <c r="W87" s="56">
        <v>624</v>
      </c>
      <c r="X87" s="56">
        <v>777</v>
      </c>
      <c r="Y87" s="95">
        <v>931</v>
      </c>
    </row>
    <row r="88" spans="1:25" s="13" customFormat="1" ht="12.75" customHeight="1">
      <c r="A88" s="24">
        <v>670</v>
      </c>
      <c r="B88" s="25"/>
      <c r="C88" s="25"/>
      <c r="D88" s="28" t="s">
        <v>39</v>
      </c>
      <c r="E88" s="25" t="s">
        <v>115</v>
      </c>
      <c r="F88" s="29"/>
      <c r="G88" s="43">
        <v>10950</v>
      </c>
      <c r="H88" s="49">
        <v>6875</v>
      </c>
      <c r="I88" s="95">
        <v>4074</v>
      </c>
      <c r="J88" s="68">
        <v>0</v>
      </c>
      <c r="K88" s="49">
        <v>0</v>
      </c>
      <c r="L88" s="49">
        <v>5</v>
      </c>
      <c r="M88" s="49">
        <v>36</v>
      </c>
      <c r="N88" s="49">
        <v>958</v>
      </c>
      <c r="O88" s="49">
        <v>1769</v>
      </c>
      <c r="P88" s="49">
        <v>2071</v>
      </c>
      <c r="Q88" s="69">
        <v>2036</v>
      </c>
      <c r="R88" s="94">
        <v>0</v>
      </c>
      <c r="S88" s="56">
        <v>0</v>
      </c>
      <c r="T88" s="56">
        <v>0</v>
      </c>
      <c r="U88" s="56">
        <v>22</v>
      </c>
      <c r="V88" s="56">
        <v>516</v>
      </c>
      <c r="W88" s="56">
        <v>900</v>
      </c>
      <c r="X88" s="56">
        <v>1153</v>
      </c>
      <c r="Y88" s="95">
        <v>1482</v>
      </c>
    </row>
    <row r="89" spans="1:25" s="13" customFormat="1" ht="12">
      <c r="A89" s="24">
        <v>680</v>
      </c>
      <c r="B89" s="25"/>
      <c r="C89" s="25"/>
      <c r="D89" s="28" t="s">
        <v>41</v>
      </c>
      <c r="E89" s="25" t="s">
        <v>116</v>
      </c>
      <c r="F89" s="29"/>
      <c r="G89" s="43">
        <v>41774</v>
      </c>
      <c r="H89" s="49">
        <v>32489</v>
      </c>
      <c r="I89" s="95">
        <v>9285</v>
      </c>
      <c r="J89" s="68">
        <v>0</v>
      </c>
      <c r="K89" s="49">
        <v>0</v>
      </c>
      <c r="L89" s="49">
        <v>34</v>
      </c>
      <c r="M89" s="49">
        <v>303</v>
      </c>
      <c r="N89" s="49">
        <v>3352</v>
      </c>
      <c r="O89" s="49">
        <v>8357</v>
      </c>
      <c r="P89" s="49">
        <v>10563</v>
      </c>
      <c r="Q89" s="69">
        <v>9881</v>
      </c>
      <c r="R89" s="94">
        <v>0</v>
      </c>
      <c r="S89" s="56">
        <v>0</v>
      </c>
      <c r="T89" s="56">
        <v>23</v>
      </c>
      <c r="U89" s="56">
        <v>167</v>
      </c>
      <c r="V89" s="56">
        <v>1284</v>
      </c>
      <c r="W89" s="56">
        <v>2050</v>
      </c>
      <c r="X89" s="56">
        <v>2632</v>
      </c>
      <c r="Y89" s="95">
        <v>3129</v>
      </c>
    </row>
    <row r="90" spans="1:25" s="13" customFormat="1" ht="12">
      <c r="A90" s="24">
        <v>690</v>
      </c>
      <c r="B90" s="25"/>
      <c r="C90" s="25"/>
      <c r="D90" s="28" t="s">
        <v>43</v>
      </c>
      <c r="E90" s="25" t="s">
        <v>117</v>
      </c>
      <c r="F90" s="29"/>
      <c r="G90" s="43">
        <v>5700</v>
      </c>
      <c r="H90" s="49">
        <v>3468</v>
      </c>
      <c r="I90" s="95">
        <v>2232</v>
      </c>
      <c r="J90" s="68">
        <v>0</v>
      </c>
      <c r="K90" s="49">
        <v>0</v>
      </c>
      <c r="L90" s="49">
        <v>2</v>
      </c>
      <c r="M90" s="49">
        <v>71</v>
      </c>
      <c r="N90" s="49">
        <v>408</v>
      </c>
      <c r="O90" s="49">
        <v>569</v>
      </c>
      <c r="P90" s="49">
        <v>849</v>
      </c>
      <c r="Q90" s="69">
        <v>1568</v>
      </c>
      <c r="R90" s="94">
        <v>0</v>
      </c>
      <c r="S90" s="56">
        <v>0</v>
      </c>
      <c r="T90" s="56">
        <v>2</v>
      </c>
      <c r="U90" s="56">
        <v>56</v>
      </c>
      <c r="V90" s="56">
        <v>279</v>
      </c>
      <c r="W90" s="56">
        <v>440</v>
      </c>
      <c r="X90" s="56">
        <v>530</v>
      </c>
      <c r="Y90" s="95">
        <v>925</v>
      </c>
    </row>
    <row r="91" spans="1:25" s="13" customFormat="1" ht="12">
      <c r="A91" s="24">
        <v>691</v>
      </c>
      <c r="B91" s="25"/>
      <c r="C91" s="25"/>
      <c r="D91" s="28"/>
      <c r="E91" s="25" t="s">
        <v>17</v>
      </c>
      <c r="F91" s="29" t="s">
        <v>118</v>
      </c>
      <c r="G91" s="43">
        <v>1168</v>
      </c>
      <c r="H91" s="49">
        <v>676</v>
      </c>
      <c r="I91" s="95">
        <v>492</v>
      </c>
      <c r="J91" s="68">
        <v>0</v>
      </c>
      <c r="K91" s="49">
        <v>0</v>
      </c>
      <c r="L91" s="49">
        <v>1</v>
      </c>
      <c r="M91" s="49">
        <v>28</v>
      </c>
      <c r="N91" s="49">
        <v>144</v>
      </c>
      <c r="O91" s="49">
        <v>111</v>
      </c>
      <c r="P91" s="49">
        <v>179</v>
      </c>
      <c r="Q91" s="69">
        <v>212</v>
      </c>
      <c r="R91" s="94">
        <v>0</v>
      </c>
      <c r="S91" s="56">
        <v>0</v>
      </c>
      <c r="T91" s="56">
        <v>0</v>
      </c>
      <c r="U91" s="56">
        <v>13</v>
      </c>
      <c r="V91" s="56">
        <v>91</v>
      </c>
      <c r="W91" s="56">
        <v>117</v>
      </c>
      <c r="X91" s="56">
        <v>108</v>
      </c>
      <c r="Y91" s="95">
        <v>162</v>
      </c>
    </row>
    <row r="92" spans="1:25" s="13" customFormat="1" ht="12">
      <c r="A92" s="24">
        <v>692</v>
      </c>
      <c r="B92" s="25"/>
      <c r="C92" s="25"/>
      <c r="D92" s="28"/>
      <c r="E92" s="25" t="s">
        <v>19</v>
      </c>
      <c r="F92" s="29" t="s">
        <v>119</v>
      </c>
      <c r="G92" s="43">
        <v>4532</v>
      </c>
      <c r="H92" s="49">
        <v>2793</v>
      </c>
      <c r="I92" s="95">
        <v>1739</v>
      </c>
      <c r="J92" s="68">
        <v>0</v>
      </c>
      <c r="K92" s="49">
        <v>0</v>
      </c>
      <c r="L92" s="49">
        <v>1</v>
      </c>
      <c r="M92" s="49">
        <v>43</v>
      </c>
      <c r="N92" s="49">
        <v>264</v>
      </c>
      <c r="O92" s="49">
        <v>458</v>
      </c>
      <c r="P92" s="49">
        <v>670</v>
      </c>
      <c r="Q92" s="69">
        <v>1356</v>
      </c>
      <c r="R92" s="94">
        <v>0</v>
      </c>
      <c r="S92" s="56">
        <v>0</v>
      </c>
      <c r="T92" s="56">
        <v>2</v>
      </c>
      <c r="U92" s="56">
        <v>43</v>
      </c>
      <c r="V92" s="56">
        <v>188</v>
      </c>
      <c r="W92" s="56">
        <v>323</v>
      </c>
      <c r="X92" s="56">
        <v>422</v>
      </c>
      <c r="Y92" s="95">
        <v>762</v>
      </c>
    </row>
    <row r="93" spans="1:25" s="13" customFormat="1" ht="12">
      <c r="A93" s="24">
        <v>700</v>
      </c>
      <c r="B93" s="25"/>
      <c r="C93" s="25"/>
      <c r="D93" s="28" t="s">
        <v>49</v>
      </c>
      <c r="E93" s="25" t="s">
        <v>120</v>
      </c>
      <c r="F93" s="29"/>
      <c r="G93" s="43">
        <v>49921</v>
      </c>
      <c r="H93" s="49">
        <v>0</v>
      </c>
      <c r="I93" s="95">
        <v>49921</v>
      </c>
      <c r="J93" s="68">
        <v>0</v>
      </c>
      <c r="K93" s="49">
        <v>0</v>
      </c>
      <c r="L93" s="49">
        <v>0</v>
      </c>
      <c r="M93" s="49">
        <v>0</v>
      </c>
      <c r="N93" s="49">
        <v>0</v>
      </c>
      <c r="O93" s="49">
        <v>0</v>
      </c>
      <c r="P93" s="49">
        <v>0</v>
      </c>
      <c r="Q93" s="69">
        <v>0</v>
      </c>
      <c r="R93" s="94">
        <v>0</v>
      </c>
      <c r="S93" s="56">
        <v>0</v>
      </c>
      <c r="T93" s="56">
        <v>8</v>
      </c>
      <c r="U93" s="56">
        <v>999</v>
      </c>
      <c r="V93" s="56">
        <v>16459</v>
      </c>
      <c r="W93" s="56">
        <v>12289</v>
      </c>
      <c r="X93" s="56">
        <v>10131</v>
      </c>
      <c r="Y93" s="95">
        <v>10034</v>
      </c>
    </row>
    <row r="94" spans="1:25" s="13" customFormat="1" ht="12">
      <c r="A94" s="24">
        <v>710</v>
      </c>
      <c r="B94" s="25"/>
      <c r="C94" s="25"/>
      <c r="D94" s="28" t="s">
        <v>70</v>
      </c>
      <c r="E94" s="25" t="s">
        <v>121</v>
      </c>
      <c r="F94" s="29"/>
      <c r="G94" s="43">
        <v>11193</v>
      </c>
      <c r="H94" s="49">
        <v>0</v>
      </c>
      <c r="I94" s="95">
        <v>11193</v>
      </c>
      <c r="J94" s="68">
        <v>0</v>
      </c>
      <c r="K94" s="49">
        <v>0</v>
      </c>
      <c r="L94" s="49">
        <v>0</v>
      </c>
      <c r="M94" s="49">
        <v>0</v>
      </c>
      <c r="N94" s="49">
        <v>0</v>
      </c>
      <c r="O94" s="49">
        <v>0</v>
      </c>
      <c r="P94" s="49">
        <v>0</v>
      </c>
      <c r="Q94" s="69">
        <v>0</v>
      </c>
      <c r="R94" s="94">
        <v>0</v>
      </c>
      <c r="S94" s="56">
        <v>0</v>
      </c>
      <c r="T94" s="56">
        <v>0</v>
      </c>
      <c r="U94" s="56">
        <v>179</v>
      </c>
      <c r="V94" s="56">
        <v>2992</v>
      </c>
      <c r="W94" s="56">
        <v>3220</v>
      </c>
      <c r="X94" s="56">
        <v>2831</v>
      </c>
      <c r="Y94" s="95">
        <v>1971</v>
      </c>
    </row>
    <row r="95" spans="1:25" s="13" customFormat="1" ht="12">
      <c r="A95" s="24">
        <v>720</v>
      </c>
      <c r="B95" s="25"/>
      <c r="C95" s="25"/>
      <c r="D95" s="28" t="s">
        <v>76</v>
      </c>
      <c r="E95" s="25" t="s">
        <v>122</v>
      </c>
      <c r="F95" s="29"/>
      <c r="G95" s="43">
        <v>3428</v>
      </c>
      <c r="H95" s="49">
        <v>0</v>
      </c>
      <c r="I95" s="95">
        <v>3428</v>
      </c>
      <c r="J95" s="68">
        <v>0</v>
      </c>
      <c r="K95" s="49">
        <v>0</v>
      </c>
      <c r="L95" s="49">
        <v>0</v>
      </c>
      <c r="M95" s="49">
        <v>0</v>
      </c>
      <c r="N95" s="49">
        <v>0</v>
      </c>
      <c r="O95" s="49">
        <v>0</v>
      </c>
      <c r="P95" s="49">
        <v>0</v>
      </c>
      <c r="Q95" s="69">
        <v>0</v>
      </c>
      <c r="R95" s="94">
        <v>0</v>
      </c>
      <c r="S95" s="56">
        <v>0</v>
      </c>
      <c r="T95" s="56">
        <v>0</v>
      </c>
      <c r="U95" s="56">
        <v>26</v>
      </c>
      <c r="V95" s="56">
        <v>375</v>
      </c>
      <c r="W95" s="56">
        <v>736</v>
      </c>
      <c r="X95" s="56">
        <v>1098</v>
      </c>
      <c r="Y95" s="95">
        <v>1193</v>
      </c>
    </row>
    <row r="96" spans="1:25" s="13" customFormat="1" ht="12">
      <c r="A96" s="24">
        <v>730</v>
      </c>
      <c r="B96" s="25"/>
      <c r="C96" s="25"/>
      <c r="D96" s="28" t="s">
        <v>78</v>
      </c>
      <c r="E96" s="25" t="s">
        <v>123</v>
      </c>
      <c r="F96" s="29"/>
      <c r="G96" s="43">
        <v>10638</v>
      </c>
      <c r="H96" s="49">
        <v>0</v>
      </c>
      <c r="I96" s="95">
        <v>10638</v>
      </c>
      <c r="J96" s="68">
        <v>0</v>
      </c>
      <c r="K96" s="49">
        <v>0</v>
      </c>
      <c r="L96" s="49">
        <v>0</v>
      </c>
      <c r="M96" s="49">
        <v>0</v>
      </c>
      <c r="N96" s="49">
        <v>0</v>
      </c>
      <c r="O96" s="49">
        <v>0</v>
      </c>
      <c r="P96" s="49">
        <v>0</v>
      </c>
      <c r="Q96" s="69">
        <v>0</v>
      </c>
      <c r="R96" s="94">
        <v>0</v>
      </c>
      <c r="S96" s="56">
        <v>0</v>
      </c>
      <c r="T96" s="56">
        <v>36</v>
      </c>
      <c r="U96" s="56">
        <v>332</v>
      </c>
      <c r="V96" s="56">
        <v>2480</v>
      </c>
      <c r="W96" s="56">
        <v>3037</v>
      </c>
      <c r="X96" s="56">
        <v>2756</v>
      </c>
      <c r="Y96" s="95">
        <v>1997</v>
      </c>
    </row>
    <row r="97" spans="1:25" s="13" customFormat="1" ht="12">
      <c r="A97" s="24">
        <v>740</v>
      </c>
      <c r="B97" s="25"/>
      <c r="C97" s="25"/>
      <c r="D97" s="28" t="s">
        <v>124</v>
      </c>
      <c r="E97" s="25" t="s">
        <v>125</v>
      </c>
      <c r="F97" s="29"/>
      <c r="G97" s="43">
        <v>13449</v>
      </c>
      <c r="H97" s="49">
        <v>13449</v>
      </c>
      <c r="I97" s="95">
        <v>0</v>
      </c>
      <c r="J97" s="68">
        <v>0</v>
      </c>
      <c r="K97" s="49">
        <v>0</v>
      </c>
      <c r="L97" s="49">
        <v>0</v>
      </c>
      <c r="M97" s="49">
        <v>2</v>
      </c>
      <c r="N97" s="49">
        <v>118</v>
      </c>
      <c r="O97" s="49">
        <v>678</v>
      </c>
      <c r="P97" s="49">
        <v>2459</v>
      </c>
      <c r="Q97" s="69">
        <v>10193</v>
      </c>
      <c r="R97" s="94">
        <v>0</v>
      </c>
      <c r="S97" s="56">
        <v>0</v>
      </c>
      <c r="T97" s="56">
        <v>0</v>
      </c>
      <c r="U97" s="56">
        <v>0</v>
      </c>
      <c r="V97" s="56">
        <v>0</v>
      </c>
      <c r="W97" s="56">
        <v>0</v>
      </c>
      <c r="X97" s="56">
        <v>0</v>
      </c>
      <c r="Y97" s="95">
        <v>0</v>
      </c>
    </row>
    <row r="98" spans="1:25" s="13" customFormat="1" ht="12">
      <c r="A98" s="24">
        <v>742</v>
      </c>
      <c r="B98" s="25"/>
      <c r="C98" s="25"/>
      <c r="D98" s="28" t="s">
        <v>126</v>
      </c>
      <c r="E98" s="25" t="s">
        <v>127</v>
      </c>
      <c r="F98" s="29"/>
      <c r="G98" s="43">
        <v>750</v>
      </c>
      <c r="H98" s="49">
        <v>750</v>
      </c>
      <c r="I98" s="95">
        <v>0</v>
      </c>
      <c r="J98" s="68">
        <v>0</v>
      </c>
      <c r="K98" s="49">
        <v>5</v>
      </c>
      <c r="L98" s="49">
        <v>28</v>
      </c>
      <c r="M98" s="49">
        <v>201</v>
      </c>
      <c r="N98" s="49">
        <v>264</v>
      </c>
      <c r="O98" s="49">
        <v>89</v>
      </c>
      <c r="P98" s="49">
        <v>92</v>
      </c>
      <c r="Q98" s="69">
        <v>71</v>
      </c>
      <c r="R98" s="94">
        <v>0</v>
      </c>
      <c r="S98" s="56">
        <v>0</v>
      </c>
      <c r="T98" s="56">
        <v>0</v>
      </c>
      <c r="U98" s="56">
        <v>0</v>
      </c>
      <c r="V98" s="56">
        <v>0</v>
      </c>
      <c r="W98" s="56">
        <v>0</v>
      </c>
      <c r="X98" s="56">
        <v>0</v>
      </c>
      <c r="Y98" s="95">
        <v>0</v>
      </c>
    </row>
    <row r="99" spans="1:25" s="13" customFormat="1" ht="12.75" customHeight="1">
      <c r="A99" s="24">
        <v>745</v>
      </c>
      <c r="B99" s="31"/>
      <c r="C99" s="25"/>
      <c r="D99" s="28" t="s">
        <v>128</v>
      </c>
      <c r="E99" s="33" t="s">
        <v>129</v>
      </c>
      <c r="F99" s="29"/>
      <c r="G99" s="43">
        <v>5692</v>
      </c>
      <c r="H99" s="51">
        <v>3608</v>
      </c>
      <c r="I99" s="97">
        <v>2084</v>
      </c>
      <c r="J99" s="68">
        <v>2</v>
      </c>
      <c r="K99" s="51">
        <v>135</v>
      </c>
      <c r="L99" s="51">
        <v>82</v>
      </c>
      <c r="M99" s="51">
        <v>44</v>
      </c>
      <c r="N99" s="51">
        <v>504</v>
      </c>
      <c r="O99" s="51">
        <v>773</v>
      </c>
      <c r="P99" s="51">
        <v>917</v>
      </c>
      <c r="Q99" s="71">
        <v>1152</v>
      </c>
      <c r="R99" s="94">
        <v>1</v>
      </c>
      <c r="S99" s="58">
        <v>103</v>
      </c>
      <c r="T99" s="58">
        <v>50</v>
      </c>
      <c r="U99" s="58">
        <v>63</v>
      </c>
      <c r="V99" s="58">
        <v>331</v>
      </c>
      <c r="W99" s="58">
        <v>411</v>
      </c>
      <c r="X99" s="58">
        <v>485</v>
      </c>
      <c r="Y99" s="97">
        <v>641</v>
      </c>
    </row>
    <row r="100" spans="1:25" s="13" customFormat="1" ht="12.75" customHeight="1">
      <c r="A100" s="24">
        <v>750</v>
      </c>
      <c r="B100" s="25"/>
      <c r="C100" s="25"/>
      <c r="D100" s="26" t="s">
        <v>130</v>
      </c>
      <c r="E100" s="26" t="s">
        <v>131</v>
      </c>
      <c r="F100" s="27"/>
      <c r="G100" s="43">
        <v>14816</v>
      </c>
      <c r="H100" s="49">
        <v>11618</v>
      </c>
      <c r="I100" s="95">
        <v>3198</v>
      </c>
      <c r="J100" s="68">
        <v>0</v>
      </c>
      <c r="K100" s="49">
        <v>0</v>
      </c>
      <c r="L100" s="49">
        <v>19</v>
      </c>
      <c r="M100" s="49">
        <v>42</v>
      </c>
      <c r="N100" s="49">
        <v>582</v>
      </c>
      <c r="O100" s="49">
        <v>1746</v>
      </c>
      <c r="P100" s="49">
        <v>3136</v>
      </c>
      <c r="Q100" s="69">
        <v>6094</v>
      </c>
      <c r="R100" s="94">
        <v>0</v>
      </c>
      <c r="S100" s="56">
        <v>0</v>
      </c>
      <c r="T100" s="56">
        <v>4</v>
      </c>
      <c r="U100" s="56">
        <v>25</v>
      </c>
      <c r="V100" s="56">
        <v>135</v>
      </c>
      <c r="W100" s="56">
        <v>391</v>
      </c>
      <c r="X100" s="56">
        <v>798</v>
      </c>
      <c r="Y100" s="95">
        <v>1845</v>
      </c>
    </row>
    <row r="101" spans="1:25" s="13" customFormat="1" ht="12.75" customHeight="1">
      <c r="A101" s="24">
        <v>751</v>
      </c>
      <c r="B101" s="25"/>
      <c r="C101" s="25"/>
      <c r="D101" s="26" t="s">
        <v>132</v>
      </c>
      <c r="E101" s="26" t="s">
        <v>133</v>
      </c>
      <c r="F101" s="27"/>
      <c r="G101" s="43">
        <v>18285</v>
      </c>
      <c r="H101" s="49">
        <v>10726</v>
      </c>
      <c r="I101" s="95">
        <v>7559</v>
      </c>
      <c r="J101" s="68">
        <v>10</v>
      </c>
      <c r="K101" s="49">
        <v>604</v>
      </c>
      <c r="L101" s="49">
        <v>726</v>
      </c>
      <c r="M101" s="49">
        <v>933</v>
      </c>
      <c r="N101" s="49">
        <v>2919</v>
      </c>
      <c r="O101" s="49">
        <v>2106</v>
      </c>
      <c r="P101" s="49">
        <v>1815</v>
      </c>
      <c r="Q101" s="69">
        <v>1613</v>
      </c>
      <c r="R101" s="94">
        <v>4</v>
      </c>
      <c r="S101" s="56">
        <v>443</v>
      </c>
      <c r="T101" s="56">
        <v>618</v>
      </c>
      <c r="U101" s="56">
        <v>596</v>
      </c>
      <c r="V101" s="56">
        <v>1827</v>
      </c>
      <c r="W101" s="56">
        <v>1394</v>
      </c>
      <c r="X101" s="56">
        <v>1387</v>
      </c>
      <c r="Y101" s="95">
        <v>1288</v>
      </c>
    </row>
    <row r="102" spans="1:25" s="13" customFormat="1" ht="12.75" customHeight="1">
      <c r="A102" s="24">
        <v>752</v>
      </c>
      <c r="B102" s="25"/>
      <c r="C102" s="25"/>
      <c r="D102" s="26" t="s">
        <v>134</v>
      </c>
      <c r="E102" s="26" t="s">
        <v>135</v>
      </c>
      <c r="F102" s="27"/>
      <c r="G102" s="43">
        <v>5484</v>
      </c>
      <c r="H102" s="49">
        <v>1998</v>
      </c>
      <c r="I102" s="95">
        <v>3486</v>
      </c>
      <c r="J102" s="68">
        <v>0</v>
      </c>
      <c r="K102" s="49">
        <v>0</v>
      </c>
      <c r="L102" s="49">
        <v>0</v>
      </c>
      <c r="M102" s="49">
        <v>13</v>
      </c>
      <c r="N102" s="49">
        <v>310</v>
      </c>
      <c r="O102" s="49">
        <v>456</v>
      </c>
      <c r="P102" s="49">
        <v>515</v>
      </c>
      <c r="Q102" s="69">
        <v>704</v>
      </c>
      <c r="R102" s="94">
        <v>0</v>
      </c>
      <c r="S102" s="56">
        <v>0</v>
      </c>
      <c r="T102" s="56">
        <v>0</v>
      </c>
      <c r="U102" s="56">
        <v>59</v>
      </c>
      <c r="V102" s="56">
        <v>643</v>
      </c>
      <c r="W102" s="56">
        <v>942</v>
      </c>
      <c r="X102" s="56">
        <v>854</v>
      </c>
      <c r="Y102" s="95">
        <v>988</v>
      </c>
    </row>
    <row r="103" spans="1:25" s="13" customFormat="1" ht="12.75" customHeight="1">
      <c r="A103" s="24">
        <v>753</v>
      </c>
      <c r="B103" s="25"/>
      <c r="C103" s="25"/>
      <c r="D103" s="26" t="s">
        <v>136</v>
      </c>
      <c r="E103" s="26" t="s">
        <v>137</v>
      </c>
      <c r="F103" s="27"/>
      <c r="G103" s="43">
        <v>8104</v>
      </c>
      <c r="H103" s="49">
        <v>6842</v>
      </c>
      <c r="I103" s="95">
        <v>1263</v>
      </c>
      <c r="J103" s="68">
        <v>0</v>
      </c>
      <c r="K103" s="49">
        <v>0</v>
      </c>
      <c r="L103" s="49">
        <v>5</v>
      </c>
      <c r="M103" s="49">
        <v>44</v>
      </c>
      <c r="N103" s="49">
        <v>762</v>
      </c>
      <c r="O103" s="49">
        <v>1791</v>
      </c>
      <c r="P103" s="49">
        <v>2252</v>
      </c>
      <c r="Q103" s="69">
        <v>1987</v>
      </c>
      <c r="R103" s="94">
        <v>0</v>
      </c>
      <c r="S103" s="56">
        <v>0</v>
      </c>
      <c r="T103" s="56">
        <v>0</v>
      </c>
      <c r="U103" s="56">
        <v>61</v>
      </c>
      <c r="V103" s="56">
        <v>168</v>
      </c>
      <c r="W103" s="56">
        <v>289</v>
      </c>
      <c r="X103" s="56">
        <v>357</v>
      </c>
      <c r="Y103" s="95">
        <v>389</v>
      </c>
    </row>
    <row r="104" spans="1:25" s="13" customFormat="1" ht="12.75" customHeight="1">
      <c r="A104" s="24">
        <v>754</v>
      </c>
      <c r="B104" s="25"/>
      <c r="C104" s="25"/>
      <c r="D104" s="28" t="s">
        <v>138</v>
      </c>
      <c r="E104" s="25" t="s">
        <v>139</v>
      </c>
      <c r="F104" s="29"/>
      <c r="G104" s="43">
        <v>2599</v>
      </c>
      <c r="H104" s="49">
        <v>894</v>
      </c>
      <c r="I104" s="95">
        <v>1705</v>
      </c>
      <c r="J104" s="68">
        <v>0</v>
      </c>
      <c r="K104" s="49">
        <v>0</v>
      </c>
      <c r="L104" s="49">
        <v>14</v>
      </c>
      <c r="M104" s="49">
        <v>10</v>
      </c>
      <c r="N104" s="49">
        <v>111</v>
      </c>
      <c r="O104" s="49">
        <v>171</v>
      </c>
      <c r="P104" s="49">
        <v>235</v>
      </c>
      <c r="Q104" s="69">
        <v>352</v>
      </c>
      <c r="R104" s="94">
        <v>0</v>
      </c>
      <c r="S104" s="56">
        <v>0</v>
      </c>
      <c r="T104" s="56">
        <v>14</v>
      </c>
      <c r="U104" s="56">
        <v>30</v>
      </c>
      <c r="V104" s="56">
        <v>187</v>
      </c>
      <c r="W104" s="56">
        <v>224</v>
      </c>
      <c r="X104" s="56">
        <v>381</v>
      </c>
      <c r="Y104" s="95">
        <v>868</v>
      </c>
    </row>
    <row r="105" spans="1:25" s="13" customFormat="1" ht="12.75" customHeight="1">
      <c r="A105" s="24">
        <v>755</v>
      </c>
      <c r="B105" s="25"/>
      <c r="C105" s="25"/>
      <c r="D105" s="28" t="s">
        <v>140</v>
      </c>
      <c r="E105" s="25" t="s">
        <v>141</v>
      </c>
      <c r="F105" s="29"/>
      <c r="G105" s="43">
        <v>526</v>
      </c>
      <c r="H105" s="49">
        <v>343</v>
      </c>
      <c r="I105" s="95">
        <v>183</v>
      </c>
      <c r="J105" s="68">
        <v>0</v>
      </c>
      <c r="K105" s="49">
        <v>0</v>
      </c>
      <c r="L105" s="49">
        <v>1</v>
      </c>
      <c r="M105" s="49">
        <v>9</v>
      </c>
      <c r="N105" s="49">
        <v>39</v>
      </c>
      <c r="O105" s="49">
        <v>85</v>
      </c>
      <c r="P105" s="49">
        <v>94</v>
      </c>
      <c r="Q105" s="69">
        <v>115</v>
      </c>
      <c r="R105" s="94">
        <v>0</v>
      </c>
      <c r="S105" s="56">
        <v>0</v>
      </c>
      <c r="T105" s="56">
        <v>0</v>
      </c>
      <c r="U105" s="56">
        <v>3</v>
      </c>
      <c r="V105" s="56">
        <v>23</v>
      </c>
      <c r="W105" s="56">
        <v>53</v>
      </c>
      <c r="X105" s="56">
        <v>44</v>
      </c>
      <c r="Y105" s="95">
        <v>60</v>
      </c>
    </row>
    <row r="106" spans="1:25" s="13" customFormat="1" ht="12.75" customHeight="1">
      <c r="A106" s="24">
        <v>760</v>
      </c>
      <c r="B106" s="25"/>
      <c r="C106" s="25"/>
      <c r="D106" s="28" t="s">
        <v>142</v>
      </c>
      <c r="E106" s="25" t="s">
        <v>143</v>
      </c>
      <c r="F106" s="29"/>
      <c r="G106" s="43">
        <v>27875</v>
      </c>
      <c r="H106" s="49">
        <v>16140</v>
      </c>
      <c r="I106" s="95">
        <v>11735</v>
      </c>
      <c r="J106" s="68">
        <v>0</v>
      </c>
      <c r="K106" s="49">
        <v>79</v>
      </c>
      <c r="L106" s="49">
        <v>213</v>
      </c>
      <c r="M106" s="49">
        <v>1095</v>
      </c>
      <c r="N106" s="49">
        <v>3356</v>
      </c>
      <c r="O106" s="49">
        <v>3416</v>
      </c>
      <c r="P106" s="49">
        <v>3928</v>
      </c>
      <c r="Q106" s="69">
        <v>4055</v>
      </c>
      <c r="R106" s="94">
        <v>0</v>
      </c>
      <c r="S106" s="56">
        <v>47</v>
      </c>
      <c r="T106" s="56">
        <v>116</v>
      </c>
      <c r="U106" s="56">
        <v>632</v>
      </c>
      <c r="V106" s="56">
        <v>1821</v>
      </c>
      <c r="W106" s="56">
        <v>2095</v>
      </c>
      <c r="X106" s="56">
        <v>2819</v>
      </c>
      <c r="Y106" s="95">
        <v>4204</v>
      </c>
    </row>
    <row r="107" spans="1:25" s="13" customFormat="1" ht="12.75" customHeight="1">
      <c r="A107" s="24">
        <v>761</v>
      </c>
      <c r="B107" s="25"/>
      <c r="C107" s="25"/>
      <c r="D107" s="28"/>
      <c r="E107" s="25" t="s">
        <v>17</v>
      </c>
      <c r="F107" s="29" t="s">
        <v>144</v>
      </c>
      <c r="G107" s="43">
        <v>3445</v>
      </c>
      <c r="H107" s="49">
        <v>2134</v>
      </c>
      <c r="I107" s="95">
        <v>1311</v>
      </c>
      <c r="J107" s="68">
        <v>0</v>
      </c>
      <c r="K107" s="49">
        <v>0</v>
      </c>
      <c r="L107" s="49">
        <v>27</v>
      </c>
      <c r="M107" s="49">
        <v>365</v>
      </c>
      <c r="N107" s="49">
        <v>625</v>
      </c>
      <c r="O107" s="49">
        <v>375</v>
      </c>
      <c r="P107" s="49">
        <v>350</v>
      </c>
      <c r="Q107" s="69">
        <v>393</v>
      </c>
      <c r="R107" s="94">
        <v>0</v>
      </c>
      <c r="S107" s="56">
        <v>1</v>
      </c>
      <c r="T107" s="56">
        <v>9</v>
      </c>
      <c r="U107" s="56">
        <v>157</v>
      </c>
      <c r="V107" s="56">
        <v>380</v>
      </c>
      <c r="W107" s="56">
        <v>173</v>
      </c>
      <c r="X107" s="56">
        <v>197</v>
      </c>
      <c r="Y107" s="95">
        <v>394</v>
      </c>
    </row>
    <row r="108" spans="1:25" s="13" customFormat="1" ht="12.75" customHeight="1">
      <c r="A108" s="24">
        <v>762</v>
      </c>
      <c r="B108" s="25"/>
      <c r="C108" s="25"/>
      <c r="D108" s="28"/>
      <c r="E108" s="25" t="s">
        <v>19</v>
      </c>
      <c r="F108" s="29" t="s">
        <v>145</v>
      </c>
      <c r="G108" s="43">
        <v>19970</v>
      </c>
      <c r="H108" s="49">
        <v>11351</v>
      </c>
      <c r="I108" s="95">
        <v>8620</v>
      </c>
      <c r="J108" s="68">
        <v>0</v>
      </c>
      <c r="K108" s="49">
        <v>79</v>
      </c>
      <c r="L108" s="49">
        <v>182</v>
      </c>
      <c r="M108" s="49">
        <v>695</v>
      </c>
      <c r="N108" s="49">
        <v>2372</v>
      </c>
      <c r="O108" s="49">
        <v>2333</v>
      </c>
      <c r="P108" s="49">
        <v>2741</v>
      </c>
      <c r="Q108" s="69">
        <v>2949</v>
      </c>
      <c r="R108" s="94">
        <v>0</v>
      </c>
      <c r="S108" s="56">
        <v>46</v>
      </c>
      <c r="T108" s="56">
        <v>96</v>
      </c>
      <c r="U108" s="56">
        <v>443</v>
      </c>
      <c r="V108" s="56">
        <v>1238</v>
      </c>
      <c r="W108" s="56">
        <v>1482</v>
      </c>
      <c r="X108" s="56">
        <v>2010</v>
      </c>
      <c r="Y108" s="95">
        <v>3305</v>
      </c>
    </row>
    <row r="109" spans="1:25" s="13" customFormat="1" ht="12.75" customHeight="1">
      <c r="A109" s="24">
        <v>763</v>
      </c>
      <c r="B109" s="25"/>
      <c r="C109" s="25"/>
      <c r="D109" s="28"/>
      <c r="E109" s="25" t="s">
        <v>21</v>
      </c>
      <c r="F109" s="29" t="s">
        <v>146</v>
      </c>
      <c r="G109" s="43">
        <v>4460</v>
      </c>
      <c r="H109" s="49">
        <v>2656</v>
      </c>
      <c r="I109" s="95">
        <v>1803</v>
      </c>
      <c r="J109" s="68">
        <v>0</v>
      </c>
      <c r="K109" s="49">
        <v>0</v>
      </c>
      <c r="L109" s="49">
        <v>4</v>
      </c>
      <c r="M109" s="49">
        <v>35</v>
      </c>
      <c r="N109" s="49">
        <v>359</v>
      </c>
      <c r="O109" s="49">
        <v>708</v>
      </c>
      <c r="P109" s="49">
        <v>837</v>
      </c>
      <c r="Q109" s="69">
        <v>713</v>
      </c>
      <c r="R109" s="94">
        <v>0</v>
      </c>
      <c r="S109" s="56">
        <v>0</v>
      </c>
      <c r="T109" s="56">
        <v>11</v>
      </c>
      <c r="U109" s="56">
        <v>31</v>
      </c>
      <c r="V109" s="56">
        <v>203</v>
      </c>
      <c r="W109" s="56">
        <v>441</v>
      </c>
      <c r="X109" s="56">
        <v>612</v>
      </c>
      <c r="Y109" s="95">
        <v>505</v>
      </c>
    </row>
    <row r="110" spans="1:25" s="13" customFormat="1" ht="12.75" customHeight="1">
      <c r="A110" s="24">
        <v>770</v>
      </c>
      <c r="B110" s="25"/>
      <c r="C110" s="25"/>
      <c r="D110" s="28" t="s">
        <v>147</v>
      </c>
      <c r="E110" s="25" t="s">
        <v>148</v>
      </c>
      <c r="F110" s="29"/>
      <c r="G110" s="43">
        <v>22683</v>
      </c>
      <c r="H110" s="49">
        <v>12994</v>
      </c>
      <c r="I110" s="95">
        <v>9688</v>
      </c>
      <c r="J110" s="68">
        <v>9</v>
      </c>
      <c r="K110" s="49">
        <v>838</v>
      </c>
      <c r="L110" s="49">
        <v>1359</v>
      </c>
      <c r="M110" s="49">
        <v>1986</v>
      </c>
      <c r="N110" s="49">
        <v>2830</v>
      </c>
      <c r="O110" s="49">
        <v>1679</v>
      </c>
      <c r="P110" s="49">
        <v>1885</v>
      </c>
      <c r="Q110" s="69">
        <v>2410</v>
      </c>
      <c r="R110" s="94">
        <v>8</v>
      </c>
      <c r="S110" s="56">
        <v>686</v>
      </c>
      <c r="T110" s="56">
        <v>908</v>
      </c>
      <c r="U110" s="56">
        <v>1296</v>
      </c>
      <c r="V110" s="56">
        <v>2441</v>
      </c>
      <c r="W110" s="56">
        <v>1379</v>
      </c>
      <c r="X110" s="56">
        <v>1402</v>
      </c>
      <c r="Y110" s="95">
        <v>1568</v>
      </c>
    </row>
    <row r="111" spans="1:25" s="13" customFormat="1" ht="12.75" customHeight="1">
      <c r="A111" s="24">
        <v>780</v>
      </c>
      <c r="B111" s="25"/>
      <c r="C111" s="25"/>
      <c r="D111" s="28" t="s">
        <v>149</v>
      </c>
      <c r="E111" s="25" t="s">
        <v>150</v>
      </c>
      <c r="F111" s="29"/>
      <c r="G111" s="43">
        <v>47568</v>
      </c>
      <c r="H111" s="49">
        <v>26774</v>
      </c>
      <c r="I111" s="95">
        <v>20794</v>
      </c>
      <c r="J111" s="68">
        <v>8</v>
      </c>
      <c r="K111" s="49">
        <v>497</v>
      </c>
      <c r="L111" s="49">
        <v>699</v>
      </c>
      <c r="M111" s="49">
        <v>1415</v>
      </c>
      <c r="N111" s="49">
        <v>4536</v>
      </c>
      <c r="O111" s="49">
        <v>5805</v>
      </c>
      <c r="P111" s="49">
        <v>6285</v>
      </c>
      <c r="Q111" s="69">
        <v>7529</v>
      </c>
      <c r="R111" s="94">
        <v>17</v>
      </c>
      <c r="S111" s="56">
        <v>429</v>
      </c>
      <c r="T111" s="56">
        <v>488</v>
      </c>
      <c r="U111" s="56">
        <v>1058</v>
      </c>
      <c r="V111" s="56">
        <v>4147</v>
      </c>
      <c r="W111" s="56">
        <v>4471</v>
      </c>
      <c r="X111" s="56">
        <v>4756</v>
      </c>
      <c r="Y111" s="95">
        <v>5429</v>
      </c>
    </row>
    <row r="112" spans="1:25" s="13" customFormat="1" ht="12.75" customHeight="1">
      <c r="A112" s="24">
        <v>790</v>
      </c>
      <c r="B112" s="25"/>
      <c r="C112" s="25" t="s">
        <v>80</v>
      </c>
      <c r="D112" s="28" t="s">
        <v>151</v>
      </c>
      <c r="E112" s="25"/>
      <c r="F112" s="29"/>
      <c r="G112" s="43">
        <v>984</v>
      </c>
      <c r="H112" s="49">
        <v>599</v>
      </c>
      <c r="I112" s="95">
        <v>385</v>
      </c>
      <c r="J112" s="68">
        <v>0</v>
      </c>
      <c r="K112" s="49">
        <v>12</v>
      </c>
      <c r="L112" s="49">
        <v>10</v>
      </c>
      <c r="M112" s="49">
        <v>13</v>
      </c>
      <c r="N112" s="49">
        <v>49</v>
      </c>
      <c r="O112" s="49">
        <v>78</v>
      </c>
      <c r="P112" s="49">
        <v>150</v>
      </c>
      <c r="Q112" s="69">
        <v>286</v>
      </c>
      <c r="R112" s="94">
        <v>0</v>
      </c>
      <c r="S112" s="56">
        <v>11</v>
      </c>
      <c r="T112" s="56">
        <v>11</v>
      </c>
      <c r="U112" s="56">
        <v>11</v>
      </c>
      <c r="V112" s="56">
        <v>31</v>
      </c>
      <c r="W112" s="56">
        <v>44</v>
      </c>
      <c r="X112" s="56">
        <v>89</v>
      </c>
      <c r="Y112" s="95">
        <v>188</v>
      </c>
    </row>
    <row r="113" spans="1:25" s="13" customFormat="1" ht="12.75" customHeight="1">
      <c r="A113" s="24">
        <v>800</v>
      </c>
      <c r="B113" s="25"/>
      <c r="C113" s="25" t="s">
        <v>85</v>
      </c>
      <c r="D113" s="28" t="s">
        <v>152</v>
      </c>
      <c r="E113" s="25"/>
      <c r="F113" s="29"/>
      <c r="G113" s="43">
        <v>139751</v>
      </c>
      <c r="H113" s="49">
        <v>64556</v>
      </c>
      <c r="I113" s="95">
        <v>75195</v>
      </c>
      <c r="J113" s="68">
        <v>3</v>
      </c>
      <c r="K113" s="49">
        <v>235</v>
      </c>
      <c r="L113" s="49">
        <v>167</v>
      </c>
      <c r="M113" s="49">
        <v>1042</v>
      </c>
      <c r="N113" s="49">
        <v>5880</v>
      </c>
      <c r="O113" s="49">
        <v>11197</v>
      </c>
      <c r="P113" s="49">
        <v>17797</v>
      </c>
      <c r="Q113" s="69">
        <v>28235</v>
      </c>
      <c r="R113" s="94">
        <v>1</v>
      </c>
      <c r="S113" s="56">
        <v>272</v>
      </c>
      <c r="T113" s="56">
        <v>242</v>
      </c>
      <c r="U113" s="56">
        <v>1237</v>
      </c>
      <c r="V113" s="56">
        <v>5856</v>
      </c>
      <c r="W113" s="56">
        <v>11914</v>
      </c>
      <c r="X113" s="56">
        <v>20628</v>
      </c>
      <c r="Y113" s="95">
        <v>35044</v>
      </c>
    </row>
    <row r="114" spans="1:25" s="13" customFormat="1" ht="12.75" customHeight="1">
      <c r="A114" s="24">
        <v>810</v>
      </c>
      <c r="B114" s="25"/>
      <c r="C114" s="25" t="s">
        <v>87</v>
      </c>
      <c r="D114" s="28" t="s">
        <v>153</v>
      </c>
      <c r="E114" s="25"/>
      <c r="F114" s="29"/>
      <c r="G114" s="43">
        <v>24664</v>
      </c>
      <c r="H114" s="49">
        <v>12623</v>
      </c>
      <c r="I114" s="95">
        <v>12041</v>
      </c>
      <c r="J114" s="68">
        <v>113</v>
      </c>
      <c r="K114" s="49">
        <v>3537</v>
      </c>
      <c r="L114" s="49">
        <v>1393</v>
      </c>
      <c r="M114" s="49">
        <v>1720</v>
      </c>
      <c r="N114" s="49">
        <v>1647</v>
      </c>
      <c r="O114" s="49">
        <v>923</v>
      </c>
      <c r="P114" s="49">
        <v>1181</v>
      </c>
      <c r="Q114" s="69">
        <v>2109</v>
      </c>
      <c r="R114" s="94">
        <v>74</v>
      </c>
      <c r="S114" s="56">
        <v>2718</v>
      </c>
      <c r="T114" s="56">
        <v>1186</v>
      </c>
      <c r="U114" s="56">
        <v>1774</v>
      </c>
      <c r="V114" s="56">
        <v>1822</v>
      </c>
      <c r="W114" s="56">
        <v>877</v>
      </c>
      <c r="X114" s="56">
        <v>1142</v>
      </c>
      <c r="Y114" s="95">
        <v>2449</v>
      </c>
    </row>
    <row r="115" spans="1:25" s="13" customFormat="1" ht="12.75" customHeight="1">
      <c r="A115" s="24">
        <v>811</v>
      </c>
      <c r="B115" s="25"/>
      <c r="C115" s="25"/>
      <c r="D115" s="26" t="s">
        <v>13</v>
      </c>
      <c r="E115" s="26" t="s">
        <v>154</v>
      </c>
      <c r="F115" s="27"/>
      <c r="G115" s="43">
        <v>4826</v>
      </c>
      <c r="H115" s="49">
        <v>2265</v>
      </c>
      <c r="I115" s="95">
        <v>2560</v>
      </c>
      <c r="J115" s="68">
        <v>52</v>
      </c>
      <c r="K115" s="49">
        <v>1202</v>
      </c>
      <c r="L115" s="49">
        <v>654</v>
      </c>
      <c r="M115" s="49">
        <v>275</v>
      </c>
      <c r="N115" s="49">
        <v>68</v>
      </c>
      <c r="O115" s="49">
        <v>12</v>
      </c>
      <c r="P115" s="49">
        <v>2</v>
      </c>
      <c r="Q115" s="69">
        <v>0</v>
      </c>
      <c r="R115" s="94">
        <v>34</v>
      </c>
      <c r="S115" s="56">
        <v>1105</v>
      </c>
      <c r="T115" s="56">
        <v>558</v>
      </c>
      <c r="U115" s="56">
        <v>599</v>
      </c>
      <c r="V115" s="56">
        <v>235</v>
      </c>
      <c r="W115" s="56">
        <v>26</v>
      </c>
      <c r="X115" s="56">
        <v>3</v>
      </c>
      <c r="Y115" s="95">
        <v>0</v>
      </c>
    </row>
    <row r="116" spans="1:25" s="13" customFormat="1" ht="12.75" customHeight="1">
      <c r="A116" s="24">
        <v>812</v>
      </c>
      <c r="B116" s="25"/>
      <c r="C116" s="25"/>
      <c r="D116" s="28" t="s">
        <v>15</v>
      </c>
      <c r="E116" s="25" t="s">
        <v>155</v>
      </c>
      <c r="F116" s="29"/>
      <c r="G116" s="43">
        <v>1695</v>
      </c>
      <c r="H116" s="49">
        <v>824</v>
      </c>
      <c r="I116" s="95">
        <v>871</v>
      </c>
      <c r="J116" s="68">
        <v>1</v>
      </c>
      <c r="K116" s="49">
        <v>146</v>
      </c>
      <c r="L116" s="49">
        <v>103</v>
      </c>
      <c r="M116" s="49">
        <v>301</v>
      </c>
      <c r="N116" s="49">
        <v>225</v>
      </c>
      <c r="O116" s="49">
        <v>36</v>
      </c>
      <c r="P116" s="49">
        <v>10</v>
      </c>
      <c r="Q116" s="69">
        <v>1</v>
      </c>
      <c r="R116" s="94">
        <v>1</v>
      </c>
      <c r="S116" s="56">
        <v>150</v>
      </c>
      <c r="T116" s="56">
        <v>133</v>
      </c>
      <c r="U116" s="56">
        <v>304</v>
      </c>
      <c r="V116" s="56">
        <v>229</v>
      </c>
      <c r="W116" s="56">
        <v>40</v>
      </c>
      <c r="X116" s="56">
        <v>12</v>
      </c>
      <c r="Y116" s="95">
        <v>1</v>
      </c>
    </row>
    <row r="117" spans="1:25" s="13" customFormat="1" ht="12.75" customHeight="1">
      <c r="A117" s="24">
        <v>813</v>
      </c>
      <c r="B117" s="25"/>
      <c r="C117" s="25"/>
      <c r="D117" s="28" t="s">
        <v>29</v>
      </c>
      <c r="E117" s="25" t="s">
        <v>156</v>
      </c>
      <c r="F117" s="29"/>
      <c r="G117" s="43">
        <v>5825</v>
      </c>
      <c r="H117" s="49">
        <v>2909</v>
      </c>
      <c r="I117" s="95">
        <v>2917</v>
      </c>
      <c r="J117" s="68">
        <v>2</v>
      </c>
      <c r="K117" s="49">
        <v>53</v>
      </c>
      <c r="L117" s="49">
        <v>181</v>
      </c>
      <c r="M117" s="49">
        <v>722</v>
      </c>
      <c r="N117" s="49">
        <v>489</v>
      </c>
      <c r="O117" s="49">
        <v>259</v>
      </c>
      <c r="P117" s="49">
        <v>404</v>
      </c>
      <c r="Q117" s="69">
        <v>799</v>
      </c>
      <c r="R117" s="94">
        <v>1</v>
      </c>
      <c r="S117" s="56">
        <v>21</v>
      </c>
      <c r="T117" s="56">
        <v>87</v>
      </c>
      <c r="U117" s="56">
        <v>535</v>
      </c>
      <c r="V117" s="56">
        <v>627</v>
      </c>
      <c r="W117" s="56">
        <v>279</v>
      </c>
      <c r="X117" s="56">
        <v>416</v>
      </c>
      <c r="Y117" s="95">
        <v>951</v>
      </c>
    </row>
    <row r="118" spans="1:25" s="13" customFormat="1" ht="12.75" customHeight="1">
      <c r="A118" s="24">
        <v>814</v>
      </c>
      <c r="B118" s="25"/>
      <c r="C118" s="25"/>
      <c r="D118" s="28" t="s">
        <v>31</v>
      </c>
      <c r="E118" s="25" t="s">
        <v>157</v>
      </c>
      <c r="F118" s="29"/>
      <c r="G118" s="43">
        <v>12318</v>
      </c>
      <c r="H118" s="49">
        <v>6625</v>
      </c>
      <c r="I118" s="95">
        <v>5693</v>
      </c>
      <c r="J118" s="68">
        <v>57</v>
      </c>
      <c r="K118" s="49">
        <v>2136</v>
      </c>
      <c r="L118" s="49">
        <v>455</v>
      </c>
      <c r="M118" s="49">
        <v>422</v>
      </c>
      <c r="N118" s="49">
        <v>866</v>
      </c>
      <c r="O118" s="49">
        <v>615</v>
      </c>
      <c r="P118" s="49">
        <v>765</v>
      </c>
      <c r="Q118" s="69">
        <v>1309</v>
      </c>
      <c r="R118" s="94">
        <v>38</v>
      </c>
      <c r="S118" s="56">
        <v>1441</v>
      </c>
      <c r="T118" s="56">
        <v>407</v>
      </c>
      <c r="U118" s="56">
        <v>337</v>
      </c>
      <c r="V118" s="56">
        <v>731</v>
      </c>
      <c r="W118" s="56">
        <v>532</v>
      </c>
      <c r="X118" s="56">
        <v>710</v>
      </c>
      <c r="Y118" s="95">
        <v>1496</v>
      </c>
    </row>
    <row r="119" spans="1:25" s="13" customFormat="1" ht="12.75" customHeight="1">
      <c r="A119" s="24">
        <v>820</v>
      </c>
      <c r="B119" s="25"/>
      <c r="C119" s="25" t="s">
        <v>93</v>
      </c>
      <c r="D119" s="28" t="s">
        <v>158</v>
      </c>
      <c r="E119" s="25"/>
      <c r="F119" s="29"/>
      <c r="G119" s="43">
        <v>12170</v>
      </c>
      <c r="H119" s="49">
        <v>9735</v>
      </c>
      <c r="I119" s="95">
        <v>2435</v>
      </c>
      <c r="J119" s="68">
        <v>0</v>
      </c>
      <c r="K119" s="49">
        <v>0</v>
      </c>
      <c r="L119" s="49">
        <v>0</v>
      </c>
      <c r="M119" s="49">
        <v>1882</v>
      </c>
      <c r="N119" s="49">
        <v>4384</v>
      </c>
      <c r="O119" s="49">
        <v>1483</v>
      </c>
      <c r="P119" s="49">
        <v>986</v>
      </c>
      <c r="Q119" s="69">
        <v>1000</v>
      </c>
      <c r="R119" s="94">
        <v>0</v>
      </c>
      <c r="S119" s="56">
        <v>0</v>
      </c>
      <c r="T119" s="56">
        <v>0</v>
      </c>
      <c r="U119" s="56">
        <v>581</v>
      </c>
      <c r="V119" s="56">
        <v>879</v>
      </c>
      <c r="W119" s="56">
        <v>292</v>
      </c>
      <c r="X119" s="56">
        <v>276</v>
      </c>
      <c r="Y119" s="95">
        <v>407</v>
      </c>
    </row>
    <row r="120" spans="1:25" s="13" customFormat="1" ht="12.75" customHeight="1">
      <c r="A120" s="24">
        <v>830</v>
      </c>
      <c r="B120" s="31"/>
      <c r="C120" s="31"/>
      <c r="D120" s="28" t="s">
        <v>13</v>
      </c>
      <c r="E120" s="25" t="s">
        <v>159</v>
      </c>
      <c r="F120" s="32"/>
      <c r="G120" s="44">
        <v>0</v>
      </c>
      <c r="H120" s="51">
        <v>0</v>
      </c>
      <c r="I120" s="97">
        <v>0</v>
      </c>
      <c r="J120" s="68">
        <v>0</v>
      </c>
      <c r="K120" s="51">
        <v>0</v>
      </c>
      <c r="L120" s="51">
        <v>0</v>
      </c>
      <c r="M120" s="51">
        <v>0</v>
      </c>
      <c r="N120" s="51">
        <v>0</v>
      </c>
      <c r="O120" s="51">
        <v>0</v>
      </c>
      <c r="P120" s="51">
        <v>0</v>
      </c>
      <c r="Q120" s="71">
        <v>0</v>
      </c>
      <c r="R120" s="94">
        <v>0</v>
      </c>
      <c r="S120" s="58">
        <v>0</v>
      </c>
      <c r="T120" s="58">
        <v>0</v>
      </c>
      <c r="U120" s="58">
        <v>0</v>
      </c>
      <c r="V120" s="58">
        <v>0</v>
      </c>
      <c r="W120" s="58">
        <v>0</v>
      </c>
      <c r="X120" s="58">
        <v>0</v>
      </c>
      <c r="Y120" s="97">
        <v>0</v>
      </c>
    </row>
    <row r="121" spans="1:25" s="13" customFormat="1" ht="12.75" customHeight="1">
      <c r="A121" s="24">
        <v>831</v>
      </c>
      <c r="B121" s="31"/>
      <c r="C121" s="31"/>
      <c r="D121" s="28"/>
      <c r="E121" s="25" t="s">
        <v>17</v>
      </c>
      <c r="F121" s="32" t="s">
        <v>160</v>
      </c>
      <c r="G121" s="44">
        <v>0</v>
      </c>
      <c r="H121" s="51">
        <v>0</v>
      </c>
      <c r="I121" s="97">
        <v>0</v>
      </c>
      <c r="J121" s="68">
        <v>0</v>
      </c>
      <c r="K121" s="51">
        <v>0</v>
      </c>
      <c r="L121" s="51">
        <v>0</v>
      </c>
      <c r="M121" s="51">
        <v>0</v>
      </c>
      <c r="N121" s="51">
        <v>0</v>
      </c>
      <c r="O121" s="51">
        <v>0</v>
      </c>
      <c r="P121" s="51">
        <v>0</v>
      </c>
      <c r="Q121" s="71">
        <v>0</v>
      </c>
      <c r="R121" s="94">
        <v>0</v>
      </c>
      <c r="S121" s="58">
        <v>0</v>
      </c>
      <c r="T121" s="58">
        <v>0</v>
      </c>
      <c r="U121" s="58">
        <v>0</v>
      </c>
      <c r="V121" s="58">
        <v>0</v>
      </c>
      <c r="W121" s="58">
        <v>0</v>
      </c>
      <c r="X121" s="58">
        <v>0</v>
      </c>
      <c r="Y121" s="97">
        <v>0</v>
      </c>
    </row>
    <row r="122" spans="1:25" s="13" customFormat="1" ht="12.75" customHeight="1">
      <c r="A122" s="24">
        <v>832</v>
      </c>
      <c r="B122" s="31"/>
      <c r="C122" s="31"/>
      <c r="D122" s="28"/>
      <c r="E122" s="25" t="s">
        <v>19</v>
      </c>
      <c r="F122" s="32" t="s">
        <v>161</v>
      </c>
      <c r="G122" s="44">
        <v>0</v>
      </c>
      <c r="H122" s="51">
        <v>0</v>
      </c>
      <c r="I122" s="97">
        <v>0</v>
      </c>
      <c r="J122" s="68">
        <v>0</v>
      </c>
      <c r="K122" s="51">
        <v>0</v>
      </c>
      <c r="L122" s="51">
        <v>0</v>
      </c>
      <c r="M122" s="51">
        <v>0</v>
      </c>
      <c r="N122" s="51">
        <v>0</v>
      </c>
      <c r="O122" s="51">
        <v>0</v>
      </c>
      <c r="P122" s="51">
        <v>0</v>
      </c>
      <c r="Q122" s="71">
        <v>0</v>
      </c>
      <c r="R122" s="94">
        <v>0</v>
      </c>
      <c r="S122" s="58">
        <v>0</v>
      </c>
      <c r="T122" s="58">
        <v>0</v>
      </c>
      <c r="U122" s="58">
        <v>0</v>
      </c>
      <c r="V122" s="58">
        <v>0</v>
      </c>
      <c r="W122" s="58">
        <v>0</v>
      </c>
      <c r="X122" s="58">
        <v>0</v>
      </c>
      <c r="Y122" s="97">
        <v>0</v>
      </c>
    </row>
    <row r="123" spans="1:25" s="13" customFormat="1" ht="12.75" customHeight="1">
      <c r="A123" s="24">
        <v>840</v>
      </c>
      <c r="B123" s="25"/>
      <c r="C123" s="25"/>
      <c r="D123" s="26" t="s">
        <v>15</v>
      </c>
      <c r="E123" s="26" t="s">
        <v>162</v>
      </c>
      <c r="F123" s="27"/>
      <c r="G123" s="43">
        <v>0</v>
      </c>
      <c r="H123" s="49">
        <v>0</v>
      </c>
      <c r="I123" s="95">
        <v>0</v>
      </c>
      <c r="J123" s="68">
        <v>0</v>
      </c>
      <c r="K123" s="49">
        <v>0</v>
      </c>
      <c r="L123" s="49">
        <v>0</v>
      </c>
      <c r="M123" s="49">
        <v>0</v>
      </c>
      <c r="N123" s="49">
        <v>0</v>
      </c>
      <c r="O123" s="49">
        <v>0</v>
      </c>
      <c r="P123" s="49">
        <v>0</v>
      </c>
      <c r="Q123" s="69">
        <v>0</v>
      </c>
      <c r="R123" s="94">
        <v>0</v>
      </c>
      <c r="S123" s="56">
        <v>0</v>
      </c>
      <c r="T123" s="56">
        <v>0</v>
      </c>
      <c r="U123" s="56">
        <v>0</v>
      </c>
      <c r="V123" s="56">
        <v>0</v>
      </c>
      <c r="W123" s="56">
        <v>0</v>
      </c>
      <c r="X123" s="56">
        <v>0</v>
      </c>
      <c r="Y123" s="95">
        <v>0</v>
      </c>
    </row>
    <row r="124" spans="1:25" s="13" customFormat="1" ht="12.75" customHeight="1">
      <c r="A124" s="24">
        <v>850</v>
      </c>
      <c r="B124" s="25"/>
      <c r="C124" s="25"/>
      <c r="D124" s="26" t="s">
        <v>29</v>
      </c>
      <c r="E124" s="26" t="s">
        <v>163</v>
      </c>
      <c r="F124" s="27"/>
      <c r="G124" s="43">
        <v>0</v>
      </c>
      <c r="H124" s="49">
        <v>0</v>
      </c>
      <c r="I124" s="95">
        <v>0</v>
      </c>
      <c r="J124" s="68">
        <v>0</v>
      </c>
      <c r="K124" s="49">
        <v>0</v>
      </c>
      <c r="L124" s="49">
        <v>0</v>
      </c>
      <c r="M124" s="49">
        <v>0</v>
      </c>
      <c r="N124" s="49">
        <v>0</v>
      </c>
      <c r="O124" s="49">
        <v>0</v>
      </c>
      <c r="P124" s="49">
        <v>0</v>
      </c>
      <c r="Q124" s="69">
        <v>0</v>
      </c>
      <c r="R124" s="94">
        <v>0</v>
      </c>
      <c r="S124" s="56">
        <v>0</v>
      </c>
      <c r="T124" s="56">
        <v>0</v>
      </c>
      <c r="U124" s="56">
        <v>0</v>
      </c>
      <c r="V124" s="56">
        <v>0</v>
      </c>
      <c r="W124" s="56">
        <v>0</v>
      </c>
      <c r="X124" s="56">
        <v>0</v>
      </c>
      <c r="Y124" s="95">
        <v>0</v>
      </c>
    </row>
    <row r="125" spans="1:25" s="13" customFormat="1" ht="12.75" customHeight="1">
      <c r="A125" s="24">
        <v>860</v>
      </c>
      <c r="B125" s="25"/>
      <c r="C125" s="25"/>
      <c r="D125" s="28" t="s">
        <v>31</v>
      </c>
      <c r="E125" s="25" t="s">
        <v>164</v>
      </c>
      <c r="F125" s="29"/>
      <c r="G125" s="43">
        <v>3901</v>
      </c>
      <c r="H125" s="49">
        <v>3574</v>
      </c>
      <c r="I125" s="95">
        <v>327</v>
      </c>
      <c r="J125" s="68">
        <v>0</v>
      </c>
      <c r="K125" s="49">
        <v>0</v>
      </c>
      <c r="L125" s="49">
        <v>0</v>
      </c>
      <c r="M125" s="49">
        <v>396</v>
      </c>
      <c r="N125" s="49">
        <v>1671</v>
      </c>
      <c r="O125" s="49">
        <v>737</v>
      </c>
      <c r="P125" s="49">
        <v>460</v>
      </c>
      <c r="Q125" s="69">
        <v>311</v>
      </c>
      <c r="R125" s="94">
        <v>0</v>
      </c>
      <c r="S125" s="56">
        <v>0</v>
      </c>
      <c r="T125" s="56">
        <v>0</v>
      </c>
      <c r="U125" s="56">
        <v>48</v>
      </c>
      <c r="V125" s="56">
        <v>132</v>
      </c>
      <c r="W125" s="56">
        <v>57</v>
      </c>
      <c r="X125" s="56">
        <v>41</v>
      </c>
      <c r="Y125" s="95">
        <v>50</v>
      </c>
    </row>
    <row r="126" spans="1:25" s="13" customFormat="1" ht="12.75" customHeight="1">
      <c r="A126" s="24">
        <v>870</v>
      </c>
      <c r="B126" s="25"/>
      <c r="C126" s="25"/>
      <c r="D126" s="28" t="s">
        <v>33</v>
      </c>
      <c r="E126" s="25" t="s">
        <v>165</v>
      </c>
      <c r="F126" s="29"/>
      <c r="G126" s="43">
        <v>8259</v>
      </c>
      <c r="H126" s="49">
        <v>6160</v>
      </c>
      <c r="I126" s="95">
        <v>2100</v>
      </c>
      <c r="J126" s="68">
        <v>0</v>
      </c>
      <c r="K126" s="49">
        <v>0</v>
      </c>
      <c r="L126" s="49">
        <v>0</v>
      </c>
      <c r="M126" s="49">
        <v>1486</v>
      </c>
      <c r="N126" s="49">
        <v>2712</v>
      </c>
      <c r="O126" s="49">
        <v>746</v>
      </c>
      <c r="P126" s="49">
        <v>527</v>
      </c>
      <c r="Q126" s="69">
        <v>689</v>
      </c>
      <c r="R126" s="94">
        <v>0</v>
      </c>
      <c r="S126" s="56">
        <v>0</v>
      </c>
      <c r="T126" s="56">
        <v>0</v>
      </c>
      <c r="U126" s="56">
        <v>530</v>
      </c>
      <c r="V126" s="56">
        <v>742</v>
      </c>
      <c r="W126" s="56">
        <v>235</v>
      </c>
      <c r="X126" s="56">
        <v>235</v>
      </c>
      <c r="Y126" s="95">
        <v>358</v>
      </c>
    </row>
    <row r="127" spans="1:25" s="13" customFormat="1" ht="12.75" customHeight="1">
      <c r="A127" s="24">
        <v>871</v>
      </c>
      <c r="B127" s="25"/>
      <c r="C127" s="25"/>
      <c r="D127" s="28"/>
      <c r="E127" s="25" t="s">
        <v>17</v>
      </c>
      <c r="F127" s="29" t="s">
        <v>166</v>
      </c>
      <c r="G127" s="43">
        <v>6520</v>
      </c>
      <c r="H127" s="49">
        <v>5055</v>
      </c>
      <c r="I127" s="95">
        <v>1464</v>
      </c>
      <c r="J127" s="68">
        <v>0</v>
      </c>
      <c r="K127" s="49">
        <v>0</v>
      </c>
      <c r="L127" s="49">
        <v>0</v>
      </c>
      <c r="M127" s="49">
        <v>1292</v>
      </c>
      <c r="N127" s="49">
        <v>2248</v>
      </c>
      <c r="O127" s="49">
        <v>605</v>
      </c>
      <c r="P127" s="49">
        <v>431</v>
      </c>
      <c r="Q127" s="69">
        <v>479</v>
      </c>
      <c r="R127" s="94">
        <v>0</v>
      </c>
      <c r="S127" s="56">
        <v>0</v>
      </c>
      <c r="T127" s="56">
        <v>0</v>
      </c>
      <c r="U127" s="56">
        <v>396</v>
      </c>
      <c r="V127" s="56">
        <v>559</v>
      </c>
      <c r="W127" s="56">
        <v>170</v>
      </c>
      <c r="X127" s="56">
        <v>162</v>
      </c>
      <c r="Y127" s="95">
        <v>177</v>
      </c>
    </row>
    <row r="128" spans="1:25" s="13" customFormat="1" ht="12">
      <c r="A128" s="24">
        <v>872</v>
      </c>
      <c r="B128" s="25"/>
      <c r="C128" s="25"/>
      <c r="D128" s="28"/>
      <c r="E128" s="25" t="s">
        <v>19</v>
      </c>
      <c r="F128" s="29" t="s">
        <v>167</v>
      </c>
      <c r="G128" s="43">
        <v>199</v>
      </c>
      <c r="H128" s="49">
        <v>157</v>
      </c>
      <c r="I128" s="95">
        <v>43</v>
      </c>
      <c r="J128" s="68">
        <v>0</v>
      </c>
      <c r="K128" s="49">
        <v>0</v>
      </c>
      <c r="L128" s="49">
        <v>0</v>
      </c>
      <c r="M128" s="49">
        <v>25</v>
      </c>
      <c r="N128" s="49">
        <v>70</v>
      </c>
      <c r="O128" s="49">
        <v>27</v>
      </c>
      <c r="P128" s="49">
        <v>21</v>
      </c>
      <c r="Q128" s="69">
        <v>14</v>
      </c>
      <c r="R128" s="94">
        <v>0</v>
      </c>
      <c r="S128" s="56">
        <v>0</v>
      </c>
      <c r="T128" s="56">
        <v>0</v>
      </c>
      <c r="U128" s="56">
        <v>10</v>
      </c>
      <c r="V128" s="56">
        <v>21</v>
      </c>
      <c r="W128" s="56">
        <v>6</v>
      </c>
      <c r="X128" s="56">
        <v>5</v>
      </c>
      <c r="Y128" s="95">
        <v>1</v>
      </c>
    </row>
    <row r="129" spans="1:25" s="13" customFormat="1" ht="12.75" customHeight="1">
      <c r="A129" s="24">
        <v>873</v>
      </c>
      <c r="B129" s="31"/>
      <c r="C129" s="25"/>
      <c r="D129" s="28"/>
      <c r="E129" s="25" t="s">
        <v>21</v>
      </c>
      <c r="F129" s="29" t="s">
        <v>168</v>
      </c>
      <c r="G129" s="43">
        <v>123</v>
      </c>
      <c r="H129" s="51">
        <v>89</v>
      </c>
      <c r="I129" s="97">
        <v>35</v>
      </c>
      <c r="J129" s="68">
        <v>0</v>
      </c>
      <c r="K129" s="51">
        <v>0</v>
      </c>
      <c r="L129" s="51">
        <v>0</v>
      </c>
      <c r="M129" s="51">
        <v>15</v>
      </c>
      <c r="N129" s="51">
        <v>43</v>
      </c>
      <c r="O129" s="51">
        <v>14</v>
      </c>
      <c r="P129" s="51">
        <v>11</v>
      </c>
      <c r="Q129" s="71">
        <v>5</v>
      </c>
      <c r="R129" s="94">
        <v>0</v>
      </c>
      <c r="S129" s="58">
        <v>0</v>
      </c>
      <c r="T129" s="58">
        <v>0</v>
      </c>
      <c r="U129" s="58">
        <v>11</v>
      </c>
      <c r="V129" s="58">
        <v>13</v>
      </c>
      <c r="W129" s="58">
        <v>5</v>
      </c>
      <c r="X129" s="58">
        <v>4</v>
      </c>
      <c r="Y129" s="97">
        <v>1</v>
      </c>
    </row>
    <row r="130" spans="1:25" s="13" customFormat="1" ht="12.75" customHeight="1">
      <c r="A130" s="24">
        <v>874</v>
      </c>
      <c r="B130" s="25"/>
      <c r="C130" s="31"/>
      <c r="D130" s="28"/>
      <c r="E130" s="31" t="s">
        <v>23</v>
      </c>
      <c r="F130" s="32" t="s">
        <v>169</v>
      </c>
      <c r="G130" s="44">
        <v>0</v>
      </c>
      <c r="H130" s="49">
        <v>0</v>
      </c>
      <c r="I130" s="95">
        <v>0</v>
      </c>
      <c r="J130" s="68">
        <v>0</v>
      </c>
      <c r="K130" s="49">
        <v>0</v>
      </c>
      <c r="L130" s="49">
        <v>0</v>
      </c>
      <c r="M130" s="49">
        <v>0</v>
      </c>
      <c r="N130" s="49">
        <v>0</v>
      </c>
      <c r="O130" s="49">
        <v>0</v>
      </c>
      <c r="P130" s="49">
        <v>0</v>
      </c>
      <c r="Q130" s="69">
        <v>0</v>
      </c>
      <c r="R130" s="94">
        <v>0</v>
      </c>
      <c r="S130" s="56">
        <v>0</v>
      </c>
      <c r="T130" s="56">
        <v>0</v>
      </c>
      <c r="U130" s="56">
        <v>0</v>
      </c>
      <c r="V130" s="56">
        <v>0</v>
      </c>
      <c r="W130" s="56">
        <v>0</v>
      </c>
      <c r="X130" s="56">
        <v>0</v>
      </c>
      <c r="Y130" s="95">
        <v>0</v>
      </c>
    </row>
    <row r="131" spans="1:25" s="13" customFormat="1" ht="12.75" customHeight="1">
      <c r="A131" s="24">
        <v>875</v>
      </c>
      <c r="B131" s="25"/>
      <c r="C131" s="25"/>
      <c r="D131" s="26"/>
      <c r="E131" s="26" t="s">
        <v>25</v>
      </c>
      <c r="F131" s="27" t="s">
        <v>170</v>
      </c>
      <c r="G131" s="43">
        <v>1417</v>
      </c>
      <c r="H131" s="49">
        <v>859</v>
      </c>
      <c r="I131" s="95">
        <v>558</v>
      </c>
      <c r="J131" s="68">
        <v>0</v>
      </c>
      <c r="K131" s="49">
        <v>0</v>
      </c>
      <c r="L131" s="49">
        <v>0</v>
      </c>
      <c r="M131" s="49">
        <v>155</v>
      </c>
      <c r="N131" s="49">
        <v>351</v>
      </c>
      <c r="O131" s="49">
        <v>99</v>
      </c>
      <c r="P131" s="49">
        <v>63</v>
      </c>
      <c r="Q131" s="69">
        <v>191</v>
      </c>
      <c r="R131" s="94">
        <v>0</v>
      </c>
      <c r="S131" s="56">
        <v>0</v>
      </c>
      <c r="T131" s="56">
        <v>0</v>
      </c>
      <c r="U131" s="56">
        <v>113</v>
      </c>
      <c r="V131" s="56">
        <v>149</v>
      </c>
      <c r="W131" s="56">
        <v>54</v>
      </c>
      <c r="X131" s="56">
        <v>64</v>
      </c>
      <c r="Y131" s="95">
        <v>178</v>
      </c>
    </row>
    <row r="132" spans="1:25" s="13" customFormat="1" ht="12">
      <c r="A132" s="24">
        <v>880</v>
      </c>
      <c r="B132" s="25"/>
      <c r="C132" s="25"/>
      <c r="D132" s="28" t="s">
        <v>39</v>
      </c>
      <c r="E132" s="25" t="s">
        <v>171</v>
      </c>
      <c r="F132" s="29"/>
      <c r="G132" s="43">
        <v>0</v>
      </c>
      <c r="H132" s="49">
        <v>0</v>
      </c>
      <c r="I132" s="95">
        <v>0</v>
      </c>
      <c r="J132" s="68">
        <v>0</v>
      </c>
      <c r="K132" s="49">
        <v>0</v>
      </c>
      <c r="L132" s="49">
        <v>0</v>
      </c>
      <c r="M132" s="49">
        <v>0</v>
      </c>
      <c r="N132" s="49">
        <v>0</v>
      </c>
      <c r="O132" s="49">
        <v>0</v>
      </c>
      <c r="P132" s="49">
        <v>0</v>
      </c>
      <c r="Q132" s="69">
        <v>0</v>
      </c>
      <c r="R132" s="94">
        <v>0</v>
      </c>
      <c r="S132" s="56">
        <v>0</v>
      </c>
      <c r="T132" s="56">
        <v>0</v>
      </c>
      <c r="U132" s="56">
        <v>0</v>
      </c>
      <c r="V132" s="56">
        <v>0</v>
      </c>
      <c r="W132" s="56">
        <v>0</v>
      </c>
      <c r="X132" s="56">
        <v>0</v>
      </c>
      <c r="Y132" s="95">
        <v>0</v>
      </c>
    </row>
    <row r="133" spans="1:25" s="13" customFormat="1" ht="12">
      <c r="A133" s="24">
        <v>890</v>
      </c>
      <c r="B133" s="25"/>
      <c r="C133" s="25"/>
      <c r="D133" s="28" t="s">
        <v>41</v>
      </c>
      <c r="E133" s="25" t="s">
        <v>172</v>
      </c>
      <c r="F133" s="29"/>
      <c r="G133" s="43">
        <v>9</v>
      </c>
      <c r="H133" s="49">
        <v>1</v>
      </c>
      <c r="I133" s="95">
        <v>8</v>
      </c>
      <c r="J133" s="68">
        <v>0</v>
      </c>
      <c r="K133" s="49">
        <v>0</v>
      </c>
      <c r="L133" s="49">
        <v>0</v>
      </c>
      <c r="M133" s="49">
        <v>0</v>
      </c>
      <c r="N133" s="49">
        <v>1</v>
      </c>
      <c r="O133" s="49">
        <v>0</v>
      </c>
      <c r="P133" s="49">
        <v>0</v>
      </c>
      <c r="Q133" s="69">
        <v>0</v>
      </c>
      <c r="R133" s="94">
        <v>0</v>
      </c>
      <c r="S133" s="56">
        <v>0</v>
      </c>
      <c r="T133" s="56">
        <v>0</v>
      </c>
      <c r="U133" s="56">
        <v>3</v>
      </c>
      <c r="V133" s="56">
        <v>5</v>
      </c>
      <c r="W133" s="56">
        <v>0</v>
      </c>
      <c r="X133" s="56">
        <v>0</v>
      </c>
      <c r="Y133" s="95">
        <v>0</v>
      </c>
    </row>
    <row r="134" spans="1:25" s="13" customFormat="1" ht="12.75" customHeight="1">
      <c r="A134" s="24">
        <v>900</v>
      </c>
      <c r="B134" s="25"/>
      <c r="C134" s="25"/>
      <c r="D134" s="28" t="s">
        <v>43</v>
      </c>
      <c r="E134" s="33" t="s">
        <v>173</v>
      </c>
      <c r="F134" s="29"/>
      <c r="G134" s="43">
        <v>0</v>
      </c>
      <c r="H134" s="49">
        <v>0</v>
      </c>
      <c r="I134" s="95">
        <v>0</v>
      </c>
      <c r="J134" s="68">
        <v>0</v>
      </c>
      <c r="K134" s="49">
        <v>0</v>
      </c>
      <c r="L134" s="49">
        <v>0</v>
      </c>
      <c r="M134" s="49">
        <v>0</v>
      </c>
      <c r="N134" s="49">
        <v>0</v>
      </c>
      <c r="O134" s="49">
        <v>0</v>
      </c>
      <c r="P134" s="49">
        <v>0</v>
      </c>
      <c r="Q134" s="69">
        <v>0</v>
      </c>
      <c r="R134" s="94">
        <v>0</v>
      </c>
      <c r="S134" s="56">
        <v>0</v>
      </c>
      <c r="T134" s="56">
        <v>0</v>
      </c>
      <c r="U134" s="56">
        <v>0</v>
      </c>
      <c r="V134" s="56">
        <v>0</v>
      </c>
      <c r="W134" s="56">
        <v>0</v>
      </c>
      <c r="X134" s="56">
        <v>0</v>
      </c>
      <c r="Y134" s="95">
        <v>0</v>
      </c>
    </row>
    <row r="135" spans="1:25" s="13" customFormat="1" ht="12.75" customHeight="1">
      <c r="A135" s="24">
        <v>910</v>
      </c>
      <c r="B135" s="25"/>
      <c r="C135" s="25"/>
      <c r="D135" s="26" t="s">
        <v>49</v>
      </c>
      <c r="E135" s="26" t="s">
        <v>174</v>
      </c>
      <c r="F135" s="27"/>
      <c r="G135" s="43">
        <v>0</v>
      </c>
      <c r="H135" s="49">
        <v>0</v>
      </c>
      <c r="I135" s="95">
        <v>0</v>
      </c>
      <c r="J135" s="68">
        <v>0</v>
      </c>
      <c r="K135" s="49">
        <v>0</v>
      </c>
      <c r="L135" s="49">
        <v>0</v>
      </c>
      <c r="M135" s="49">
        <v>0</v>
      </c>
      <c r="N135" s="49">
        <v>0</v>
      </c>
      <c r="O135" s="49">
        <v>0</v>
      </c>
      <c r="P135" s="49">
        <v>0</v>
      </c>
      <c r="Q135" s="69">
        <v>0</v>
      </c>
      <c r="R135" s="94">
        <v>0</v>
      </c>
      <c r="S135" s="56">
        <v>0</v>
      </c>
      <c r="T135" s="56">
        <v>0</v>
      </c>
      <c r="U135" s="56">
        <v>0</v>
      </c>
      <c r="V135" s="56">
        <v>0</v>
      </c>
      <c r="W135" s="56">
        <v>0</v>
      </c>
      <c r="X135" s="56">
        <v>0</v>
      </c>
      <c r="Y135" s="95">
        <v>0</v>
      </c>
    </row>
    <row r="136" spans="1:25" s="13" customFormat="1" ht="12.75" customHeight="1">
      <c r="A136" s="24">
        <v>911</v>
      </c>
      <c r="B136" s="25"/>
      <c r="C136" s="25"/>
      <c r="D136" s="28"/>
      <c r="E136" s="25" t="s">
        <v>17</v>
      </c>
      <c r="F136" s="29" t="s">
        <v>175</v>
      </c>
      <c r="G136" s="43">
        <v>0</v>
      </c>
      <c r="H136" s="49">
        <v>0</v>
      </c>
      <c r="I136" s="95">
        <v>0</v>
      </c>
      <c r="J136" s="68">
        <v>0</v>
      </c>
      <c r="K136" s="49">
        <v>0</v>
      </c>
      <c r="L136" s="49">
        <v>0</v>
      </c>
      <c r="M136" s="49">
        <v>0</v>
      </c>
      <c r="N136" s="49">
        <v>0</v>
      </c>
      <c r="O136" s="49">
        <v>0</v>
      </c>
      <c r="P136" s="49">
        <v>0</v>
      </c>
      <c r="Q136" s="69">
        <v>0</v>
      </c>
      <c r="R136" s="94">
        <v>0</v>
      </c>
      <c r="S136" s="56">
        <v>0</v>
      </c>
      <c r="T136" s="56">
        <v>0</v>
      </c>
      <c r="U136" s="56">
        <v>0</v>
      </c>
      <c r="V136" s="56">
        <v>0</v>
      </c>
      <c r="W136" s="56">
        <v>0</v>
      </c>
      <c r="X136" s="56">
        <v>0</v>
      </c>
      <c r="Y136" s="95">
        <v>0</v>
      </c>
    </row>
    <row r="137" spans="1:25" s="13" customFormat="1" ht="12.75" customHeight="1">
      <c r="A137" s="24">
        <v>912</v>
      </c>
      <c r="B137" s="25"/>
      <c r="C137" s="25"/>
      <c r="D137" s="28"/>
      <c r="E137" s="25" t="s">
        <v>19</v>
      </c>
      <c r="F137" s="29" t="s">
        <v>176</v>
      </c>
      <c r="G137" s="43">
        <v>0</v>
      </c>
      <c r="H137" s="49">
        <v>0</v>
      </c>
      <c r="I137" s="95">
        <v>0</v>
      </c>
      <c r="J137" s="68">
        <v>0</v>
      </c>
      <c r="K137" s="49">
        <v>0</v>
      </c>
      <c r="L137" s="49">
        <v>0</v>
      </c>
      <c r="M137" s="49">
        <v>0</v>
      </c>
      <c r="N137" s="49">
        <v>0</v>
      </c>
      <c r="O137" s="49">
        <v>0</v>
      </c>
      <c r="P137" s="49">
        <v>0</v>
      </c>
      <c r="Q137" s="69">
        <v>0</v>
      </c>
      <c r="R137" s="94">
        <v>0</v>
      </c>
      <c r="S137" s="56">
        <v>0</v>
      </c>
      <c r="T137" s="56">
        <v>0</v>
      </c>
      <c r="U137" s="56">
        <v>0</v>
      </c>
      <c r="V137" s="56">
        <v>0</v>
      </c>
      <c r="W137" s="56">
        <v>0</v>
      </c>
      <c r="X137" s="56">
        <v>0</v>
      </c>
      <c r="Y137" s="95">
        <v>0</v>
      </c>
    </row>
    <row r="138" spans="1:25" s="13" customFormat="1" ht="12.75" customHeight="1">
      <c r="A138" s="24">
        <v>920</v>
      </c>
      <c r="B138" s="25"/>
      <c r="C138" s="25"/>
      <c r="D138" s="28" t="s">
        <v>70</v>
      </c>
      <c r="E138" s="25" t="s">
        <v>177</v>
      </c>
      <c r="F138" s="29"/>
      <c r="G138" s="43">
        <v>0</v>
      </c>
      <c r="H138" s="49">
        <v>0</v>
      </c>
      <c r="I138" s="95">
        <v>0</v>
      </c>
      <c r="J138" s="68">
        <v>0</v>
      </c>
      <c r="K138" s="49">
        <v>0</v>
      </c>
      <c r="L138" s="49">
        <v>0</v>
      </c>
      <c r="M138" s="49">
        <v>0</v>
      </c>
      <c r="N138" s="49">
        <v>0</v>
      </c>
      <c r="O138" s="49">
        <v>0</v>
      </c>
      <c r="P138" s="49">
        <v>0</v>
      </c>
      <c r="Q138" s="69">
        <v>0</v>
      </c>
      <c r="R138" s="94">
        <v>0</v>
      </c>
      <c r="S138" s="56">
        <v>0</v>
      </c>
      <c r="T138" s="56">
        <v>0</v>
      </c>
      <c r="U138" s="56">
        <v>0</v>
      </c>
      <c r="V138" s="56">
        <v>0</v>
      </c>
      <c r="W138" s="56">
        <v>0</v>
      </c>
      <c r="X138" s="56">
        <v>0</v>
      </c>
      <c r="Y138" s="95">
        <v>0</v>
      </c>
    </row>
    <row r="139" spans="1:25" s="13" customFormat="1" ht="12.75" customHeight="1">
      <c r="A139" s="24">
        <v>930</v>
      </c>
      <c r="B139" s="25"/>
      <c r="C139" s="25"/>
      <c r="D139" s="28" t="s">
        <v>76</v>
      </c>
      <c r="E139" s="33" t="s">
        <v>178</v>
      </c>
      <c r="F139" s="29"/>
      <c r="G139" s="43">
        <v>0</v>
      </c>
      <c r="H139" s="49">
        <v>0</v>
      </c>
      <c r="I139" s="95">
        <v>0</v>
      </c>
      <c r="J139" s="68">
        <v>0</v>
      </c>
      <c r="K139" s="49">
        <v>0</v>
      </c>
      <c r="L139" s="49">
        <v>0</v>
      </c>
      <c r="M139" s="49">
        <v>0</v>
      </c>
      <c r="N139" s="49">
        <v>0</v>
      </c>
      <c r="O139" s="49">
        <v>0</v>
      </c>
      <c r="P139" s="49">
        <v>0</v>
      </c>
      <c r="Q139" s="69">
        <v>0</v>
      </c>
      <c r="R139" s="94">
        <v>0</v>
      </c>
      <c r="S139" s="56">
        <v>0</v>
      </c>
      <c r="T139" s="56">
        <v>0</v>
      </c>
      <c r="U139" s="56">
        <v>0</v>
      </c>
      <c r="V139" s="56">
        <v>0</v>
      </c>
      <c r="W139" s="56">
        <v>0</v>
      </c>
      <c r="X139" s="56">
        <v>0</v>
      </c>
      <c r="Y139" s="95">
        <v>0</v>
      </c>
    </row>
    <row r="140" spans="1:25" s="13" customFormat="1" ht="12.75" customHeight="1">
      <c r="A140" s="24">
        <v>940</v>
      </c>
      <c r="B140" s="25"/>
      <c r="C140" s="25" t="s">
        <v>179</v>
      </c>
      <c r="D140" s="26" t="s">
        <v>180</v>
      </c>
      <c r="E140" s="26"/>
      <c r="F140" s="27"/>
      <c r="G140" s="43">
        <v>91639</v>
      </c>
      <c r="H140" s="49">
        <v>45101</v>
      </c>
      <c r="I140" s="95">
        <v>46538</v>
      </c>
      <c r="J140" s="68">
        <v>0</v>
      </c>
      <c r="K140" s="49">
        <v>1543</v>
      </c>
      <c r="L140" s="49">
        <v>682</v>
      </c>
      <c r="M140" s="49">
        <v>1552</v>
      </c>
      <c r="N140" s="49">
        <v>2214</v>
      </c>
      <c r="O140" s="49">
        <v>2028</v>
      </c>
      <c r="P140" s="49">
        <v>4419</v>
      </c>
      <c r="Q140" s="69">
        <v>32663</v>
      </c>
      <c r="R140" s="94">
        <v>0</v>
      </c>
      <c r="S140" s="56">
        <v>1012</v>
      </c>
      <c r="T140" s="56">
        <v>750</v>
      </c>
      <c r="U140" s="56">
        <v>1773</v>
      </c>
      <c r="V140" s="56">
        <v>2413</v>
      </c>
      <c r="W140" s="56">
        <v>2089</v>
      </c>
      <c r="X140" s="56">
        <v>4340</v>
      </c>
      <c r="Y140" s="95">
        <v>34160</v>
      </c>
    </row>
    <row r="141" spans="1:25" s="13" customFormat="1" ht="12.75" customHeight="1">
      <c r="A141" s="24">
        <v>950</v>
      </c>
      <c r="B141" s="31"/>
      <c r="C141" s="31"/>
      <c r="D141" s="28" t="s">
        <v>13</v>
      </c>
      <c r="E141" s="25" t="s">
        <v>181</v>
      </c>
      <c r="F141" s="29"/>
      <c r="G141" s="43">
        <v>57115</v>
      </c>
      <c r="H141" s="51">
        <v>26538</v>
      </c>
      <c r="I141" s="97">
        <v>30578</v>
      </c>
      <c r="J141" s="68">
        <v>0</v>
      </c>
      <c r="K141" s="51">
        <v>0</v>
      </c>
      <c r="L141" s="51">
        <v>0</v>
      </c>
      <c r="M141" s="51">
        <v>0</v>
      </c>
      <c r="N141" s="51">
        <v>161</v>
      </c>
      <c r="O141" s="51">
        <v>669</v>
      </c>
      <c r="P141" s="51">
        <v>2306</v>
      </c>
      <c r="Q141" s="71">
        <v>23401</v>
      </c>
      <c r="R141" s="94">
        <v>0</v>
      </c>
      <c r="S141" s="58">
        <v>0</v>
      </c>
      <c r="T141" s="58">
        <v>0</v>
      </c>
      <c r="U141" s="58">
        <v>0</v>
      </c>
      <c r="V141" s="58">
        <v>147</v>
      </c>
      <c r="W141" s="58">
        <v>696</v>
      </c>
      <c r="X141" s="58">
        <v>2497</v>
      </c>
      <c r="Y141" s="97">
        <v>27239</v>
      </c>
    </row>
    <row r="142" spans="1:25" s="13" customFormat="1" ht="12.75" customHeight="1">
      <c r="A142" s="24">
        <v>960</v>
      </c>
      <c r="B142" s="25"/>
      <c r="C142" s="25"/>
      <c r="D142" s="28" t="s">
        <v>15</v>
      </c>
      <c r="E142" s="25" t="s">
        <v>182</v>
      </c>
      <c r="F142" s="29"/>
      <c r="G142" s="43">
        <v>17609</v>
      </c>
      <c r="H142" s="49">
        <v>10517</v>
      </c>
      <c r="I142" s="95">
        <v>7092</v>
      </c>
      <c r="J142" s="68">
        <v>0</v>
      </c>
      <c r="K142" s="49">
        <v>0</v>
      </c>
      <c r="L142" s="49">
        <v>0</v>
      </c>
      <c r="M142" s="49">
        <v>2</v>
      </c>
      <c r="N142" s="49">
        <v>152</v>
      </c>
      <c r="O142" s="49">
        <v>443</v>
      </c>
      <c r="P142" s="49">
        <v>1371</v>
      </c>
      <c r="Q142" s="69">
        <v>8550</v>
      </c>
      <c r="R142" s="94">
        <v>0</v>
      </c>
      <c r="S142" s="56">
        <v>0</v>
      </c>
      <c r="T142" s="56">
        <v>0</v>
      </c>
      <c r="U142" s="56">
        <v>1</v>
      </c>
      <c r="V142" s="56">
        <v>113</v>
      </c>
      <c r="W142" s="56">
        <v>345</v>
      </c>
      <c r="X142" s="56">
        <v>920</v>
      </c>
      <c r="Y142" s="95">
        <v>5712</v>
      </c>
    </row>
    <row r="143" spans="1:25" s="9" customFormat="1" ht="12">
      <c r="A143" s="24">
        <v>970</v>
      </c>
      <c r="B143" s="25"/>
      <c r="C143" s="25"/>
      <c r="D143" s="28" t="s">
        <v>29</v>
      </c>
      <c r="E143" s="25" t="s">
        <v>183</v>
      </c>
      <c r="F143" s="32"/>
      <c r="G143" s="44">
        <v>10616</v>
      </c>
      <c r="H143" s="49">
        <v>4403</v>
      </c>
      <c r="I143" s="95">
        <v>6214</v>
      </c>
      <c r="J143" s="68">
        <v>0</v>
      </c>
      <c r="K143" s="49">
        <v>940</v>
      </c>
      <c r="L143" s="49">
        <v>443</v>
      </c>
      <c r="M143" s="49">
        <v>1028</v>
      </c>
      <c r="N143" s="49">
        <v>1122</v>
      </c>
      <c r="O143" s="49">
        <v>342</v>
      </c>
      <c r="P143" s="49">
        <v>244</v>
      </c>
      <c r="Q143" s="69">
        <v>284</v>
      </c>
      <c r="R143" s="94">
        <v>0</v>
      </c>
      <c r="S143" s="56">
        <v>615</v>
      </c>
      <c r="T143" s="56">
        <v>501</v>
      </c>
      <c r="U143" s="56">
        <v>1559</v>
      </c>
      <c r="V143" s="56">
        <v>1497</v>
      </c>
      <c r="W143" s="56">
        <v>608</v>
      </c>
      <c r="X143" s="56">
        <v>552</v>
      </c>
      <c r="Y143" s="95">
        <v>881</v>
      </c>
    </row>
    <row r="144" spans="1:25" s="9" customFormat="1" ht="12">
      <c r="A144" s="24">
        <v>980</v>
      </c>
      <c r="B144" s="25"/>
      <c r="C144" s="25"/>
      <c r="D144" s="28" t="s">
        <v>31</v>
      </c>
      <c r="E144" s="33" t="s">
        <v>184</v>
      </c>
      <c r="F144" s="29"/>
      <c r="G144" s="43">
        <v>1554</v>
      </c>
      <c r="H144" s="49">
        <v>702</v>
      </c>
      <c r="I144" s="95">
        <v>852</v>
      </c>
      <c r="J144" s="68">
        <v>0</v>
      </c>
      <c r="K144" s="49">
        <v>0</v>
      </c>
      <c r="L144" s="49">
        <v>19</v>
      </c>
      <c r="M144" s="49">
        <v>38</v>
      </c>
      <c r="N144" s="49">
        <v>274</v>
      </c>
      <c r="O144" s="49">
        <v>165</v>
      </c>
      <c r="P144" s="49">
        <v>119</v>
      </c>
      <c r="Q144" s="69">
        <v>86</v>
      </c>
      <c r="R144" s="94">
        <v>0</v>
      </c>
      <c r="S144" s="56">
        <v>0</v>
      </c>
      <c r="T144" s="56">
        <v>81</v>
      </c>
      <c r="U144" s="56">
        <v>63</v>
      </c>
      <c r="V144" s="56">
        <v>327</v>
      </c>
      <c r="W144" s="56">
        <v>179</v>
      </c>
      <c r="X144" s="56">
        <v>112</v>
      </c>
      <c r="Y144" s="95">
        <v>90</v>
      </c>
    </row>
    <row r="145" spans="1:25" s="9" customFormat="1" ht="12">
      <c r="A145" s="24">
        <v>990</v>
      </c>
      <c r="B145" s="31"/>
      <c r="C145" s="31"/>
      <c r="D145" s="28" t="s">
        <v>33</v>
      </c>
      <c r="E145" s="25" t="s">
        <v>185</v>
      </c>
      <c r="F145" s="32"/>
      <c r="G145" s="44">
        <v>0</v>
      </c>
      <c r="H145" s="51">
        <v>0</v>
      </c>
      <c r="I145" s="97">
        <v>0</v>
      </c>
      <c r="J145" s="68">
        <v>0</v>
      </c>
      <c r="K145" s="51">
        <v>0</v>
      </c>
      <c r="L145" s="51">
        <v>0</v>
      </c>
      <c r="M145" s="51">
        <v>0</v>
      </c>
      <c r="N145" s="51">
        <v>0</v>
      </c>
      <c r="O145" s="51">
        <v>0</v>
      </c>
      <c r="P145" s="51">
        <v>0</v>
      </c>
      <c r="Q145" s="71">
        <v>0</v>
      </c>
      <c r="R145" s="94">
        <v>0</v>
      </c>
      <c r="S145" s="58">
        <v>0</v>
      </c>
      <c r="T145" s="58">
        <v>0</v>
      </c>
      <c r="U145" s="58">
        <v>0</v>
      </c>
      <c r="V145" s="58">
        <v>0</v>
      </c>
      <c r="W145" s="58">
        <v>0</v>
      </c>
      <c r="X145" s="58">
        <v>0</v>
      </c>
      <c r="Y145" s="97">
        <v>0</v>
      </c>
    </row>
    <row r="146" spans="1:25" s="9" customFormat="1" ht="12">
      <c r="A146" s="24">
        <v>1000</v>
      </c>
      <c r="B146" s="31"/>
      <c r="C146" s="31"/>
      <c r="D146" s="28" t="s">
        <v>39</v>
      </c>
      <c r="E146" s="25" t="s">
        <v>186</v>
      </c>
      <c r="F146" s="32"/>
      <c r="G146" s="44">
        <v>0</v>
      </c>
      <c r="H146" s="51">
        <v>0</v>
      </c>
      <c r="I146" s="97">
        <v>0</v>
      </c>
      <c r="J146" s="68">
        <v>0</v>
      </c>
      <c r="K146" s="51">
        <v>0</v>
      </c>
      <c r="L146" s="51">
        <v>0</v>
      </c>
      <c r="M146" s="51">
        <v>0</v>
      </c>
      <c r="N146" s="51">
        <v>0</v>
      </c>
      <c r="O146" s="51">
        <v>0</v>
      </c>
      <c r="P146" s="51">
        <v>0</v>
      </c>
      <c r="Q146" s="71">
        <v>0</v>
      </c>
      <c r="R146" s="94">
        <v>0</v>
      </c>
      <c r="S146" s="58">
        <v>0</v>
      </c>
      <c r="T146" s="58">
        <v>0</v>
      </c>
      <c r="U146" s="58">
        <v>0</v>
      </c>
      <c r="V146" s="58">
        <v>0</v>
      </c>
      <c r="W146" s="58">
        <v>0</v>
      </c>
      <c r="X146" s="58">
        <v>0</v>
      </c>
      <c r="Y146" s="97">
        <v>0</v>
      </c>
    </row>
    <row r="147" spans="1:25" s="9" customFormat="1" ht="12">
      <c r="A147" s="24">
        <v>1010</v>
      </c>
      <c r="B147" s="25"/>
      <c r="C147" s="25"/>
      <c r="D147" s="26" t="s">
        <v>41</v>
      </c>
      <c r="E147" s="26" t="s">
        <v>187</v>
      </c>
      <c r="F147" s="27"/>
      <c r="G147" s="43">
        <v>4744</v>
      </c>
      <c r="H147" s="49">
        <v>2942</v>
      </c>
      <c r="I147" s="95">
        <v>1803</v>
      </c>
      <c r="J147" s="68">
        <v>0</v>
      </c>
      <c r="K147" s="49">
        <v>602</v>
      </c>
      <c r="L147" s="49">
        <v>220</v>
      </c>
      <c r="M147" s="49">
        <v>484</v>
      </c>
      <c r="N147" s="49">
        <v>505</v>
      </c>
      <c r="O147" s="49">
        <v>410</v>
      </c>
      <c r="P147" s="49">
        <v>379</v>
      </c>
      <c r="Q147" s="69">
        <v>341</v>
      </c>
      <c r="R147" s="94">
        <v>0</v>
      </c>
      <c r="S147" s="56">
        <v>397</v>
      </c>
      <c r="T147" s="56">
        <v>168</v>
      </c>
      <c r="U147" s="56">
        <v>149</v>
      </c>
      <c r="V147" s="56">
        <v>328</v>
      </c>
      <c r="W147" s="56">
        <v>262</v>
      </c>
      <c r="X147" s="56">
        <v>260</v>
      </c>
      <c r="Y147" s="95">
        <v>238</v>
      </c>
    </row>
    <row r="148" spans="1:25" s="9" customFormat="1" ht="12">
      <c r="A148" s="24">
        <v>1020</v>
      </c>
      <c r="B148" s="25"/>
      <c r="C148" s="25" t="s">
        <v>188</v>
      </c>
      <c r="D148" s="26" t="s">
        <v>189</v>
      </c>
      <c r="E148" s="26"/>
      <c r="F148" s="27"/>
      <c r="G148" s="43">
        <v>0</v>
      </c>
      <c r="H148" s="49">
        <v>0</v>
      </c>
      <c r="I148" s="95">
        <v>0</v>
      </c>
      <c r="J148" s="68">
        <v>0</v>
      </c>
      <c r="K148" s="49">
        <v>0</v>
      </c>
      <c r="L148" s="49">
        <v>0</v>
      </c>
      <c r="M148" s="49">
        <v>0</v>
      </c>
      <c r="N148" s="49">
        <v>0</v>
      </c>
      <c r="O148" s="49">
        <v>0</v>
      </c>
      <c r="P148" s="49">
        <v>0</v>
      </c>
      <c r="Q148" s="69">
        <v>0</v>
      </c>
      <c r="R148" s="94">
        <v>0</v>
      </c>
      <c r="S148" s="56">
        <v>0</v>
      </c>
      <c r="T148" s="56">
        <v>0</v>
      </c>
      <c r="U148" s="56">
        <v>0</v>
      </c>
      <c r="V148" s="56">
        <v>0</v>
      </c>
      <c r="W148" s="56">
        <v>0</v>
      </c>
      <c r="X148" s="56">
        <v>0</v>
      </c>
      <c r="Y148" s="95">
        <v>0</v>
      </c>
    </row>
    <row r="149" spans="1:25" s="9" customFormat="1" ht="12">
      <c r="A149" s="24">
        <v>1100</v>
      </c>
      <c r="B149" s="25"/>
      <c r="C149" s="25" t="s">
        <v>190</v>
      </c>
      <c r="D149" s="28" t="s">
        <v>191</v>
      </c>
      <c r="E149" s="25"/>
      <c r="F149" s="29"/>
      <c r="G149" s="43">
        <v>1464671</v>
      </c>
      <c r="H149" s="49">
        <v>787488</v>
      </c>
      <c r="I149" s="95">
        <v>677183</v>
      </c>
      <c r="J149" s="68">
        <v>84</v>
      </c>
      <c r="K149" s="49">
        <v>3976</v>
      </c>
      <c r="L149" s="49">
        <v>2975</v>
      </c>
      <c r="M149" s="49">
        <v>17426</v>
      </c>
      <c r="N149" s="49">
        <v>89675</v>
      </c>
      <c r="O149" s="49">
        <v>128355</v>
      </c>
      <c r="P149" s="49">
        <v>192397</v>
      </c>
      <c r="Q149" s="69">
        <v>352601</v>
      </c>
      <c r="R149" s="94">
        <v>59</v>
      </c>
      <c r="S149" s="56">
        <v>4034</v>
      </c>
      <c r="T149" s="56">
        <v>3138</v>
      </c>
      <c r="U149" s="56">
        <v>11072</v>
      </c>
      <c r="V149" s="56">
        <v>55791</v>
      </c>
      <c r="W149" s="56">
        <v>81705</v>
      </c>
      <c r="X149" s="56">
        <v>144035</v>
      </c>
      <c r="Y149" s="95">
        <v>377350</v>
      </c>
    </row>
    <row r="150" spans="1:25" s="9" customFormat="1" ht="12">
      <c r="A150" s="24">
        <v>1110</v>
      </c>
      <c r="B150" s="25"/>
      <c r="C150" s="25"/>
      <c r="D150" s="28" t="s">
        <v>13</v>
      </c>
      <c r="E150" s="25" t="s">
        <v>192</v>
      </c>
      <c r="F150" s="29"/>
      <c r="G150" s="43">
        <v>33038</v>
      </c>
      <c r="H150" s="49">
        <v>14019</v>
      </c>
      <c r="I150" s="95">
        <v>19018</v>
      </c>
      <c r="J150" s="68">
        <v>0</v>
      </c>
      <c r="K150" s="49">
        <v>276</v>
      </c>
      <c r="L150" s="49">
        <v>485</v>
      </c>
      <c r="M150" s="49">
        <v>2245</v>
      </c>
      <c r="N150" s="49">
        <v>3096</v>
      </c>
      <c r="O150" s="49">
        <v>2060</v>
      </c>
      <c r="P150" s="49">
        <v>2275</v>
      </c>
      <c r="Q150" s="69">
        <v>3583</v>
      </c>
      <c r="R150" s="94">
        <v>0</v>
      </c>
      <c r="S150" s="56">
        <v>447</v>
      </c>
      <c r="T150" s="56">
        <v>721</v>
      </c>
      <c r="U150" s="56">
        <v>1938</v>
      </c>
      <c r="V150" s="56">
        <v>4650</v>
      </c>
      <c r="W150" s="56">
        <v>3213</v>
      </c>
      <c r="X150" s="56">
        <v>2955</v>
      </c>
      <c r="Y150" s="95">
        <v>5093</v>
      </c>
    </row>
    <row r="151" spans="1:25" s="9" customFormat="1" ht="12">
      <c r="A151" s="24">
        <v>1120</v>
      </c>
      <c r="B151" s="25"/>
      <c r="C151" s="25"/>
      <c r="D151" s="28" t="s">
        <v>15</v>
      </c>
      <c r="E151" s="25" t="s">
        <v>193</v>
      </c>
      <c r="F151" s="29"/>
      <c r="G151" s="43">
        <v>106899</v>
      </c>
      <c r="H151" s="49">
        <v>49027</v>
      </c>
      <c r="I151" s="95">
        <v>57872</v>
      </c>
      <c r="J151" s="68">
        <v>0</v>
      </c>
      <c r="K151" s="49">
        <v>0</v>
      </c>
      <c r="L151" s="49">
        <v>0</v>
      </c>
      <c r="M151" s="49">
        <v>423</v>
      </c>
      <c r="N151" s="49">
        <v>3402</v>
      </c>
      <c r="O151" s="49">
        <v>6247</v>
      </c>
      <c r="P151" s="49">
        <v>11727</v>
      </c>
      <c r="Q151" s="69">
        <v>27229</v>
      </c>
      <c r="R151" s="94">
        <v>0</v>
      </c>
      <c r="S151" s="56">
        <v>0</v>
      </c>
      <c r="T151" s="56">
        <v>0</v>
      </c>
      <c r="U151" s="56">
        <v>359</v>
      </c>
      <c r="V151" s="56">
        <v>2830</v>
      </c>
      <c r="W151" s="56">
        <v>6064</v>
      </c>
      <c r="X151" s="56">
        <v>11428</v>
      </c>
      <c r="Y151" s="95">
        <v>37191</v>
      </c>
    </row>
    <row r="152" spans="1:25" s="9" customFormat="1" ht="12">
      <c r="A152" s="24">
        <v>1130</v>
      </c>
      <c r="B152" s="25"/>
      <c r="C152" s="25"/>
      <c r="D152" s="28" t="s">
        <v>29</v>
      </c>
      <c r="E152" s="25" t="s">
        <v>194</v>
      </c>
      <c r="F152" s="29"/>
      <c r="G152" s="43">
        <v>870594</v>
      </c>
      <c r="H152" s="49">
        <v>503082</v>
      </c>
      <c r="I152" s="95">
        <v>367512</v>
      </c>
      <c r="J152" s="68">
        <v>0</v>
      </c>
      <c r="K152" s="49">
        <v>0</v>
      </c>
      <c r="L152" s="49">
        <v>0</v>
      </c>
      <c r="M152" s="49">
        <v>7981</v>
      </c>
      <c r="N152" s="49">
        <v>61458</v>
      </c>
      <c r="O152" s="49">
        <v>90478</v>
      </c>
      <c r="P152" s="49">
        <v>127702</v>
      </c>
      <c r="Q152" s="69">
        <v>215463</v>
      </c>
      <c r="R152" s="94">
        <v>0</v>
      </c>
      <c r="S152" s="56">
        <v>0</v>
      </c>
      <c r="T152" s="56">
        <v>0</v>
      </c>
      <c r="U152" s="56">
        <v>4191</v>
      </c>
      <c r="V152" s="56">
        <v>29328</v>
      </c>
      <c r="W152" s="56">
        <v>45523</v>
      </c>
      <c r="X152" s="56">
        <v>81983</v>
      </c>
      <c r="Y152" s="95">
        <v>206486</v>
      </c>
    </row>
    <row r="153" spans="1:25" s="9" customFormat="1" ht="12">
      <c r="A153" s="24">
        <v>1140</v>
      </c>
      <c r="B153" s="25"/>
      <c r="C153" s="25"/>
      <c r="D153" s="28" t="s">
        <v>31</v>
      </c>
      <c r="E153" s="26" t="s">
        <v>195</v>
      </c>
      <c r="F153" s="29"/>
      <c r="G153" s="43">
        <v>382627</v>
      </c>
      <c r="H153" s="49">
        <v>183839</v>
      </c>
      <c r="I153" s="95">
        <v>198787</v>
      </c>
      <c r="J153" s="68">
        <v>37</v>
      </c>
      <c r="K153" s="49">
        <v>1357</v>
      </c>
      <c r="L153" s="49">
        <v>1308</v>
      </c>
      <c r="M153" s="49">
        <v>4867</v>
      </c>
      <c r="N153" s="49">
        <v>17233</v>
      </c>
      <c r="O153" s="49">
        <v>24898</v>
      </c>
      <c r="P153" s="49">
        <v>43642</v>
      </c>
      <c r="Q153" s="69">
        <v>90497</v>
      </c>
      <c r="R153" s="94">
        <v>24</v>
      </c>
      <c r="S153" s="56">
        <v>1318</v>
      </c>
      <c r="T153" s="56">
        <v>1099</v>
      </c>
      <c r="U153" s="56">
        <v>3190</v>
      </c>
      <c r="V153" s="56">
        <v>15842</v>
      </c>
      <c r="W153" s="56">
        <v>23712</v>
      </c>
      <c r="X153" s="56">
        <v>42497</v>
      </c>
      <c r="Y153" s="95">
        <v>111105</v>
      </c>
    </row>
    <row r="154" spans="1:25" s="9" customFormat="1" ht="12">
      <c r="A154" s="24">
        <v>1141</v>
      </c>
      <c r="B154" s="25"/>
      <c r="C154" s="31"/>
      <c r="D154" s="26"/>
      <c r="E154" s="26" t="s">
        <v>17</v>
      </c>
      <c r="F154" s="27" t="s">
        <v>196</v>
      </c>
      <c r="G154" s="43">
        <v>212961</v>
      </c>
      <c r="H154" s="49">
        <v>101149</v>
      </c>
      <c r="I154" s="95">
        <v>111812</v>
      </c>
      <c r="J154" s="68">
        <v>8</v>
      </c>
      <c r="K154" s="49">
        <v>292</v>
      </c>
      <c r="L154" s="49">
        <v>229</v>
      </c>
      <c r="M154" s="49">
        <v>969</v>
      </c>
      <c r="N154" s="49">
        <v>4419</v>
      </c>
      <c r="O154" s="49">
        <v>8665</v>
      </c>
      <c r="P154" s="49">
        <v>22405</v>
      </c>
      <c r="Q154" s="69">
        <v>64162</v>
      </c>
      <c r="R154" s="94">
        <v>6</v>
      </c>
      <c r="S154" s="56">
        <v>243</v>
      </c>
      <c r="T154" s="56">
        <v>191</v>
      </c>
      <c r="U154" s="56">
        <v>828</v>
      </c>
      <c r="V154" s="56">
        <v>4271</v>
      </c>
      <c r="W154" s="56">
        <v>7368</v>
      </c>
      <c r="X154" s="56">
        <v>20261</v>
      </c>
      <c r="Y154" s="95">
        <v>78643</v>
      </c>
    </row>
    <row r="155" spans="1:25" s="9" customFormat="1" ht="12">
      <c r="A155" s="24">
        <v>1142</v>
      </c>
      <c r="B155" s="25"/>
      <c r="C155" s="26"/>
      <c r="D155" s="26"/>
      <c r="E155" s="26" t="s">
        <v>19</v>
      </c>
      <c r="F155" s="27" t="s">
        <v>197</v>
      </c>
      <c r="G155" s="43">
        <v>169666</v>
      </c>
      <c r="H155" s="52">
        <v>82691</v>
      </c>
      <c r="I155" s="99">
        <v>86976</v>
      </c>
      <c r="J155" s="72">
        <v>29</v>
      </c>
      <c r="K155" s="52">
        <v>1065</v>
      </c>
      <c r="L155" s="52">
        <v>1079</v>
      </c>
      <c r="M155" s="52">
        <v>3899</v>
      </c>
      <c r="N155" s="52">
        <v>12814</v>
      </c>
      <c r="O155" s="52">
        <v>16233</v>
      </c>
      <c r="P155" s="52">
        <v>21237</v>
      </c>
      <c r="Q155" s="73">
        <v>26335</v>
      </c>
      <c r="R155" s="98">
        <v>17</v>
      </c>
      <c r="S155" s="59">
        <v>1076</v>
      </c>
      <c r="T155" s="59">
        <v>908</v>
      </c>
      <c r="U155" s="59">
        <v>2362</v>
      </c>
      <c r="V155" s="59">
        <v>11570</v>
      </c>
      <c r="W155" s="59">
        <v>16344</v>
      </c>
      <c r="X155" s="59">
        <v>22236</v>
      </c>
      <c r="Y155" s="99">
        <v>32462</v>
      </c>
    </row>
    <row r="156" spans="1:25" s="9" customFormat="1" ht="12">
      <c r="A156" s="24">
        <v>1150</v>
      </c>
      <c r="B156" s="25"/>
      <c r="C156" s="25"/>
      <c r="D156" s="26" t="s">
        <v>33</v>
      </c>
      <c r="E156" s="26" t="s">
        <v>198</v>
      </c>
      <c r="F156" s="27"/>
      <c r="G156" s="43">
        <v>13814</v>
      </c>
      <c r="H156" s="49">
        <v>8169</v>
      </c>
      <c r="I156" s="95">
        <v>5645</v>
      </c>
      <c r="J156" s="68">
        <v>17</v>
      </c>
      <c r="K156" s="49">
        <v>843</v>
      </c>
      <c r="L156" s="49">
        <v>345</v>
      </c>
      <c r="M156" s="49">
        <v>708</v>
      </c>
      <c r="N156" s="49">
        <v>1380</v>
      </c>
      <c r="O156" s="49">
        <v>1166</v>
      </c>
      <c r="P156" s="49">
        <v>1509</v>
      </c>
      <c r="Q156" s="69">
        <v>2201</v>
      </c>
      <c r="R156" s="94">
        <v>13</v>
      </c>
      <c r="S156" s="56">
        <v>794</v>
      </c>
      <c r="T156" s="56">
        <v>330</v>
      </c>
      <c r="U156" s="56">
        <v>342</v>
      </c>
      <c r="V156" s="56">
        <v>711</v>
      </c>
      <c r="W156" s="56">
        <v>599</v>
      </c>
      <c r="X156" s="56">
        <v>872</v>
      </c>
      <c r="Y156" s="95">
        <v>1983</v>
      </c>
    </row>
    <row r="157" spans="1:25" s="9" customFormat="1" ht="12">
      <c r="A157" s="24">
        <v>1160</v>
      </c>
      <c r="B157" s="25"/>
      <c r="C157" s="25"/>
      <c r="D157" s="28" t="s">
        <v>39</v>
      </c>
      <c r="E157" s="25" t="s">
        <v>199</v>
      </c>
      <c r="F157" s="29"/>
      <c r="G157" s="43">
        <v>57700</v>
      </c>
      <c r="H157" s="49">
        <v>29351</v>
      </c>
      <c r="I157" s="95">
        <v>28349</v>
      </c>
      <c r="J157" s="68">
        <v>30</v>
      </c>
      <c r="K157" s="49">
        <v>1499</v>
      </c>
      <c r="L157" s="49">
        <v>837</v>
      </c>
      <c r="M157" s="49">
        <v>1202</v>
      </c>
      <c r="N157" s="49">
        <v>3106</v>
      </c>
      <c r="O157" s="49">
        <v>3506</v>
      </c>
      <c r="P157" s="49">
        <v>5543</v>
      </c>
      <c r="Q157" s="69">
        <v>13628</v>
      </c>
      <c r="R157" s="94">
        <v>22</v>
      </c>
      <c r="S157" s="56">
        <v>1473</v>
      </c>
      <c r="T157" s="56">
        <v>987</v>
      </c>
      <c r="U157" s="56">
        <v>1052</v>
      </c>
      <c r="V157" s="56">
        <v>2430</v>
      </c>
      <c r="W157" s="56">
        <v>2592</v>
      </c>
      <c r="X157" s="56">
        <v>4299</v>
      </c>
      <c r="Y157" s="95">
        <v>15492</v>
      </c>
    </row>
    <row r="158" spans="1:25" s="9" customFormat="1" ht="12">
      <c r="A158" s="24">
        <v>1170</v>
      </c>
      <c r="B158" s="25"/>
      <c r="C158" s="25" t="s">
        <v>9</v>
      </c>
      <c r="D158" s="28" t="s">
        <v>200</v>
      </c>
      <c r="E158" s="25"/>
      <c r="F158" s="29"/>
      <c r="G158" s="43">
        <v>204336</v>
      </c>
      <c r="H158" s="49">
        <v>131193</v>
      </c>
      <c r="I158" s="95">
        <v>73143</v>
      </c>
      <c r="J158" s="68">
        <v>0</v>
      </c>
      <c r="K158" s="49">
        <v>935</v>
      </c>
      <c r="L158" s="49">
        <v>602</v>
      </c>
      <c r="M158" s="49">
        <v>1846</v>
      </c>
      <c r="N158" s="49">
        <v>7873</v>
      </c>
      <c r="O158" s="49">
        <v>14630</v>
      </c>
      <c r="P158" s="49">
        <v>30494</v>
      </c>
      <c r="Q158" s="69">
        <v>74813</v>
      </c>
      <c r="R158" s="94">
        <v>0</v>
      </c>
      <c r="S158" s="56">
        <v>734</v>
      </c>
      <c r="T158" s="56">
        <v>550</v>
      </c>
      <c r="U158" s="56">
        <v>1281</v>
      </c>
      <c r="V158" s="56">
        <v>5160</v>
      </c>
      <c r="W158" s="56">
        <v>7715</v>
      </c>
      <c r="X158" s="56">
        <v>15010</v>
      </c>
      <c r="Y158" s="95">
        <v>42693</v>
      </c>
    </row>
    <row r="159" spans="1:25" s="9" customFormat="1" ht="12">
      <c r="A159" s="24">
        <v>1180</v>
      </c>
      <c r="B159" s="25"/>
      <c r="C159" s="25"/>
      <c r="D159" s="28" t="s">
        <v>13</v>
      </c>
      <c r="E159" s="25" t="s">
        <v>201</v>
      </c>
      <c r="F159" s="29"/>
      <c r="G159" s="43">
        <v>143842</v>
      </c>
      <c r="H159" s="49">
        <v>97416</v>
      </c>
      <c r="I159" s="95">
        <v>46426</v>
      </c>
      <c r="J159" s="68">
        <v>0</v>
      </c>
      <c r="K159" s="49">
        <v>208</v>
      </c>
      <c r="L159" s="49">
        <v>113</v>
      </c>
      <c r="M159" s="49">
        <v>753</v>
      </c>
      <c r="N159" s="49">
        <v>4072</v>
      </c>
      <c r="O159" s="49">
        <v>9536</v>
      </c>
      <c r="P159" s="49">
        <v>22833</v>
      </c>
      <c r="Q159" s="69">
        <v>59901</v>
      </c>
      <c r="R159" s="94">
        <v>0</v>
      </c>
      <c r="S159" s="56">
        <v>165</v>
      </c>
      <c r="T159" s="56">
        <v>106</v>
      </c>
      <c r="U159" s="56">
        <v>462</v>
      </c>
      <c r="V159" s="56">
        <v>1984</v>
      </c>
      <c r="W159" s="56">
        <v>4069</v>
      </c>
      <c r="X159" s="56">
        <v>9509</v>
      </c>
      <c r="Y159" s="95">
        <v>30130</v>
      </c>
    </row>
    <row r="160" spans="1:25" s="9" customFormat="1" ht="12">
      <c r="A160" s="24">
        <v>1190</v>
      </c>
      <c r="B160" s="25"/>
      <c r="C160" s="25"/>
      <c r="D160" s="28" t="s">
        <v>15</v>
      </c>
      <c r="E160" s="25" t="s">
        <v>202</v>
      </c>
      <c r="F160" s="29"/>
      <c r="G160" s="43">
        <v>49691</v>
      </c>
      <c r="H160" s="49">
        <v>26789</v>
      </c>
      <c r="I160" s="95">
        <v>22902</v>
      </c>
      <c r="J160" s="68">
        <v>0</v>
      </c>
      <c r="K160" s="49">
        <v>594</v>
      </c>
      <c r="L160" s="49">
        <v>379</v>
      </c>
      <c r="M160" s="49">
        <v>829</v>
      </c>
      <c r="N160" s="49">
        <v>2868</v>
      </c>
      <c r="O160" s="49">
        <v>3889</v>
      </c>
      <c r="P160" s="49">
        <v>6247</v>
      </c>
      <c r="Q160" s="69">
        <v>11983</v>
      </c>
      <c r="R160" s="94">
        <v>0</v>
      </c>
      <c r="S160" s="56">
        <v>475</v>
      </c>
      <c r="T160" s="56">
        <v>357</v>
      </c>
      <c r="U160" s="56">
        <v>685</v>
      </c>
      <c r="V160" s="56">
        <v>2732</v>
      </c>
      <c r="W160" s="56">
        <v>3080</v>
      </c>
      <c r="X160" s="56">
        <v>4796</v>
      </c>
      <c r="Y160" s="95">
        <v>10776</v>
      </c>
    </row>
    <row r="161" spans="1:25" s="9" customFormat="1" ht="12">
      <c r="A161" s="24">
        <v>1200</v>
      </c>
      <c r="B161" s="25"/>
      <c r="C161" s="25"/>
      <c r="D161" s="28" t="s">
        <v>29</v>
      </c>
      <c r="E161" s="25" t="s">
        <v>203</v>
      </c>
      <c r="F161" s="29"/>
      <c r="G161" s="43">
        <v>10803</v>
      </c>
      <c r="H161" s="49">
        <v>6987</v>
      </c>
      <c r="I161" s="95">
        <v>3815</v>
      </c>
      <c r="J161" s="68">
        <v>0</v>
      </c>
      <c r="K161" s="49">
        <v>132</v>
      </c>
      <c r="L161" s="49">
        <v>109</v>
      </c>
      <c r="M161" s="49">
        <v>264</v>
      </c>
      <c r="N161" s="49">
        <v>934</v>
      </c>
      <c r="O161" s="49">
        <v>1205</v>
      </c>
      <c r="P161" s="49">
        <v>1415</v>
      </c>
      <c r="Q161" s="69">
        <v>2928</v>
      </c>
      <c r="R161" s="94">
        <v>0</v>
      </c>
      <c r="S161" s="56">
        <v>94</v>
      </c>
      <c r="T161" s="56">
        <v>86</v>
      </c>
      <c r="U161" s="56">
        <v>134</v>
      </c>
      <c r="V161" s="56">
        <v>444</v>
      </c>
      <c r="W161" s="56">
        <v>565</v>
      </c>
      <c r="X161" s="56">
        <v>705</v>
      </c>
      <c r="Y161" s="95">
        <v>1786</v>
      </c>
    </row>
    <row r="162" spans="1:25" s="9" customFormat="1" ht="12">
      <c r="A162" s="24">
        <v>1210</v>
      </c>
      <c r="B162" s="31"/>
      <c r="C162" s="31" t="s">
        <v>204</v>
      </c>
      <c r="D162" s="28" t="s">
        <v>205</v>
      </c>
      <c r="E162" s="25"/>
      <c r="F162" s="32"/>
      <c r="G162" s="44">
        <v>208388</v>
      </c>
      <c r="H162" s="51">
        <v>104103</v>
      </c>
      <c r="I162" s="97">
        <v>104285</v>
      </c>
      <c r="J162" s="68">
        <v>31</v>
      </c>
      <c r="K162" s="51">
        <v>2579</v>
      </c>
      <c r="L162" s="51">
        <v>1314</v>
      </c>
      <c r="M162" s="51">
        <v>4810</v>
      </c>
      <c r="N162" s="51">
        <v>18794</v>
      </c>
      <c r="O162" s="51">
        <v>18628</v>
      </c>
      <c r="P162" s="51">
        <v>22923</v>
      </c>
      <c r="Q162" s="71">
        <v>35024</v>
      </c>
      <c r="R162" s="94">
        <v>26</v>
      </c>
      <c r="S162" s="58">
        <v>2335</v>
      </c>
      <c r="T162" s="58">
        <v>1762</v>
      </c>
      <c r="U162" s="58">
        <v>6531</v>
      </c>
      <c r="V162" s="58">
        <v>12793</v>
      </c>
      <c r="W162" s="58">
        <v>14419</v>
      </c>
      <c r="X162" s="58">
        <v>20289</v>
      </c>
      <c r="Y162" s="97">
        <v>46130</v>
      </c>
    </row>
    <row r="163" spans="1:25" s="9" customFormat="1" ht="12">
      <c r="A163" s="24">
        <v>1220</v>
      </c>
      <c r="B163" s="25"/>
      <c r="C163" s="25"/>
      <c r="D163" s="28" t="s">
        <v>13</v>
      </c>
      <c r="E163" s="25" t="s">
        <v>206</v>
      </c>
      <c r="F163" s="29"/>
      <c r="G163" s="43">
        <v>13973</v>
      </c>
      <c r="H163" s="49">
        <v>4950</v>
      </c>
      <c r="I163" s="95">
        <v>9023</v>
      </c>
      <c r="J163" s="68">
        <v>0</v>
      </c>
      <c r="K163" s="49">
        <v>123</v>
      </c>
      <c r="L163" s="49">
        <v>68</v>
      </c>
      <c r="M163" s="49">
        <v>227</v>
      </c>
      <c r="N163" s="49">
        <v>737</v>
      </c>
      <c r="O163" s="49">
        <v>793</v>
      </c>
      <c r="P163" s="49">
        <v>998</v>
      </c>
      <c r="Q163" s="69">
        <v>2003</v>
      </c>
      <c r="R163" s="94">
        <v>0</v>
      </c>
      <c r="S163" s="56">
        <v>92</v>
      </c>
      <c r="T163" s="56">
        <v>74</v>
      </c>
      <c r="U163" s="56">
        <v>279</v>
      </c>
      <c r="V163" s="56">
        <v>895</v>
      </c>
      <c r="W163" s="56">
        <v>1297</v>
      </c>
      <c r="X163" s="56">
        <v>1806</v>
      </c>
      <c r="Y163" s="95">
        <v>4580</v>
      </c>
    </row>
    <row r="164" spans="1:25" s="9" customFormat="1" ht="12">
      <c r="A164" s="24">
        <v>1230</v>
      </c>
      <c r="B164" s="25"/>
      <c r="C164" s="25"/>
      <c r="D164" s="26" t="s">
        <v>15</v>
      </c>
      <c r="E164" s="26" t="s">
        <v>207</v>
      </c>
      <c r="F164" s="27"/>
      <c r="G164" s="43">
        <v>155764</v>
      </c>
      <c r="H164" s="49">
        <v>81575</v>
      </c>
      <c r="I164" s="95">
        <v>74189</v>
      </c>
      <c r="J164" s="68">
        <v>0</v>
      </c>
      <c r="K164" s="49">
        <v>1068</v>
      </c>
      <c r="L164" s="49">
        <v>804</v>
      </c>
      <c r="M164" s="49">
        <v>3437</v>
      </c>
      <c r="N164" s="49">
        <v>15419</v>
      </c>
      <c r="O164" s="49">
        <v>15598</v>
      </c>
      <c r="P164" s="49">
        <v>18843</v>
      </c>
      <c r="Q164" s="69">
        <v>26407</v>
      </c>
      <c r="R164" s="94">
        <v>0</v>
      </c>
      <c r="S164" s="56">
        <v>1088</v>
      </c>
      <c r="T164" s="56">
        <v>1098</v>
      </c>
      <c r="U164" s="56">
        <v>4569</v>
      </c>
      <c r="V164" s="56">
        <v>9711</v>
      </c>
      <c r="W164" s="56">
        <v>10760</v>
      </c>
      <c r="X164" s="56">
        <v>15047</v>
      </c>
      <c r="Y164" s="95">
        <v>31916</v>
      </c>
    </row>
    <row r="165" spans="1:25" s="9" customFormat="1" ht="12">
      <c r="A165" s="24">
        <v>1231</v>
      </c>
      <c r="B165" s="25"/>
      <c r="C165" s="25"/>
      <c r="D165" s="28"/>
      <c r="E165" s="25" t="s">
        <v>17</v>
      </c>
      <c r="F165" s="29" t="s">
        <v>208</v>
      </c>
      <c r="G165" s="43">
        <v>39784</v>
      </c>
      <c r="H165" s="49">
        <v>23766</v>
      </c>
      <c r="I165" s="95">
        <v>16018</v>
      </c>
      <c r="J165" s="68">
        <v>0</v>
      </c>
      <c r="K165" s="49">
        <v>8</v>
      </c>
      <c r="L165" s="49">
        <v>25</v>
      </c>
      <c r="M165" s="49">
        <v>778</v>
      </c>
      <c r="N165" s="49">
        <v>5571</v>
      </c>
      <c r="O165" s="49">
        <v>4959</v>
      </c>
      <c r="P165" s="49">
        <v>5256</v>
      </c>
      <c r="Q165" s="69">
        <v>7169</v>
      </c>
      <c r="R165" s="94">
        <v>0</v>
      </c>
      <c r="S165" s="56">
        <v>3</v>
      </c>
      <c r="T165" s="56">
        <v>14</v>
      </c>
      <c r="U165" s="56">
        <v>568</v>
      </c>
      <c r="V165" s="56">
        <v>2796</v>
      </c>
      <c r="W165" s="56">
        <v>2805</v>
      </c>
      <c r="X165" s="56">
        <v>3278</v>
      </c>
      <c r="Y165" s="95">
        <v>6554</v>
      </c>
    </row>
    <row r="166" spans="1:25" s="9" customFormat="1" ht="12">
      <c r="A166" s="24">
        <v>1232</v>
      </c>
      <c r="B166" s="25"/>
      <c r="C166" s="25"/>
      <c r="D166" s="28"/>
      <c r="E166" s="25" t="s">
        <v>19</v>
      </c>
      <c r="F166" s="29" t="s">
        <v>209</v>
      </c>
      <c r="G166" s="43">
        <v>60595</v>
      </c>
      <c r="H166" s="49">
        <v>34023</v>
      </c>
      <c r="I166" s="95">
        <v>26572</v>
      </c>
      <c r="J166" s="68">
        <v>0</v>
      </c>
      <c r="K166" s="49">
        <v>16</v>
      </c>
      <c r="L166" s="49">
        <v>46</v>
      </c>
      <c r="M166" s="49">
        <v>1027</v>
      </c>
      <c r="N166" s="49">
        <v>6647</v>
      </c>
      <c r="O166" s="49">
        <v>6881</v>
      </c>
      <c r="P166" s="49">
        <v>8254</v>
      </c>
      <c r="Q166" s="69">
        <v>11151</v>
      </c>
      <c r="R166" s="94">
        <v>0</v>
      </c>
      <c r="S166" s="56">
        <v>7</v>
      </c>
      <c r="T166" s="56">
        <v>32</v>
      </c>
      <c r="U166" s="56">
        <v>1055</v>
      </c>
      <c r="V166" s="56">
        <v>4096</v>
      </c>
      <c r="W166" s="56">
        <v>4422</v>
      </c>
      <c r="X166" s="56">
        <v>5881</v>
      </c>
      <c r="Y166" s="95">
        <v>11079</v>
      </c>
    </row>
    <row r="167" spans="1:25" s="9" customFormat="1" ht="12">
      <c r="A167" s="24">
        <v>1233</v>
      </c>
      <c r="B167" s="25"/>
      <c r="C167" s="25"/>
      <c r="D167" s="28"/>
      <c r="E167" s="25" t="s">
        <v>21</v>
      </c>
      <c r="F167" s="29" t="s">
        <v>210</v>
      </c>
      <c r="G167" s="43">
        <v>12428</v>
      </c>
      <c r="H167" s="49">
        <v>7153</v>
      </c>
      <c r="I167" s="95">
        <v>5275</v>
      </c>
      <c r="J167" s="68">
        <v>0</v>
      </c>
      <c r="K167" s="49">
        <v>0</v>
      </c>
      <c r="L167" s="49">
        <v>0</v>
      </c>
      <c r="M167" s="49">
        <v>88</v>
      </c>
      <c r="N167" s="49">
        <v>1247</v>
      </c>
      <c r="O167" s="49">
        <v>1681</v>
      </c>
      <c r="P167" s="49">
        <v>2089</v>
      </c>
      <c r="Q167" s="69">
        <v>2049</v>
      </c>
      <c r="R167" s="94">
        <v>0</v>
      </c>
      <c r="S167" s="56">
        <v>0</v>
      </c>
      <c r="T167" s="56">
        <v>0</v>
      </c>
      <c r="U167" s="56">
        <v>57</v>
      </c>
      <c r="V167" s="56">
        <v>582</v>
      </c>
      <c r="W167" s="56">
        <v>1069</v>
      </c>
      <c r="X167" s="56">
        <v>1514</v>
      </c>
      <c r="Y167" s="95">
        <v>2054</v>
      </c>
    </row>
    <row r="168" spans="1:25" s="9" customFormat="1" ht="12">
      <c r="A168" s="24">
        <v>1234</v>
      </c>
      <c r="B168" s="25"/>
      <c r="C168" s="25"/>
      <c r="D168" s="28"/>
      <c r="E168" s="25" t="s">
        <v>23</v>
      </c>
      <c r="F168" s="29" t="s">
        <v>211</v>
      </c>
      <c r="G168" s="43">
        <v>42958</v>
      </c>
      <c r="H168" s="49">
        <v>16634</v>
      </c>
      <c r="I168" s="95">
        <v>26324</v>
      </c>
      <c r="J168" s="68">
        <v>0</v>
      </c>
      <c r="K168" s="49">
        <v>1044</v>
      </c>
      <c r="L168" s="49">
        <v>732</v>
      </c>
      <c r="M168" s="49">
        <v>1544</v>
      </c>
      <c r="N168" s="49">
        <v>1955</v>
      </c>
      <c r="O168" s="49">
        <v>2077</v>
      </c>
      <c r="P168" s="49">
        <v>3245</v>
      </c>
      <c r="Q168" s="69">
        <v>6037</v>
      </c>
      <c r="R168" s="94">
        <v>0</v>
      </c>
      <c r="S168" s="56">
        <v>1078</v>
      </c>
      <c r="T168" s="56">
        <v>1052</v>
      </c>
      <c r="U168" s="56">
        <v>2888</v>
      </c>
      <c r="V168" s="56">
        <v>2237</v>
      </c>
      <c r="W168" s="56">
        <v>2464</v>
      </c>
      <c r="X168" s="56">
        <v>4374</v>
      </c>
      <c r="Y168" s="95">
        <v>12230</v>
      </c>
    </row>
    <row r="169" spans="1:25" s="9" customFormat="1" ht="12">
      <c r="A169" s="24">
        <v>1240</v>
      </c>
      <c r="B169" s="25"/>
      <c r="C169" s="25"/>
      <c r="D169" s="28" t="s">
        <v>29</v>
      </c>
      <c r="E169" s="25" t="s">
        <v>212</v>
      </c>
      <c r="F169" s="29"/>
      <c r="G169" s="43">
        <v>3875</v>
      </c>
      <c r="H169" s="49">
        <v>1465</v>
      </c>
      <c r="I169" s="95">
        <v>2410</v>
      </c>
      <c r="J169" s="68">
        <v>0</v>
      </c>
      <c r="K169" s="49">
        <v>105</v>
      </c>
      <c r="L169" s="49">
        <v>138</v>
      </c>
      <c r="M169" s="49">
        <v>252</v>
      </c>
      <c r="N169" s="49">
        <v>294</v>
      </c>
      <c r="O169" s="49">
        <v>149</v>
      </c>
      <c r="P169" s="49">
        <v>185</v>
      </c>
      <c r="Q169" s="69">
        <v>342</v>
      </c>
      <c r="R169" s="94">
        <v>0</v>
      </c>
      <c r="S169" s="56">
        <v>86</v>
      </c>
      <c r="T169" s="56">
        <v>175</v>
      </c>
      <c r="U169" s="56">
        <v>606</v>
      </c>
      <c r="V169" s="56">
        <v>414</v>
      </c>
      <c r="W169" s="56">
        <v>297</v>
      </c>
      <c r="X169" s="56">
        <v>293</v>
      </c>
      <c r="Y169" s="95">
        <v>539</v>
      </c>
    </row>
    <row r="170" spans="1:25" s="9" customFormat="1" ht="12">
      <c r="A170" s="24">
        <v>1241</v>
      </c>
      <c r="B170" s="25"/>
      <c r="C170" s="25"/>
      <c r="D170" s="28" t="s">
        <v>31</v>
      </c>
      <c r="E170" s="25" t="s">
        <v>213</v>
      </c>
      <c r="F170" s="29"/>
      <c r="G170" s="43">
        <v>796</v>
      </c>
      <c r="H170" s="49">
        <v>344</v>
      </c>
      <c r="I170" s="95">
        <v>452</v>
      </c>
      <c r="J170" s="68">
        <v>0</v>
      </c>
      <c r="K170" s="49">
        <v>6</v>
      </c>
      <c r="L170" s="49">
        <v>6</v>
      </c>
      <c r="M170" s="49">
        <v>16</v>
      </c>
      <c r="N170" s="49">
        <v>75</v>
      </c>
      <c r="O170" s="49">
        <v>75</v>
      </c>
      <c r="P170" s="49">
        <v>59</v>
      </c>
      <c r="Q170" s="69">
        <v>107</v>
      </c>
      <c r="R170" s="94">
        <v>0</v>
      </c>
      <c r="S170" s="56">
        <v>2</v>
      </c>
      <c r="T170" s="56">
        <v>7</v>
      </c>
      <c r="U170" s="56">
        <v>13</v>
      </c>
      <c r="V170" s="56">
        <v>46</v>
      </c>
      <c r="W170" s="56">
        <v>61</v>
      </c>
      <c r="X170" s="56">
        <v>94</v>
      </c>
      <c r="Y170" s="95">
        <v>229</v>
      </c>
    </row>
    <row r="171" spans="1:25" s="9" customFormat="1" ht="12">
      <c r="A171" s="24">
        <v>1242</v>
      </c>
      <c r="B171" s="25"/>
      <c r="C171" s="25"/>
      <c r="D171" s="28" t="s">
        <v>33</v>
      </c>
      <c r="E171" s="25" t="s">
        <v>214</v>
      </c>
      <c r="F171" s="29"/>
      <c r="G171" s="43">
        <v>12711</v>
      </c>
      <c r="H171" s="49">
        <v>5948</v>
      </c>
      <c r="I171" s="95">
        <v>6763</v>
      </c>
      <c r="J171" s="68">
        <v>21</v>
      </c>
      <c r="K171" s="49">
        <v>1020</v>
      </c>
      <c r="L171" s="49">
        <v>182</v>
      </c>
      <c r="M171" s="49">
        <v>395</v>
      </c>
      <c r="N171" s="49">
        <v>727</v>
      </c>
      <c r="O171" s="49">
        <v>615</v>
      </c>
      <c r="P171" s="49">
        <v>920</v>
      </c>
      <c r="Q171" s="69">
        <v>2068</v>
      </c>
      <c r="R171" s="94">
        <v>20</v>
      </c>
      <c r="S171" s="56">
        <v>854</v>
      </c>
      <c r="T171" s="56">
        <v>233</v>
      </c>
      <c r="U171" s="56">
        <v>638</v>
      </c>
      <c r="V171" s="56">
        <v>589</v>
      </c>
      <c r="W171" s="56">
        <v>684</v>
      </c>
      <c r="X171" s="56">
        <v>989</v>
      </c>
      <c r="Y171" s="95">
        <v>2756</v>
      </c>
    </row>
    <row r="172" spans="1:25" s="9" customFormat="1" ht="12">
      <c r="A172" s="24">
        <v>1244</v>
      </c>
      <c r="B172" s="25"/>
      <c r="C172" s="25"/>
      <c r="D172" s="28" t="s">
        <v>39</v>
      </c>
      <c r="E172" s="26" t="s">
        <v>215</v>
      </c>
      <c r="F172" s="29"/>
      <c r="G172" s="43">
        <v>1543</v>
      </c>
      <c r="H172" s="49">
        <v>686</v>
      </c>
      <c r="I172" s="95">
        <v>857</v>
      </c>
      <c r="J172" s="68">
        <v>0</v>
      </c>
      <c r="K172" s="49">
        <v>30</v>
      </c>
      <c r="L172" s="49">
        <v>10</v>
      </c>
      <c r="M172" s="49">
        <v>39</v>
      </c>
      <c r="N172" s="49">
        <v>133</v>
      </c>
      <c r="O172" s="49">
        <v>95</v>
      </c>
      <c r="P172" s="49">
        <v>130</v>
      </c>
      <c r="Q172" s="69">
        <v>248</v>
      </c>
      <c r="R172" s="94">
        <v>0</v>
      </c>
      <c r="S172" s="56">
        <v>47</v>
      </c>
      <c r="T172" s="56">
        <v>17</v>
      </c>
      <c r="U172" s="56">
        <v>78</v>
      </c>
      <c r="V172" s="56">
        <v>129</v>
      </c>
      <c r="W172" s="56">
        <v>112</v>
      </c>
      <c r="X172" s="56">
        <v>142</v>
      </c>
      <c r="Y172" s="95">
        <v>332</v>
      </c>
    </row>
    <row r="173" spans="1:25" s="9" customFormat="1" ht="12">
      <c r="A173" s="24">
        <v>1246</v>
      </c>
      <c r="B173" s="25"/>
      <c r="C173" s="31"/>
      <c r="D173" s="26" t="s">
        <v>41</v>
      </c>
      <c r="E173" s="26" t="s">
        <v>216</v>
      </c>
      <c r="F173" s="27"/>
      <c r="G173" s="43">
        <v>6223</v>
      </c>
      <c r="H173" s="49">
        <v>2507</v>
      </c>
      <c r="I173" s="95">
        <v>3716</v>
      </c>
      <c r="J173" s="68">
        <v>0</v>
      </c>
      <c r="K173" s="49">
        <v>24</v>
      </c>
      <c r="L173" s="49">
        <v>22</v>
      </c>
      <c r="M173" s="49">
        <v>59</v>
      </c>
      <c r="N173" s="49">
        <v>236</v>
      </c>
      <c r="O173" s="49">
        <v>348</v>
      </c>
      <c r="P173" s="49">
        <v>552</v>
      </c>
      <c r="Q173" s="69">
        <v>1266</v>
      </c>
      <c r="R173" s="94">
        <v>0</v>
      </c>
      <c r="S173" s="56">
        <v>38</v>
      </c>
      <c r="T173" s="56">
        <v>38</v>
      </c>
      <c r="U173" s="56">
        <v>88</v>
      </c>
      <c r="V173" s="56">
        <v>318</v>
      </c>
      <c r="W173" s="56">
        <v>441</v>
      </c>
      <c r="X173" s="56">
        <v>689</v>
      </c>
      <c r="Y173" s="95">
        <v>2105</v>
      </c>
    </row>
    <row r="174" spans="1:25" s="9" customFormat="1" ht="12">
      <c r="A174" s="24">
        <v>1248</v>
      </c>
      <c r="B174" s="25"/>
      <c r="C174" s="26"/>
      <c r="D174" s="26" t="s">
        <v>43</v>
      </c>
      <c r="E174" s="26" t="s">
        <v>217</v>
      </c>
      <c r="F174" s="27"/>
      <c r="G174" s="43">
        <v>5536</v>
      </c>
      <c r="H174" s="52">
        <v>2726</v>
      </c>
      <c r="I174" s="99">
        <v>2810</v>
      </c>
      <c r="J174" s="72">
        <v>0</v>
      </c>
      <c r="K174" s="52">
        <v>10</v>
      </c>
      <c r="L174" s="52">
        <v>15</v>
      </c>
      <c r="M174" s="52">
        <v>264</v>
      </c>
      <c r="N174" s="52">
        <v>776</v>
      </c>
      <c r="O174" s="52">
        <v>447</v>
      </c>
      <c r="P174" s="52">
        <v>477</v>
      </c>
      <c r="Q174" s="73">
        <v>738</v>
      </c>
      <c r="R174" s="98">
        <v>0</v>
      </c>
      <c r="S174" s="59">
        <v>11</v>
      </c>
      <c r="T174" s="59">
        <v>29</v>
      </c>
      <c r="U174" s="59">
        <v>166</v>
      </c>
      <c r="V174" s="59">
        <v>435</v>
      </c>
      <c r="W174" s="59">
        <v>395</v>
      </c>
      <c r="X174" s="59">
        <v>559</v>
      </c>
      <c r="Y174" s="99">
        <v>1216</v>
      </c>
    </row>
    <row r="175" spans="1:25" s="9" customFormat="1" ht="12">
      <c r="A175" s="24">
        <v>1250</v>
      </c>
      <c r="B175" s="25"/>
      <c r="C175" s="25"/>
      <c r="D175" s="26" t="s">
        <v>49</v>
      </c>
      <c r="E175" s="26" t="s">
        <v>218</v>
      </c>
      <c r="F175" s="27"/>
      <c r="G175" s="43">
        <v>7967</v>
      </c>
      <c r="H175" s="49">
        <v>3902</v>
      </c>
      <c r="I175" s="95">
        <v>4065</v>
      </c>
      <c r="J175" s="68">
        <v>10</v>
      </c>
      <c r="K175" s="49">
        <v>192</v>
      </c>
      <c r="L175" s="49">
        <v>71</v>
      </c>
      <c r="M175" s="49">
        <v>121</v>
      </c>
      <c r="N175" s="49">
        <v>397</v>
      </c>
      <c r="O175" s="49">
        <v>507</v>
      </c>
      <c r="P175" s="49">
        <v>760</v>
      </c>
      <c r="Q175" s="69">
        <v>1845</v>
      </c>
      <c r="R175" s="94">
        <v>6</v>
      </c>
      <c r="S175" s="56">
        <v>117</v>
      </c>
      <c r="T175" s="56">
        <v>91</v>
      </c>
      <c r="U175" s="56">
        <v>96</v>
      </c>
      <c r="V175" s="56">
        <v>256</v>
      </c>
      <c r="W175" s="56">
        <v>372</v>
      </c>
      <c r="X175" s="56">
        <v>670</v>
      </c>
      <c r="Y175" s="95">
        <v>2458</v>
      </c>
    </row>
    <row r="176" spans="1:25" s="9" customFormat="1" ht="12">
      <c r="A176" s="24">
        <v>1260</v>
      </c>
      <c r="B176" s="25"/>
      <c r="C176" s="25" t="s">
        <v>219</v>
      </c>
      <c r="D176" s="28" t="s">
        <v>220</v>
      </c>
      <c r="E176" s="25"/>
      <c r="F176" s="29"/>
      <c r="G176" s="43">
        <v>158291</v>
      </c>
      <c r="H176" s="49">
        <v>78815</v>
      </c>
      <c r="I176" s="95">
        <v>79477</v>
      </c>
      <c r="J176" s="68">
        <v>23</v>
      </c>
      <c r="K176" s="49">
        <v>1906</v>
      </c>
      <c r="L176" s="49">
        <v>966</v>
      </c>
      <c r="M176" s="49">
        <v>3579</v>
      </c>
      <c r="N176" s="49">
        <v>10237</v>
      </c>
      <c r="O176" s="49">
        <v>11678</v>
      </c>
      <c r="P176" s="49">
        <v>17218</v>
      </c>
      <c r="Q176" s="69">
        <v>33209</v>
      </c>
      <c r="R176" s="94">
        <v>15</v>
      </c>
      <c r="S176" s="56">
        <v>2094</v>
      </c>
      <c r="T176" s="56">
        <v>1206</v>
      </c>
      <c r="U176" s="56">
        <v>3483</v>
      </c>
      <c r="V176" s="56">
        <v>9933</v>
      </c>
      <c r="W176" s="56">
        <v>11729</v>
      </c>
      <c r="X176" s="56">
        <v>16822</v>
      </c>
      <c r="Y176" s="95">
        <v>34195</v>
      </c>
    </row>
    <row r="177" spans="1:25" s="9" customFormat="1" ht="12">
      <c r="A177" s="24">
        <v>1270</v>
      </c>
      <c r="B177" s="25"/>
      <c r="C177" s="25"/>
      <c r="D177" s="28" t="s">
        <v>13</v>
      </c>
      <c r="E177" s="25" t="s">
        <v>221</v>
      </c>
      <c r="F177" s="29"/>
      <c r="G177" s="43">
        <v>142906</v>
      </c>
      <c r="H177" s="49">
        <v>71631</v>
      </c>
      <c r="I177" s="95">
        <v>71275</v>
      </c>
      <c r="J177" s="68">
        <v>0</v>
      </c>
      <c r="K177" s="49">
        <v>1402</v>
      </c>
      <c r="L177" s="49">
        <v>762</v>
      </c>
      <c r="M177" s="49">
        <v>3063</v>
      </c>
      <c r="N177" s="49">
        <v>9308</v>
      </c>
      <c r="O177" s="49">
        <v>10941</v>
      </c>
      <c r="P177" s="49">
        <v>16082</v>
      </c>
      <c r="Q177" s="69">
        <v>30073</v>
      </c>
      <c r="R177" s="94">
        <v>0</v>
      </c>
      <c r="S177" s="56">
        <v>1509</v>
      </c>
      <c r="T177" s="56">
        <v>941</v>
      </c>
      <c r="U177" s="56">
        <v>2791</v>
      </c>
      <c r="V177" s="56">
        <v>8845</v>
      </c>
      <c r="W177" s="56">
        <v>10684</v>
      </c>
      <c r="X177" s="56">
        <v>15497</v>
      </c>
      <c r="Y177" s="95">
        <v>31008</v>
      </c>
    </row>
    <row r="178" spans="1:25" s="9" customFormat="1" ht="12">
      <c r="A178" s="24">
        <v>1271</v>
      </c>
      <c r="B178" s="25"/>
      <c r="C178" s="25"/>
      <c r="D178" s="28"/>
      <c r="E178" s="25" t="s">
        <v>17</v>
      </c>
      <c r="F178" s="29" t="s">
        <v>222</v>
      </c>
      <c r="G178" s="43">
        <v>483</v>
      </c>
      <c r="H178" s="49">
        <v>255</v>
      </c>
      <c r="I178" s="95">
        <v>228</v>
      </c>
      <c r="J178" s="68">
        <v>0</v>
      </c>
      <c r="K178" s="49">
        <v>27</v>
      </c>
      <c r="L178" s="49">
        <v>20</v>
      </c>
      <c r="M178" s="49">
        <v>22</v>
      </c>
      <c r="N178" s="49">
        <v>49</v>
      </c>
      <c r="O178" s="49">
        <v>26</v>
      </c>
      <c r="P178" s="49">
        <v>37</v>
      </c>
      <c r="Q178" s="69">
        <v>74</v>
      </c>
      <c r="R178" s="94">
        <v>0</v>
      </c>
      <c r="S178" s="56">
        <v>28</v>
      </c>
      <c r="T178" s="56">
        <v>29</v>
      </c>
      <c r="U178" s="56">
        <v>19</v>
      </c>
      <c r="V178" s="56">
        <v>31</v>
      </c>
      <c r="W178" s="56">
        <v>14</v>
      </c>
      <c r="X178" s="56">
        <v>34</v>
      </c>
      <c r="Y178" s="95">
        <v>73</v>
      </c>
    </row>
    <row r="179" spans="1:25" s="9" customFormat="1" ht="12">
      <c r="A179" s="24">
        <v>1272</v>
      </c>
      <c r="B179" s="25"/>
      <c r="C179" s="25"/>
      <c r="D179" s="28"/>
      <c r="E179" s="25" t="s">
        <v>19</v>
      </c>
      <c r="F179" s="29" t="s">
        <v>223</v>
      </c>
      <c r="G179" s="43">
        <v>47089</v>
      </c>
      <c r="H179" s="49">
        <v>24144</v>
      </c>
      <c r="I179" s="95">
        <v>22945</v>
      </c>
      <c r="J179" s="68">
        <v>0</v>
      </c>
      <c r="K179" s="49">
        <v>5</v>
      </c>
      <c r="L179" s="49">
        <v>8</v>
      </c>
      <c r="M179" s="49">
        <v>264</v>
      </c>
      <c r="N179" s="49">
        <v>3028</v>
      </c>
      <c r="O179" s="49">
        <v>4504</v>
      </c>
      <c r="P179" s="49">
        <v>6358</v>
      </c>
      <c r="Q179" s="69">
        <v>9978</v>
      </c>
      <c r="R179" s="94">
        <v>0</v>
      </c>
      <c r="S179" s="56">
        <v>9</v>
      </c>
      <c r="T179" s="56">
        <v>12</v>
      </c>
      <c r="U179" s="56">
        <v>281</v>
      </c>
      <c r="V179" s="56">
        <v>2658</v>
      </c>
      <c r="W179" s="56">
        <v>4144</v>
      </c>
      <c r="X179" s="56">
        <v>5912</v>
      </c>
      <c r="Y179" s="95">
        <v>9930</v>
      </c>
    </row>
    <row r="180" spans="1:25" s="9" customFormat="1" ht="12">
      <c r="A180" s="24">
        <v>1273</v>
      </c>
      <c r="B180" s="25"/>
      <c r="C180" s="25"/>
      <c r="D180" s="28"/>
      <c r="E180" s="25" t="s">
        <v>21</v>
      </c>
      <c r="F180" s="29" t="s">
        <v>224</v>
      </c>
      <c r="G180" s="43">
        <v>95333</v>
      </c>
      <c r="H180" s="49">
        <v>47231</v>
      </c>
      <c r="I180" s="95">
        <v>48102</v>
      </c>
      <c r="J180" s="68">
        <v>0</v>
      </c>
      <c r="K180" s="49">
        <v>1370</v>
      </c>
      <c r="L180" s="49">
        <v>734</v>
      </c>
      <c r="M180" s="49">
        <v>2776</v>
      </c>
      <c r="N180" s="49">
        <v>6231</v>
      </c>
      <c r="O180" s="49">
        <v>6411</v>
      </c>
      <c r="P180" s="49">
        <v>9688</v>
      </c>
      <c r="Q180" s="69">
        <v>20021</v>
      </c>
      <c r="R180" s="94">
        <v>0</v>
      </c>
      <c r="S180" s="56">
        <v>1472</v>
      </c>
      <c r="T180" s="56">
        <v>900</v>
      </c>
      <c r="U180" s="56">
        <v>2491</v>
      </c>
      <c r="V180" s="56">
        <v>6156</v>
      </c>
      <c r="W180" s="56">
        <v>6527</v>
      </c>
      <c r="X180" s="56">
        <v>9551</v>
      </c>
      <c r="Y180" s="95">
        <v>21005</v>
      </c>
    </row>
    <row r="181" spans="1:25" s="9" customFormat="1" ht="12">
      <c r="A181" s="24">
        <v>1280</v>
      </c>
      <c r="B181" s="31"/>
      <c r="C181" s="31"/>
      <c r="D181" s="28" t="s">
        <v>15</v>
      </c>
      <c r="E181" s="25" t="s">
        <v>225</v>
      </c>
      <c r="F181" s="32"/>
      <c r="G181" s="44">
        <v>0</v>
      </c>
      <c r="H181" s="51">
        <v>0</v>
      </c>
      <c r="I181" s="97">
        <v>0</v>
      </c>
      <c r="J181" s="68">
        <v>0</v>
      </c>
      <c r="K181" s="51">
        <v>0</v>
      </c>
      <c r="L181" s="51">
        <v>0</v>
      </c>
      <c r="M181" s="51">
        <v>0</v>
      </c>
      <c r="N181" s="51">
        <v>0</v>
      </c>
      <c r="O181" s="51">
        <v>0</v>
      </c>
      <c r="P181" s="51">
        <v>0</v>
      </c>
      <c r="Q181" s="71">
        <v>0</v>
      </c>
      <c r="R181" s="94">
        <v>0</v>
      </c>
      <c r="S181" s="58">
        <v>0</v>
      </c>
      <c r="T181" s="58">
        <v>0</v>
      </c>
      <c r="U181" s="58">
        <v>0</v>
      </c>
      <c r="V181" s="58">
        <v>0</v>
      </c>
      <c r="W181" s="58">
        <v>0</v>
      </c>
      <c r="X181" s="58">
        <v>0</v>
      </c>
      <c r="Y181" s="97">
        <v>0</v>
      </c>
    </row>
    <row r="182" spans="1:25" s="9" customFormat="1" ht="12">
      <c r="A182" s="24">
        <v>1290</v>
      </c>
      <c r="B182" s="25"/>
      <c r="C182" s="25"/>
      <c r="D182" s="28" t="s">
        <v>29</v>
      </c>
      <c r="E182" s="25" t="s">
        <v>226</v>
      </c>
      <c r="F182" s="29"/>
      <c r="G182" s="43">
        <v>372</v>
      </c>
      <c r="H182" s="49">
        <v>183</v>
      </c>
      <c r="I182" s="95">
        <v>189</v>
      </c>
      <c r="J182" s="68">
        <v>0</v>
      </c>
      <c r="K182" s="49">
        <v>2</v>
      </c>
      <c r="L182" s="49">
        <v>4</v>
      </c>
      <c r="M182" s="49">
        <v>3</v>
      </c>
      <c r="N182" s="49">
        <v>21</v>
      </c>
      <c r="O182" s="49">
        <v>23</v>
      </c>
      <c r="P182" s="49">
        <v>37</v>
      </c>
      <c r="Q182" s="69">
        <v>94</v>
      </c>
      <c r="R182" s="94">
        <v>0</v>
      </c>
      <c r="S182" s="56">
        <v>2</v>
      </c>
      <c r="T182" s="56">
        <v>5</v>
      </c>
      <c r="U182" s="56">
        <v>5</v>
      </c>
      <c r="V182" s="56">
        <v>33</v>
      </c>
      <c r="W182" s="56">
        <v>28</v>
      </c>
      <c r="X182" s="56">
        <v>33</v>
      </c>
      <c r="Y182" s="95">
        <v>83</v>
      </c>
    </row>
    <row r="183" spans="1:25" s="9" customFormat="1" ht="12">
      <c r="A183" s="24">
        <v>1300</v>
      </c>
      <c r="B183" s="25"/>
      <c r="C183" s="25"/>
      <c r="D183" s="26" t="s">
        <v>31</v>
      </c>
      <c r="E183" s="26" t="s">
        <v>227</v>
      </c>
      <c r="F183" s="27"/>
      <c r="G183" s="43">
        <v>14073</v>
      </c>
      <c r="H183" s="49">
        <v>7000</v>
      </c>
      <c r="I183" s="95">
        <v>7072</v>
      </c>
      <c r="J183" s="68">
        <v>23</v>
      </c>
      <c r="K183" s="49">
        <v>502</v>
      </c>
      <c r="L183" s="49">
        <v>200</v>
      </c>
      <c r="M183" s="49">
        <v>513</v>
      </c>
      <c r="N183" s="49">
        <v>908</v>
      </c>
      <c r="O183" s="49">
        <v>714</v>
      </c>
      <c r="P183" s="49">
        <v>1099</v>
      </c>
      <c r="Q183" s="69">
        <v>3042</v>
      </c>
      <c r="R183" s="94">
        <v>15</v>
      </c>
      <c r="S183" s="56">
        <v>583</v>
      </c>
      <c r="T183" s="56">
        <v>231</v>
      </c>
      <c r="U183" s="56">
        <v>557</v>
      </c>
      <c r="V183" s="56">
        <v>855</v>
      </c>
      <c r="W183" s="56">
        <v>849</v>
      </c>
      <c r="X183" s="56">
        <v>1138</v>
      </c>
      <c r="Y183" s="95">
        <v>2844</v>
      </c>
    </row>
    <row r="184" spans="1:25" s="9" customFormat="1" ht="12">
      <c r="A184" s="24">
        <v>1310</v>
      </c>
      <c r="B184" s="25"/>
      <c r="C184" s="25"/>
      <c r="D184" s="28" t="s">
        <v>33</v>
      </c>
      <c r="E184" s="25" t="s">
        <v>228</v>
      </c>
      <c r="F184" s="29"/>
      <c r="G184" s="43">
        <v>0</v>
      </c>
      <c r="H184" s="49">
        <v>0</v>
      </c>
      <c r="I184" s="95">
        <v>0</v>
      </c>
      <c r="J184" s="68">
        <v>0</v>
      </c>
      <c r="K184" s="49">
        <v>0</v>
      </c>
      <c r="L184" s="49">
        <v>0</v>
      </c>
      <c r="M184" s="49">
        <v>0</v>
      </c>
      <c r="N184" s="49">
        <v>0</v>
      </c>
      <c r="O184" s="49">
        <v>0</v>
      </c>
      <c r="P184" s="49">
        <v>0</v>
      </c>
      <c r="Q184" s="69">
        <v>0</v>
      </c>
      <c r="R184" s="94">
        <v>0</v>
      </c>
      <c r="S184" s="56">
        <v>0</v>
      </c>
      <c r="T184" s="56">
        <v>0</v>
      </c>
      <c r="U184" s="56">
        <v>0</v>
      </c>
      <c r="V184" s="56">
        <v>0</v>
      </c>
      <c r="W184" s="56">
        <v>0</v>
      </c>
      <c r="X184" s="56">
        <v>0</v>
      </c>
      <c r="Y184" s="95">
        <v>0</v>
      </c>
    </row>
    <row r="185" spans="1:25" s="9" customFormat="1" ht="12">
      <c r="A185" s="24">
        <v>1320</v>
      </c>
      <c r="B185" s="25"/>
      <c r="C185" s="25"/>
      <c r="D185" s="28" t="s">
        <v>39</v>
      </c>
      <c r="E185" s="25" t="s">
        <v>229</v>
      </c>
      <c r="F185" s="29"/>
      <c r="G185" s="43">
        <v>940</v>
      </c>
      <c r="H185" s="49">
        <v>0</v>
      </c>
      <c r="I185" s="95">
        <v>940</v>
      </c>
      <c r="J185" s="68">
        <v>0</v>
      </c>
      <c r="K185" s="49">
        <v>0</v>
      </c>
      <c r="L185" s="49">
        <v>0</v>
      </c>
      <c r="M185" s="49">
        <v>0</v>
      </c>
      <c r="N185" s="49">
        <v>0</v>
      </c>
      <c r="O185" s="49">
        <v>0</v>
      </c>
      <c r="P185" s="49">
        <v>0</v>
      </c>
      <c r="Q185" s="69">
        <v>0</v>
      </c>
      <c r="R185" s="94">
        <v>0</v>
      </c>
      <c r="S185" s="56">
        <v>0</v>
      </c>
      <c r="T185" s="56">
        <v>29</v>
      </c>
      <c r="U185" s="56">
        <v>129</v>
      </c>
      <c r="V185" s="56">
        <v>200</v>
      </c>
      <c r="W185" s="56">
        <v>168</v>
      </c>
      <c r="X185" s="56">
        <v>154</v>
      </c>
      <c r="Y185" s="95">
        <v>260</v>
      </c>
    </row>
    <row r="186" spans="1:25" s="9" customFormat="1" ht="12">
      <c r="A186" s="24">
        <v>1330</v>
      </c>
      <c r="B186" s="25"/>
      <c r="C186" s="25" t="s">
        <v>230</v>
      </c>
      <c r="D186" s="28" t="s">
        <v>231</v>
      </c>
      <c r="E186" s="25"/>
      <c r="F186" s="29"/>
      <c r="G186" s="43">
        <v>2008</v>
      </c>
      <c r="H186" s="49">
        <v>1055</v>
      </c>
      <c r="I186" s="95">
        <v>954</v>
      </c>
      <c r="J186" s="68">
        <v>0</v>
      </c>
      <c r="K186" s="49">
        <v>66</v>
      </c>
      <c r="L186" s="49">
        <v>13</v>
      </c>
      <c r="M186" s="49">
        <v>39</v>
      </c>
      <c r="N186" s="49">
        <v>104</v>
      </c>
      <c r="O186" s="49">
        <v>103</v>
      </c>
      <c r="P186" s="49">
        <v>174</v>
      </c>
      <c r="Q186" s="69">
        <v>555</v>
      </c>
      <c r="R186" s="94">
        <v>0</v>
      </c>
      <c r="S186" s="56">
        <v>55</v>
      </c>
      <c r="T186" s="56">
        <v>13</v>
      </c>
      <c r="U186" s="56">
        <v>19</v>
      </c>
      <c r="V186" s="56">
        <v>56</v>
      </c>
      <c r="W186" s="56">
        <v>82</v>
      </c>
      <c r="X186" s="56">
        <v>132</v>
      </c>
      <c r="Y186" s="95">
        <v>597</v>
      </c>
    </row>
    <row r="187" spans="1:25" s="9" customFormat="1" ht="12">
      <c r="A187" s="24">
        <v>1340</v>
      </c>
      <c r="B187" s="25"/>
      <c r="C187" s="25" t="s">
        <v>232</v>
      </c>
      <c r="D187" s="28" t="s">
        <v>233</v>
      </c>
      <c r="E187" s="25"/>
      <c r="F187" s="29"/>
      <c r="G187" s="43">
        <v>5545</v>
      </c>
      <c r="H187" s="49">
        <v>1954</v>
      </c>
      <c r="I187" s="95">
        <v>3592</v>
      </c>
      <c r="J187" s="68">
        <v>0</v>
      </c>
      <c r="K187" s="49">
        <v>0</v>
      </c>
      <c r="L187" s="49">
        <v>34</v>
      </c>
      <c r="M187" s="49">
        <v>120</v>
      </c>
      <c r="N187" s="49">
        <v>243</v>
      </c>
      <c r="O187" s="49">
        <v>158</v>
      </c>
      <c r="P187" s="49">
        <v>403</v>
      </c>
      <c r="Q187" s="69">
        <v>995</v>
      </c>
      <c r="R187" s="94">
        <v>0</v>
      </c>
      <c r="S187" s="56">
        <v>0</v>
      </c>
      <c r="T187" s="56">
        <v>64</v>
      </c>
      <c r="U187" s="56">
        <v>362</v>
      </c>
      <c r="V187" s="56">
        <v>660</v>
      </c>
      <c r="W187" s="56">
        <v>337</v>
      </c>
      <c r="X187" s="56">
        <v>632</v>
      </c>
      <c r="Y187" s="95">
        <v>1537</v>
      </c>
    </row>
    <row r="188" spans="1:25" s="9" customFormat="1" ht="12">
      <c r="A188" s="24">
        <v>1350</v>
      </c>
      <c r="B188" s="25"/>
      <c r="C188" s="25"/>
      <c r="D188" s="28" t="s">
        <v>13</v>
      </c>
      <c r="E188" s="25" t="s">
        <v>234</v>
      </c>
      <c r="F188" s="29"/>
      <c r="G188" s="43">
        <v>1697</v>
      </c>
      <c r="H188" s="49">
        <v>561</v>
      </c>
      <c r="I188" s="95">
        <v>1136</v>
      </c>
      <c r="J188" s="68">
        <v>0</v>
      </c>
      <c r="K188" s="49">
        <v>0</v>
      </c>
      <c r="L188" s="49">
        <v>2</v>
      </c>
      <c r="M188" s="49">
        <v>4</v>
      </c>
      <c r="N188" s="49">
        <v>20</v>
      </c>
      <c r="O188" s="49">
        <v>38</v>
      </c>
      <c r="P188" s="49">
        <v>129</v>
      </c>
      <c r="Q188" s="69">
        <v>368</v>
      </c>
      <c r="R188" s="94">
        <v>0</v>
      </c>
      <c r="S188" s="56">
        <v>0</v>
      </c>
      <c r="T188" s="56">
        <v>4</v>
      </c>
      <c r="U188" s="56">
        <v>5</v>
      </c>
      <c r="V188" s="56">
        <v>36</v>
      </c>
      <c r="W188" s="56">
        <v>85</v>
      </c>
      <c r="X188" s="56">
        <v>281</v>
      </c>
      <c r="Y188" s="95">
        <v>725</v>
      </c>
    </row>
    <row r="189" spans="1:25" s="9" customFormat="1" ht="12">
      <c r="A189" s="24">
        <v>1360</v>
      </c>
      <c r="B189" s="25"/>
      <c r="C189" s="25"/>
      <c r="D189" s="28" t="s">
        <v>15</v>
      </c>
      <c r="E189" s="25" t="s">
        <v>235</v>
      </c>
      <c r="F189" s="29"/>
      <c r="G189" s="43">
        <v>0</v>
      </c>
      <c r="H189" s="49">
        <v>0</v>
      </c>
      <c r="I189" s="95">
        <v>0</v>
      </c>
      <c r="J189" s="68">
        <v>0</v>
      </c>
      <c r="K189" s="49">
        <v>0</v>
      </c>
      <c r="L189" s="49">
        <v>0</v>
      </c>
      <c r="M189" s="49">
        <v>0</v>
      </c>
      <c r="N189" s="49">
        <v>0</v>
      </c>
      <c r="O189" s="49">
        <v>0</v>
      </c>
      <c r="P189" s="49">
        <v>0</v>
      </c>
      <c r="Q189" s="69">
        <v>0</v>
      </c>
      <c r="R189" s="94">
        <v>0</v>
      </c>
      <c r="S189" s="56">
        <v>0</v>
      </c>
      <c r="T189" s="56">
        <v>0</v>
      </c>
      <c r="U189" s="56">
        <v>0</v>
      </c>
      <c r="V189" s="56">
        <v>0</v>
      </c>
      <c r="W189" s="56">
        <v>0</v>
      </c>
      <c r="X189" s="56">
        <v>0</v>
      </c>
      <c r="Y189" s="95">
        <v>0</v>
      </c>
    </row>
    <row r="190" spans="1:25" s="9" customFormat="1" ht="12">
      <c r="A190" s="24">
        <v>1370</v>
      </c>
      <c r="B190" s="25"/>
      <c r="C190" s="25"/>
      <c r="D190" s="28" t="s">
        <v>29</v>
      </c>
      <c r="E190" s="25" t="s">
        <v>236</v>
      </c>
      <c r="F190" s="29"/>
      <c r="G190" s="43">
        <v>0</v>
      </c>
      <c r="H190" s="49">
        <v>0</v>
      </c>
      <c r="I190" s="95">
        <v>0</v>
      </c>
      <c r="J190" s="68">
        <v>0</v>
      </c>
      <c r="K190" s="49">
        <v>0</v>
      </c>
      <c r="L190" s="49">
        <v>0</v>
      </c>
      <c r="M190" s="49">
        <v>0</v>
      </c>
      <c r="N190" s="49">
        <v>0</v>
      </c>
      <c r="O190" s="49">
        <v>0</v>
      </c>
      <c r="P190" s="49">
        <v>0</v>
      </c>
      <c r="Q190" s="69">
        <v>0</v>
      </c>
      <c r="R190" s="94">
        <v>0</v>
      </c>
      <c r="S190" s="56">
        <v>0</v>
      </c>
      <c r="T190" s="56">
        <v>0</v>
      </c>
      <c r="U190" s="56">
        <v>0</v>
      </c>
      <c r="V190" s="56">
        <v>0</v>
      </c>
      <c r="W190" s="56">
        <v>0</v>
      </c>
      <c r="X190" s="56">
        <v>0</v>
      </c>
      <c r="Y190" s="95">
        <v>0</v>
      </c>
    </row>
    <row r="191" spans="1:25" s="9" customFormat="1" ht="12">
      <c r="A191" s="24">
        <v>1380</v>
      </c>
      <c r="B191" s="25"/>
      <c r="C191" s="25"/>
      <c r="D191" s="28" t="s">
        <v>31</v>
      </c>
      <c r="E191" s="25" t="s">
        <v>237</v>
      </c>
      <c r="F191" s="29"/>
      <c r="G191" s="43">
        <v>0</v>
      </c>
      <c r="H191" s="49">
        <v>0</v>
      </c>
      <c r="I191" s="95">
        <v>0</v>
      </c>
      <c r="J191" s="68">
        <v>0</v>
      </c>
      <c r="K191" s="49">
        <v>0</v>
      </c>
      <c r="L191" s="49">
        <v>0</v>
      </c>
      <c r="M191" s="49">
        <v>0</v>
      </c>
      <c r="N191" s="49">
        <v>0</v>
      </c>
      <c r="O191" s="49">
        <v>0</v>
      </c>
      <c r="P191" s="49">
        <v>0</v>
      </c>
      <c r="Q191" s="69">
        <v>0</v>
      </c>
      <c r="R191" s="94">
        <v>0</v>
      </c>
      <c r="S191" s="56">
        <v>0</v>
      </c>
      <c r="T191" s="56">
        <v>0</v>
      </c>
      <c r="U191" s="56">
        <v>0</v>
      </c>
      <c r="V191" s="56">
        <v>0</v>
      </c>
      <c r="W191" s="56">
        <v>0</v>
      </c>
      <c r="X191" s="56">
        <v>0</v>
      </c>
      <c r="Y191" s="95">
        <v>0</v>
      </c>
    </row>
    <row r="192" spans="1:25" s="9" customFormat="1" ht="12">
      <c r="A192" s="24">
        <v>1390</v>
      </c>
      <c r="B192" s="31"/>
      <c r="C192" s="31"/>
      <c r="D192" s="28" t="s">
        <v>33</v>
      </c>
      <c r="E192" s="25" t="s">
        <v>238</v>
      </c>
      <c r="F192" s="32"/>
      <c r="G192" s="44">
        <v>3848</v>
      </c>
      <c r="H192" s="51">
        <v>1393</v>
      </c>
      <c r="I192" s="97">
        <v>2455</v>
      </c>
      <c r="J192" s="68">
        <v>0</v>
      </c>
      <c r="K192" s="51">
        <v>0</v>
      </c>
      <c r="L192" s="51">
        <v>31</v>
      </c>
      <c r="M192" s="51">
        <v>116</v>
      </c>
      <c r="N192" s="51">
        <v>223</v>
      </c>
      <c r="O192" s="51">
        <v>120</v>
      </c>
      <c r="P192" s="51">
        <v>274</v>
      </c>
      <c r="Q192" s="71">
        <v>627</v>
      </c>
      <c r="R192" s="94">
        <v>0</v>
      </c>
      <c r="S192" s="58">
        <v>0</v>
      </c>
      <c r="T192" s="58">
        <v>60</v>
      </c>
      <c r="U192" s="58">
        <v>356</v>
      </c>
      <c r="V192" s="58">
        <v>623</v>
      </c>
      <c r="W192" s="58">
        <v>252</v>
      </c>
      <c r="X192" s="58">
        <v>351</v>
      </c>
      <c r="Y192" s="97">
        <v>812</v>
      </c>
    </row>
    <row r="193" spans="1:25" s="9" customFormat="1" ht="12">
      <c r="A193" s="24">
        <v>1400</v>
      </c>
      <c r="B193" s="25"/>
      <c r="C193" s="25" t="s">
        <v>239</v>
      </c>
      <c r="D193" s="28" t="s">
        <v>240</v>
      </c>
      <c r="E193" s="25"/>
      <c r="F193" s="29"/>
      <c r="G193" s="43">
        <v>76764</v>
      </c>
      <c r="H193" s="49">
        <v>41671</v>
      </c>
      <c r="I193" s="95">
        <v>35093</v>
      </c>
      <c r="J193" s="68">
        <v>23611</v>
      </c>
      <c r="K193" s="49">
        <v>12290</v>
      </c>
      <c r="L193" s="49">
        <v>2758</v>
      </c>
      <c r="M193" s="49">
        <v>1487</v>
      </c>
      <c r="N193" s="49">
        <v>1097</v>
      </c>
      <c r="O193" s="49">
        <v>251</v>
      </c>
      <c r="P193" s="49">
        <v>176</v>
      </c>
      <c r="Q193" s="69">
        <v>0</v>
      </c>
      <c r="R193" s="94">
        <v>18559</v>
      </c>
      <c r="S193" s="56">
        <v>10197</v>
      </c>
      <c r="T193" s="56">
        <v>3300</v>
      </c>
      <c r="U193" s="56">
        <v>1385</v>
      </c>
      <c r="V193" s="56">
        <v>1204</v>
      </c>
      <c r="W193" s="56">
        <v>254</v>
      </c>
      <c r="X193" s="56">
        <v>196</v>
      </c>
      <c r="Y193" s="95">
        <v>0</v>
      </c>
    </row>
    <row r="194" spans="1:25" s="9" customFormat="1" ht="12">
      <c r="A194" s="24">
        <v>1410</v>
      </c>
      <c r="B194" s="25"/>
      <c r="C194" s="25"/>
      <c r="D194" s="26" t="s">
        <v>13</v>
      </c>
      <c r="E194" s="26" t="s">
        <v>241</v>
      </c>
      <c r="F194" s="27"/>
      <c r="G194" s="43">
        <v>8598</v>
      </c>
      <c r="H194" s="49">
        <v>4294</v>
      </c>
      <c r="I194" s="95">
        <v>4303</v>
      </c>
      <c r="J194" s="68">
        <v>2728</v>
      </c>
      <c r="K194" s="49">
        <v>1216</v>
      </c>
      <c r="L194" s="49">
        <v>196</v>
      </c>
      <c r="M194" s="49">
        <v>91</v>
      </c>
      <c r="N194" s="49">
        <v>45</v>
      </c>
      <c r="O194" s="49">
        <v>9</v>
      </c>
      <c r="P194" s="49">
        <v>9</v>
      </c>
      <c r="Q194" s="69">
        <v>0</v>
      </c>
      <c r="R194" s="94">
        <v>2576</v>
      </c>
      <c r="S194" s="56">
        <v>1323</v>
      </c>
      <c r="T194" s="56">
        <v>241</v>
      </c>
      <c r="U194" s="56">
        <v>91</v>
      </c>
      <c r="V194" s="56">
        <v>50</v>
      </c>
      <c r="W194" s="56">
        <v>13</v>
      </c>
      <c r="X194" s="56">
        <v>9</v>
      </c>
      <c r="Y194" s="95">
        <v>0</v>
      </c>
    </row>
    <row r="195" spans="1:25" s="9" customFormat="1" ht="12">
      <c r="A195" s="24">
        <v>1420</v>
      </c>
      <c r="B195" s="25"/>
      <c r="C195" s="25"/>
      <c r="D195" s="28" t="s">
        <v>15</v>
      </c>
      <c r="E195" s="25" t="s">
        <v>242</v>
      </c>
      <c r="F195" s="29"/>
      <c r="G195" s="43">
        <v>335</v>
      </c>
      <c r="H195" s="49">
        <v>168</v>
      </c>
      <c r="I195" s="95">
        <v>167</v>
      </c>
      <c r="J195" s="68">
        <v>114</v>
      </c>
      <c r="K195" s="49">
        <v>54</v>
      </c>
      <c r="L195" s="49">
        <v>0</v>
      </c>
      <c r="M195" s="49">
        <v>0</v>
      </c>
      <c r="N195" s="49">
        <v>0</v>
      </c>
      <c r="O195" s="49">
        <v>0</v>
      </c>
      <c r="P195" s="49">
        <v>0</v>
      </c>
      <c r="Q195" s="69">
        <v>0</v>
      </c>
      <c r="R195" s="94">
        <v>126</v>
      </c>
      <c r="S195" s="56">
        <v>41</v>
      </c>
      <c r="T195" s="56">
        <v>0</v>
      </c>
      <c r="U195" s="56">
        <v>0</v>
      </c>
      <c r="V195" s="56">
        <v>0</v>
      </c>
      <c r="W195" s="56">
        <v>0</v>
      </c>
      <c r="X195" s="56">
        <v>0</v>
      </c>
      <c r="Y195" s="95">
        <v>0</v>
      </c>
    </row>
    <row r="196" spans="1:25" s="9" customFormat="1" ht="12">
      <c r="A196" s="24">
        <v>1430</v>
      </c>
      <c r="B196" s="25"/>
      <c r="C196" s="25"/>
      <c r="D196" s="28" t="s">
        <v>29</v>
      </c>
      <c r="E196" s="25" t="s">
        <v>243</v>
      </c>
      <c r="F196" s="29"/>
      <c r="G196" s="43">
        <v>2697</v>
      </c>
      <c r="H196" s="49">
        <v>1379</v>
      </c>
      <c r="I196" s="95">
        <v>1318</v>
      </c>
      <c r="J196" s="68">
        <v>503</v>
      </c>
      <c r="K196" s="49">
        <v>440</v>
      </c>
      <c r="L196" s="49">
        <v>150</v>
      </c>
      <c r="M196" s="49">
        <v>127</v>
      </c>
      <c r="N196" s="49">
        <v>123</v>
      </c>
      <c r="O196" s="49">
        <v>29</v>
      </c>
      <c r="P196" s="49">
        <v>8</v>
      </c>
      <c r="Q196" s="69">
        <v>0</v>
      </c>
      <c r="R196" s="94">
        <v>448</v>
      </c>
      <c r="S196" s="56">
        <v>389</v>
      </c>
      <c r="T196" s="56">
        <v>157</v>
      </c>
      <c r="U196" s="56">
        <v>110</v>
      </c>
      <c r="V196" s="56">
        <v>157</v>
      </c>
      <c r="W196" s="56">
        <v>41</v>
      </c>
      <c r="X196" s="56">
        <v>15</v>
      </c>
      <c r="Y196" s="95">
        <v>0</v>
      </c>
    </row>
    <row r="197" spans="1:25" s="9" customFormat="1" ht="12">
      <c r="A197" s="24">
        <v>1440</v>
      </c>
      <c r="B197" s="25"/>
      <c r="C197" s="25"/>
      <c r="D197" s="28" t="s">
        <v>31</v>
      </c>
      <c r="E197" s="25" t="s">
        <v>244</v>
      </c>
      <c r="F197" s="29"/>
      <c r="G197" s="43">
        <v>31356</v>
      </c>
      <c r="H197" s="49">
        <v>16828</v>
      </c>
      <c r="I197" s="95">
        <v>14528</v>
      </c>
      <c r="J197" s="68">
        <v>8343</v>
      </c>
      <c r="K197" s="49">
        <v>5652</v>
      </c>
      <c r="L197" s="49">
        <v>1391</v>
      </c>
      <c r="M197" s="49">
        <v>752</v>
      </c>
      <c r="N197" s="49">
        <v>490</v>
      </c>
      <c r="O197" s="49">
        <v>114</v>
      </c>
      <c r="P197" s="49">
        <v>85</v>
      </c>
      <c r="Q197" s="69">
        <v>0</v>
      </c>
      <c r="R197" s="94">
        <v>6490</v>
      </c>
      <c r="S197" s="56">
        <v>4746</v>
      </c>
      <c r="T197" s="56">
        <v>1817</v>
      </c>
      <c r="U197" s="56">
        <v>695</v>
      </c>
      <c r="V197" s="56">
        <v>573</v>
      </c>
      <c r="W197" s="56">
        <v>117</v>
      </c>
      <c r="X197" s="56">
        <v>90</v>
      </c>
      <c r="Y197" s="95">
        <v>0</v>
      </c>
    </row>
    <row r="198" spans="1:25" s="9" customFormat="1" ht="12">
      <c r="A198" s="24">
        <v>1450</v>
      </c>
      <c r="B198" s="25"/>
      <c r="C198" s="25"/>
      <c r="D198" s="28" t="s">
        <v>33</v>
      </c>
      <c r="E198" s="25" t="s">
        <v>245</v>
      </c>
      <c r="F198" s="29"/>
      <c r="G198" s="43">
        <v>2240</v>
      </c>
      <c r="H198" s="49">
        <v>1191</v>
      </c>
      <c r="I198" s="95">
        <v>1049</v>
      </c>
      <c r="J198" s="68">
        <v>741</v>
      </c>
      <c r="K198" s="49">
        <v>304</v>
      </c>
      <c r="L198" s="49">
        <v>62</v>
      </c>
      <c r="M198" s="49">
        <v>43</v>
      </c>
      <c r="N198" s="49">
        <v>36</v>
      </c>
      <c r="O198" s="49">
        <v>4</v>
      </c>
      <c r="P198" s="49">
        <v>1</v>
      </c>
      <c r="Q198" s="69">
        <v>0</v>
      </c>
      <c r="R198" s="94">
        <v>612</v>
      </c>
      <c r="S198" s="56">
        <v>274</v>
      </c>
      <c r="T198" s="56">
        <v>87</v>
      </c>
      <c r="U198" s="56">
        <v>42</v>
      </c>
      <c r="V198" s="56">
        <v>27</v>
      </c>
      <c r="W198" s="56">
        <v>3</v>
      </c>
      <c r="X198" s="56">
        <v>4</v>
      </c>
      <c r="Y198" s="95">
        <v>0</v>
      </c>
    </row>
    <row r="199" spans="1:25" s="9" customFormat="1" ht="12">
      <c r="A199" s="24">
        <v>1460</v>
      </c>
      <c r="B199" s="25"/>
      <c r="C199" s="25"/>
      <c r="D199" s="28" t="s">
        <v>39</v>
      </c>
      <c r="E199" s="25" t="s">
        <v>246</v>
      </c>
      <c r="F199" s="29"/>
      <c r="G199" s="43">
        <v>31539</v>
      </c>
      <c r="H199" s="49">
        <v>17811</v>
      </c>
      <c r="I199" s="95">
        <v>13728</v>
      </c>
      <c r="J199" s="68">
        <v>11182</v>
      </c>
      <c r="K199" s="49">
        <v>4623</v>
      </c>
      <c r="L199" s="49">
        <v>959</v>
      </c>
      <c r="M199" s="49">
        <v>475</v>
      </c>
      <c r="N199" s="49">
        <v>404</v>
      </c>
      <c r="O199" s="49">
        <v>95</v>
      </c>
      <c r="P199" s="49">
        <v>74</v>
      </c>
      <c r="Q199" s="69">
        <v>0</v>
      </c>
      <c r="R199" s="94">
        <v>8305</v>
      </c>
      <c r="S199" s="56">
        <v>3423</v>
      </c>
      <c r="T199" s="56">
        <v>998</v>
      </c>
      <c r="U199" s="56">
        <v>446</v>
      </c>
      <c r="V199" s="56">
        <v>396</v>
      </c>
      <c r="W199" s="56">
        <v>81</v>
      </c>
      <c r="X199" s="56">
        <v>78</v>
      </c>
      <c r="Y199" s="95">
        <v>0</v>
      </c>
    </row>
    <row r="200" spans="1:25" s="9" customFormat="1" ht="12">
      <c r="A200" s="24">
        <v>1470</v>
      </c>
      <c r="B200" s="25"/>
      <c r="C200" s="25" t="s">
        <v>247</v>
      </c>
      <c r="D200" s="28" t="s">
        <v>248</v>
      </c>
      <c r="E200" s="25"/>
      <c r="F200" s="29"/>
      <c r="G200" s="43">
        <v>0</v>
      </c>
      <c r="H200" s="49">
        <v>0</v>
      </c>
      <c r="I200" s="95">
        <v>0</v>
      </c>
      <c r="J200" s="68">
        <v>0</v>
      </c>
      <c r="K200" s="49">
        <v>0</v>
      </c>
      <c r="L200" s="49">
        <v>0</v>
      </c>
      <c r="M200" s="49">
        <v>0</v>
      </c>
      <c r="N200" s="49">
        <v>0</v>
      </c>
      <c r="O200" s="49">
        <v>0</v>
      </c>
      <c r="P200" s="49">
        <v>0</v>
      </c>
      <c r="Q200" s="69">
        <v>0</v>
      </c>
      <c r="R200" s="94">
        <v>0</v>
      </c>
      <c r="S200" s="56">
        <v>0</v>
      </c>
      <c r="T200" s="56">
        <v>0</v>
      </c>
      <c r="U200" s="56">
        <v>0</v>
      </c>
      <c r="V200" s="56">
        <v>0</v>
      </c>
      <c r="W200" s="56">
        <v>0</v>
      </c>
      <c r="X200" s="56">
        <v>0</v>
      </c>
      <c r="Y200" s="95">
        <v>0</v>
      </c>
    </row>
    <row r="201" spans="1:25" s="9" customFormat="1" ht="12">
      <c r="A201" s="24">
        <v>1505</v>
      </c>
      <c r="B201" s="25"/>
      <c r="C201" s="25" t="s">
        <v>249</v>
      </c>
      <c r="D201" s="26" t="s">
        <v>281</v>
      </c>
      <c r="E201" s="26"/>
      <c r="F201" s="27"/>
      <c r="G201" s="43">
        <v>5218</v>
      </c>
      <c r="H201" s="49">
        <v>2743</v>
      </c>
      <c r="I201" s="95">
        <v>2474</v>
      </c>
      <c r="J201" s="68">
        <v>66</v>
      </c>
      <c r="K201" s="49">
        <v>2678</v>
      </c>
      <c r="L201" s="49">
        <v>0</v>
      </c>
      <c r="M201" s="49">
        <v>0</v>
      </c>
      <c r="N201" s="49">
        <v>0</v>
      </c>
      <c r="O201" s="49">
        <v>0</v>
      </c>
      <c r="P201" s="49">
        <v>0</v>
      </c>
      <c r="Q201" s="69">
        <v>0</v>
      </c>
      <c r="R201" s="94">
        <v>52</v>
      </c>
      <c r="S201" s="56">
        <v>2423</v>
      </c>
      <c r="T201" s="56">
        <v>0</v>
      </c>
      <c r="U201" s="56">
        <v>0</v>
      </c>
      <c r="V201" s="56">
        <v>0</v>
      </c>
      <c r="W201" s="56">
        <v>0</v>
      </c>
      <c r="X201" s="56">
        <v>0</v>
      </c>
      <c r="Y201" s="95">
        <v>0</v>
      </c>
    </row>
    <row r="202" spans="1:25" s="9" customFormat="1" ht="12">
      <c r="A202" s="24">
        <v>1510</v>
      </c>
      <c r="B202" s="25" t="s">
        <v>250</v>
      </c>
      <c r="C202" s="25" t="s">
        <v>251</v>
      </c>
      <c r="D202" s="28"/>
      <c r="E202" s="25"/>
      <c r="F202" s="29"/>
      <c r="G202" s="43">
        <v>406036</v>
      </c>
      <c r="H202" s="49">
        <v>277175</v>
      </c>
      <c r="I202" s="95">
        <v>128861</v>
      </c>
      <c r="J202" s="68">
        <v>6774</v>
      </c>
      <c r="K202" s="49">
        <v>21712</v>
      </c>
      <c r="L202" s="49">
        <v>16937</v>
      </c>
      <c r="M202" s="49">
        <v>76705</v>
      </c>
      <c r="N202" s="49">
        <v>84078</v>
      </c>
      <c r="O202" s="49">
        <v>27245</v>
      </c>
      <c r="P202" s="49">
        <v>20900</v>
      </c>
      <c r="Q202" s="69">
        <v>22825</v>
      </c>
      <c r="R202" s="94">
        <v>5262</v>
      </c>
      <c r="S202" s="56">
        <v>19952</v>
      </c>
      <c r="T202" s="56">
        <v>11557</v>
      </c>
      <c r="U202" s="56">
        <v>23326</v>
      </c>
      <c r="V202" s="56">
        <v>27560</v>
      </c>
      <c r="W202" s="56">
        <v>11777</v>
      </c>
      <c r="X202" s="56">
        <v>11334</v>
      </c>
      <c r="Y202" s="95">
        <v>18093</v>
      </c>
    </row>
    <row r="203" spans="1:25" s="9" customFormat="1" ht="12">
      <c r="A203" s="24">
        <v>1520</v>
      </c>
      <c r="B203" s="25"/>
      <c r="C203" s="25" t="s">
        <v>11</v>
      </c>
      <c r="D203" s="28" t="s">
        <v>252</v>
      </c>
      <c r="E203" s="25"/>
      <c r="F203" s="29"/>
      <c r="G203" s="43">
        <v>272404</v>
      </c>
      <c r="H203" s="49">
        <v>186469</v>
      </c>
      <c r="I203" s="95">
        <v>85935</v>
      </c>
      <c r="J203" s="68">
        <v>4090</v>
      </c>
      <c r="K203" s="49">
        <v>18026</v>
      </c>
      <c r="L203" s="49">
        <v>13787</v>
      </c>
      <c r="M203" s="49">
        <v>43178</v>
      </c>
      <c r="N203" s="49">
        <v>55066</v>
      </c>
      <c r="O203" s="49">
        <v>19638</v>
      </c>
      <c r="P203" s="49">
        <v>15496</v>
      </c>
      <c r="Q203" s="69">
        <v>17188</v>
      </c>
      <c r="R203" s="94">
        <v>3254</v>
      </c>
      <c r="S203" s="56">
        <v>15932</v>
      </c>
      <c r="T203" s="56">
        <v>9097</v>
      </c>
      <c r="U203" s="56">
        <v>12488</v>
      </c>
      <c r="V203" s="56">
        <v>17309</v>
      </c>
      <c r="W203" s="56">
        <v>8123</v>
      </c>
      <c r="X203" s="56">
        <v>7752</v>
      </c>
      <c r="Y203" s="95">
        <v>11980</v>
      </c>
    </row>
    <row r="204" spans="1:25" s="9" customFormat="1" ht="12">
      <c r="A204" s="24">
        <v>1530</v>
      </c>
      <c r="B204" s="25"/>
      <c r="C204" s="25"/>
      <c r="D204" s="28" t="s">
        <v>13</v>
      </c>
      <c r="E204" s="25" t="s">
        <v>253</v>
      </c>
      <c r="F204" s="29"/>
      <c r="G204" s="43">
        <v>126958</v>
      </c>
      <c r="H204" s="49">
        <v>89496</v>
      </c>
      <c r="I204" s="95">
        <v>37462</v>
      </c>
      <c r="J204" s="68">
        <v>145</v>
      </c>
      <c r="K204" s="49">
        <v>3688</v>
      </c>
      <c r="L204" s="49">
        <v>6183</v>
      </c>
      <c r="M204" s="49">
        <v>24359</v>
      </c>
      <c r="N204" s="49">
        <v>29467</v>
      </c>
      <c r="O204" s="49">
        <v>10824</v>
      </c>
      <c r="P204" s="49">
        <v>8230</v>
      </c>
      <c r="Q204" s="69">
        <v>6601</v>
      </c>
      <c r="R204" s="94">
        <v>118</v>
      </c>
      <c r="S204" s="56">
        <v>3557</v>
      </c>
      <c r="T204" s="56">
        <v>4454</v>
      </c>
      <c r="U204" s="56">
        <v>6655</v>
      </c>
      <c r="V204" s="56">
        <v>10019</v>
      </c>
      <c r="W204" s="56">
        <v>4796</v>
      </c>
      <c r="X204" s="56">
        <v>4081</v>
      </c>
      <c r="Y204" s="95">
        <v>3783</v>
      </c>
    </row>
    <row r="205" spans="1:25" s="9" customFormat="1" ht="12">
      <c r="A205" s="24">
        <v>1540</v>
      </c>
      <c r="B205" s="25"/>
      <c r="C205" s="25"/>
      <c r="D205" s="28" t="s">
        <v>15</v>
      </c>
      <c r="E205" s="25" t="s">
        <v>254</v>
      </c>
      <c r="F205" s="29"/>
      <c r="G205" s="43">
        <v>7890</v>
      </c>
      <c r="H205" s="49">
        <v>4408</v>
      </c>
      <c r="I205" s="95">
        <v>3482</v>
      </c>
      <c r="J205" s="68">
        <v>191</v>
      </c>
      <c r="K205" s="49">
        <v>1295</v>
      </c>
      <c r="L205" s="49">
        <v>383</v>
      </c>
      <c r="M205" s="49">
        <v>802</v>
      </c>
      <c r="N205" s="49">
        <v>1031</v>
      </c>
      <c r="O205" s="49">
        <v>308</v>
      </c>
      <c r="P205" s="49">
        <v>211</v>
      </c>
      <c r="Q205" s="69">
        <v>187</v>
      </c>
      <c r="R205" s="94">
        <v>46</v>
      </c>
      <c r="S205" s="56">
        <v>1237</v>
      </c>
      <c r="T205" s="56">
        <v>424</v>
      </c>
      <c r="U205" s="56">
        <v>620</v>
      </c>
      <c r="V205" s="56">
        <v>596</v>
      </c>
      <c r="W205" s="56">
        <v>220</v>
      </c>
      <c r="X205" s="56">
        <v>155</v>
      </c>
      <c r="Y205" s="95">
        <v>185</v>
      </c>
    </row>
    <row r="206" spans="1:25" s="9" customFormat="1" ht="12">
      <c r="A206" s="24">
        <v>1550</v>
      </c>
      <c r="B206" s="25"/>
      <c r="C206" s="25"/>
      <c r="D206" s="28" t="s">
        <v>29</v>
      </c>
      <c r="E206" s="25" t="s">
        <v>255</v>
      </c>
      <c r="F206" s="29"/>
      <c r="G206" s="43">
        <v>28666</v>
      </c>
      <c r="H206" s="49">
        <v>20585</v>
      </c>
      <c r="I206" s="95">
        <v>8081</v>
      </c>
      <c r="J206" s="68">
        <v>153</v>
      </c>
      <c r="K206" s="49">
        <v>1518</v>
      </c>
      <c r="L206" s="49">
        <v>915</v>
      </c>
      <c r="M206" s="49">
        <v>2800</v>
      </c>
      <c r="N206" s="49">
        <v>5728</v>
      </c>
      <c r="O206" s="49">
        <v>2346</v>
      </c>
      <c r="P206" s="49">
        <v>2212</v>
      </c>
      <c r="Q206" s="69">
        <v>4914</v>
      </c>
      <c r="R206" s="94">
        <v>62</v>
      </c>
      <c r="S206" s="56">
        <v>969</v>
      </c>
      <c r="T206" s="56">
        <v>480</v>
      </c>
      <c r="U206" s="56">
        <v>499</v>
      </c>
      <c r="V206" s="56">
        <v>807</v>
      </c>
      <c r="W206" s="56">
        <v>500</v>
      </c>
      <c r="X206" s="56">
        <v>878</v>
      </c>
      <c r="Y206" s="95">
        <v>3885</v>
      </c>
    </row>
    <row r="207" spans="1:25" s="9" customFormat="1" ht="12">
      <c r="A207" s="24">
        <v>1560</v>
      </c>
      <c r="B207" s="31"/>
      <c r="C207" s="31"/>
      <c r="D207" s="28" t="s">
        <v>31</v>
      </c>
      <c r="E207" s="25" t="s">
        <v>256</v>
      </c>
      <c r="F207" s="32"/>
      <c r="G207" s="44">
        <v>14718</v>
      </c>
      <c r="H207" s="51">
        <v>7558</v>
      </c>
      <c r="I207" s="97">
        <v>7160</v>
      </c>
      <c r="J207" s="68">
        <v>55</v>
      </c>
      <c r="K207" s="51">
        <v>1565</v>
      </c>
      <c r="L207" s="51">
        <v>605</v>
      </c>
      <c r="M207" s="51">
        <v>1489</v>
      </c>
      <c r="N207" s="51">
        <v>1938</v>
      </c>
      <c r="O207" s="51">
        <v>633</v>
      </c>
      <c r="P207" s="51">
        <v>529</v>
      </c>
      <c r="Q207" s="71">
        <v>745</v>
      </c>
      <c r="R207" s="94">
        <v>132</v>
      </c>
      <c r="S207" s="58">
        <v>1994</v>
      </c>
      <c r="T207" s="58">
        <v>602</v>
      </c>
      <c r="U207" s="58">
        <v>1286</v>
      </c>
      <c r="V207" s="58">
        <v>1373</v>
      </c>
      <c r="W207" s="58">
        <v>429</v>
      </c>
      <c r="X207" s="58">
        <v>464</v>
      </c>
      <c r="Y207" s="97">
        <v>880</v>
      </c>
    </row>
    <row r="208" spans="1:25" s="9" customFormat="1" ht="12">
      <c r="A208" s="24">
        <v>1570</v>
      </c>
      <c r="B208" s="25"/>
      <c r="C208" s="25"/>
      <c r="D208" s="28" t="s">
        <v>33</v>
      </c>
      <c r="E208" s="25" t="s">
        <v>257</v>
      </c>
      <c r="F208" s="29"/>
      <c r="G208" s="43">
        <v>15501</v>
      </c>
      <c r="H208" s="49">
        <v>10981</v>
      </c>
      <c r="I208" s="95">
        <v>4520</v>
      </c>
      <c r="J208" s="68">
        <v>49</v>
      </c>
      <c r="K208" s="49">
        <v>3193</v>
      </c>
      <c r="L208" s="49">
        <v>2074</v>
      </c>
      <c r="M208" s="49">
        <v>2635</v>
      </c>
      <c r="N208" s="49">
        <v>1906</v>
      </c>
      <c r="O208" s="49">
        <v>508</v>
      </c>
      <c r="P208" s="49">
        <v>325</v>
      </c>
      <c r="Q208" s="69">
        <v>291</v>
      </c>
      <c r="R208" s="94">
        <v>22</v>
      </c>
      <c r="S208" s="56">
        <v>2452</v>
      </c>
      <c r="T208" s="56">
        <v>885</v>
      </c>
      <c r="U208" s="56">
        <v>415</v>
      </c>
      <c r="V208" s="56">
        <v>360</v>
      </c>
      <c r="W208" s="56">
        <v>140</v>
      </c>
      <c r="X208" s="56">
        <v>111</v>
      </c>
      <c r="Y208" s="95">
        <v>135</v>
      </c>
    </row>
    <row r="209" spans="1:25" s="9" customFormat="1" ht="12">
      <c r="A209" s="24">
        <v>1575</v>
      </c>
      <c r="B209" s="25"/>
      <c r="C209" s="25"/>
      <c r="D209" s="26" t="s">
        <v>39</v>
      </c>
      <c r="E209" s="26" t="s">
        <v>258</v>
      </c>
      <c r="F209" s="27"/>
      <c r="G209" s="43">
        <v>19895</v>
      </c>
      <c r="H209" s="49">
        <v>16002</v>
      </c>
      <c r="I209" s="95">
        <v>3893</v>
      </c>
      <c r="J209" s="68">
        <v>408</v>
      </c>
      <c r="K209" s="49">
        <v>1176</v>
      </c>
      <c r="L209" s="49">
        <v>920</v>
      </c>
      <c r="M209" s="49">
        <v>4425</v>
      </c>
      <c r="N209" s="49">
        <v>5619</v>
      </c>
      <c r="O209" s="49">
        <v>1694</v>
      </c>
      <c r="P209" s="49">
        <v>908</v>
      </c>
      <c r="Q209" s="69">
        <v>851</v>
      </c>
      <c r="R209" s="94">
        <v>256</v>
      </c>
      <c r="S209" s="56">
        <v>893</v>
      </c>
      <c r="T209" s="56">
        <v>474</v>
      </c>
      <c r="U209" s="56">
        <v>570</v>
      </c>
      <c r="V209" s="56">
        <v>718</v>
      </c>
      <c r="W209" s="56">
        <v>320</v>
      </c>
      <c r="X209" s="56">
        <v>271</v>
      </c>
      <c r="Y209" s="95">
        <v>392</v>
      </c>
    </row>
    <row r="210" spans="1:25" s="9" customFormat="1" ht="12">
      <c r="A210" s="24">
        <v>1580</v>
      </c>
      <c r="B210" s="25"/>
      <c r="C210" s="25"/>
      <c r="D210" s="28" t="s">
        <v>41</v>
      </c>
      <c r="E210" s="25" t="s">
        <v>259</v>
      </c>
      <c r="F210" s="29"/>
      <c r="G210" s="43">
        <v>506</v>
      </c>
      <c r="H210" s="49">
        <v>304</v>
      </c>
      <c r="I210" s="95">
        <v>202</v>
      </c>
      <c r="J210" s="68">
        <v>13</v>
      </c>
      <c r="K210" s="49">
        <v>26</v>
      </c>
      <c r="L210" s="49">
        <v>34</v>
      </c>
      <c r="M210" s="49">
        <v>74</v>
      </c>
      <c r="N210" s="49">
        <v>77</v>
      </c>
      <c r="O210" s="49">
        <v>29</v>
      </c>
      <c r="P210" s="49">
        <v>23</v>
      </c>
      <c r="Q210" s="69">
        <v>27</v>
      </c>
      <c r="R210" s="94">
        <v>9</v>
      </c>
      <c r="S210" s="56">
        <v>25</v>
      </c>
      <c r="T210" s="56">
        <v>25</v>
      </c>
      <c r="U210" s="56">
        <v>34</v>
      </c>
      <c r="V210" s="56">
        <v>42</v>
      </c>
      <c r="W210" s="56">
        <v>20</v>
      </c>
      <c r="X210" s="56">
        <v>20</v>
      </c>
      <c r="Y210" s="95">
        <v>26</v>
      </c>
    </row>
    <row r="211" spans="1:25" s="9" customFormat="1" ht="12">
      <c r="A211" s="24">
        <v>1590</v>
      </c>
      <c r="B211" s="25"/>
      <c r="C211" s="25"/>
      <c r="D211" s="28" t="s">
        <v>43</v>
      </c>
      <c r="E211" s="25" t="s">
        <v>260</v>
      </c>
      <c r="F211" s="29"/>
      <c r="G211" s="43">
        <v>58269</v>
      </c>
      <c r="H211" s="49">
        <v>37135</v>
      </c>
      <c r="I211" s="95">
        <v>21134</v>
      </c>
      <c r="J211" s="68">
        <v>3077</v>
      </c>
      <c r="K211" s="49">
        <v>5564</v>
      </c>
      <c r="L211" s="49">
        <v>2673</v>
      </c>
      <c r="M211" s="49">
        <v>6594</v>
      </c>
      <c r="N211" s="49">
        <v>9300</v>
      </c>
      <c r="O211" s="49">
        <v>3297</v>
      </c>
      <c r="P211" s="49">
        <v>3057</v>
      </c>
      <c r="Q211" s="69">
        <v>3572</v>
      </c>
      <c r="R211" s="94">
        <v>2608</v>
      </c>
      <c r="S211" s="56">
        <v>4805</v>
      </c>
      <c r="T211" s="56">
        <v>1754</v>
      </c>
      <c r="U211" s="56">
        <v>2409</v>
      </c>
      <c r="V211" s="56">
        <v>3394</v>
      </c>
      <c r="W211" s="56">
        <v>1698</v>
      </c>
      <c r="X211" s="56">
        <v>1771</v>
      </c>
      <c r="Y211" s="95">
        <v>2695</v>
      </c>
    </row>
    <row r="212" spans="1:25" s="9" customFormat="1" ht="12">
      <c r="A212" s="24">
        <v>1600</v>
      </c>
      <c r="B212" s="25"/>
      <c r="C212" s="25" t="s">
        <v>80</v>
      </c>
      <c r="D212" s="28" t="s">
        <v>261</v>
      </c>
      <c r="E212" s="25"/>
      <c r="F212" s="29"/>
      <c r="G212" s="43">
        <v>133633</v>
      </c>
      <c r="H212" s="49">
        <v>90706</v>
      </c>
      <c r="I212" s="95">
        <v>42926</v>
      </c>
      <c r="J212" s="68">
        <v>2684</v>
      </c>
      <c r="K212" s="49">
        <v>3686</v>
      </c>
      <c r="L212" s="49">
        <v>3150</v>
      </c>
      <c r="M212" s="49">
        <v>33527</v>
      </c>
      <c r="N212" s="49">
        <v>29012</v>
      </c>
      <c r="O212" s="49">
        <v>7607</v>
      </c>
      <c r="P212" s="49">
        <v>5404</v>
      </c>
      <c r="Q212" s="69">
        <v>5637</v>
      </c>
      <c r="R212" s="94">
        <v>2008</v>
      </c>
      <c r="S212" s="56">
        <v>4020</v>
      </c>
      <c r="T212" s="56">
        <v>2460</v>
      </c>
      <c r="U212" s="56">
        <v>10838</v>
      </c>
      <c r="V212" s="56">
        <v>10251</v>
      </c>
      <c r="W212" s="56">
        <v>3654</v>
      </c>
      <c r="X212" s="56">
        <v>3582</v>
      </c>
      <c r="Y212" s="95">
        <v>6113</v>
      </c>
    </row>
    <row r="213" spans="1:25" s="9" customFormat="1" ht="12">
      <c r="A213" s="24">
        <v>1610</v>
      </c>
      <c r="B213" s="25"/>
      <c r="C213" s="25"/>
      <c r="D213" s="28" t="s">
        <v>13</v>
      </c>
      <c r="E213" s="25" t="s">
        <v>262</v>
      </c>
      <c r="F213" s="29"/>
      <c r="G213" s="43">
        <v>41672</v>
      </c>
      <c r="H213" s="49">
        <v>30703</v>
      </c>
      <c r="I213" s="95">
        <v>10969</v>
      </c>
      <c r="J213" s="68">
        <v>0</v>
      </c>
      <c r="K213" s="49">
        <v>0</v>
      </c>
      <c r="L213" s="49">
        <v>585</v>
      </c>
      <c r="M213" s="49">
        <v>12002</v>
      </c>
      <c r="N213" s="49">
        <v>12045</v>
      </c>
      <c r="O213" s="49">
        <v>3001</v>
      </c>
      <c r="P213" s="49">
        <v>1759</v>
      </c>
      <c r="Q213" s="69">
        <v>1310</v>
      </c>
      <c r="R213" s="94">
        <v>0</v>
      </c>
      <c r="S213" s="56">
        <v>0</v>
      </c>
      <c r="T213" s="56">
        <v>268</v>
      </c>
      <c r="U213" s="56">
        <v>4406</v>
      </c>
      <c r="V213" s="56">
        <v>4145</v>
      </c>
      <c r="W213" s="56">
        <v>998</v>
      </c>
      <c r="X213" s="56">
        <v>644</v>
      </c>
      <c r="Y213" s="95">
        <v>508</v>
      </c>
    </row>
    <row r="214" spans="1:25" s="9" customFormat="1" ht="12">
      <c r="A214" s="24">
        <v>1620</v>
      </c>
      <c r="B214" s="25"/>
      <c r="C214" s="25"/>
      <c r="D214" s="28" t="s">
        <v>15</v>
      </c>
      <c r="E214" s="25" t="s">
        <v>263</v>
      </c>
      <c r="F214" s="29"/>
      <c r="G214" s="43">
        <v>37738</v>
      </c>
      <c r="H214" s="49">
        <v>28310</v>
      </c>
      <c r="I214" s="95">
        <v>9427</v>
      </c>
      <c r="J214" s="68">
        <v>0</v>
      </c>
      <c r="K214" s="49">
        <v>828</v>
      </c>
      <c r="L214" s="49">
        <v>912</v>
      </c>
      <c r="M214" s="49">
        <v>12622</v>
      </c>
      <c r="N214" s="49">
        <v>10423</v>
      </c>
      <c r="O214" s="49">
        <v>2032</v>
      </c>
      <c r="P214" s="49">
        <v>939</v>
      </c>
      <c r="Q214" s="69">
        <v>555</v>
      </c>
      <c r="R214" s="94">
        <v>0</v>
      </c>
      <c r="S214" s="56">
        <v>775</v>
      </c>
      <c r="T214" s="56">
        <v>584</v>
      </c>
      <c r="U214" s="56">
        <v>3674</v>
      </c>
      <c r="V214" s="56">
        <v>2881</v>
      </c>
      <c r="W214" s="56">
        <v>644</v>
      </c>
      <c r="X214" s="56">
        <v>408</v>
      </c>
      <c r="Y214" s="95">
        <v>462</v>
      </c>
    </row>
    <row r="215" spans="1:25" s="9" customFormat="1" thickBot="1">
      <c r="A215" s="36">
        <v>1630</v>
      </c>
      <c r="B215" s="37"/>
      <c r="C215" s="37"/>
      <c r="D215" s="38" t="s">
        <v>29</v>
      </c>
      <c r="E215" s="37" t="s">
        <v>264</v>
      </c>
      <c r="F215" s="39"/>
      <c r="G215" s="45">
        <v>54223</v>
      </c>
      <c r="H215" s="53">
        <v>31693</v>
      </c>
      <c r="I215" s="101">
        <v>22530</v>
      </c>
      <c r="J215" s="74">
        <v>2684</v>
      </c>
      <c r="K215" s="53">
        <v>2858</v>
      </c>
      <c r="L215" s="53">
        <v>1653</v>
      </c>
      <c r="M215" s="53">
        <v>8903</v>
      </c>
      <c r="N215" s="53">
        <v>6543</v>
      </c>
      <c r="O215" s="53">
        <v>2574</v>
      </c>
      <c r="P215" s="53">
        <v>2706</v>
      </c>
      <c r="Q215" s="75">
        <v>3771</v>
      </c>
      <c r="R215" s="100">
        <v>2008</v>
      </c>
      <c r="S215" s="60">
        <v>3245</v>
      </c>
      <c r="T215" s="60">
        <v>1608</v>
      </c>
      <c r="U215" s="60">
        <v>2758</v>
      </c>
      <c r="V215" s="60">
        <v>3225</v>
      </c>
      <c r="W215" s="60">
        <v>2012</v>
      </c>
      <c r="X215" s="60">
        <v>2530</v>
      </c>
      <c r="Y215" s="101">
        <v>5144</v>
      </c>
    </row>
    <row r="216" spans="1:25">
      <c r="H216" s="5"/>
      <c r="I216" s="5"/>
      <c r="J216" s="5"/>
      <c r="K216" s="5"/>
      <c r="L216" s="5"/>
      <c r="M216" s="5"/>
      <c r="N216" s="5"/>
      <c r="O216" s="5"/>
      <c r="P216" s="5"/>
      <c r="Q216" s="5"/>
      <c r="R216" s="5"/>
      <c r="S216" s="5"/>
      <c r="T216" s="5"/>
      <c r="U216" s="5"/>
      <c r="V216" s="5"/>
      <c r="W216" s="5"/>
      <c r="X216" s="5"/>
      <c r="Y216" s="5"/>
    </row>
  </sheetData>
  <mergeCells count="1">
    <mergeCell ref="G8:I8"/>
  </mergeCells>
  <phoneticPr fontId="34" type="noConversion"/>
  <conditionalFormatting sqref="A13:Y215">
    <cfRule type="expression" dxfId="15" priority="1" stopIfTrue="1">
      <formula>NOT(ISBLANK($B13))</formula>
    </cfRule>
    <cfRule type="expression" dxfId="14" priority="2">
      <formula>NOT(ISBLANK($C13))</formula>
    </cfRule>
  </conditionalFormatting>
  <printOptions horizontalCentered="1"/>
  <pageMargins left="0.19685039370078741" right="0.19685039370078741" top="0.82677165354330717" bottom="0.62992125984251968" header="0.51181102362204722" footer="0.19685039370078741"/>
  <pageSetup paperSize="9" scale="57" fitToHeight="3" pageOrder="overThenDown"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Z216"/>
  <sheetViews>
    <sheetView zoomScaleNormal="75" zoomScaleSheetLayoutView="100" workbookViewId="0">
      <pane ySplit="8" topLeftCell="A9" activePane="bottomLeft" state="frozen"/>
      <selection activeCell="A3" sqref="A3"/>
      <selection pane="bottomLeft" activeCell="A3" sqref="A3"/>
    </sheetView>
  </sheetViews>
  <sheetFormatPr baseColWidth="10" defaultColWidth="8" defaultRowHeight="13"/>
  <cols>
    <col min="1" max="1" width="5.6640625" style="3" customWidth="1"/>
    <col min="2" max="5" width="3.1640625" style="3" customWidth="1"/>
    <col min="6" max="6" width="40.1640625" style="4" customWidth="1"/>
    <col min="7" max="9" width="12.83203125" style="3" customWidth="1"/>
    <col min="10" max="25" width="10.6640625" style="3" customWidth="1"/>
    <col min="26" max="26" width="15.1640625" style="3" customWidth="1"/>
    <col min="27" max="27" width="8" style="3" customWidth="1"/>
    <col min="28" max="28" width="8.1640625" style="3" customWidth="1"/>
    <col min="29" max="29" width="8" style="3" customWidth="1"/>
    <col min="30" max="30" width="13.6640625" style="3" customWidth="1"/>
    <col min="31" max="16384" width="8" style="3"/>
  </cols>
  <sheetData>
    <row r="1" spans="1:26" ht="18">
      <c r="A1" s="123" t="s">
        <v>488</v>
      </c>
      <c r="B1" s="2"/>
      <c r="C1" s="2"/>
      <c r="D1" s="1"/>
      <c r="E1" s="2"/>
      <c r="F1" s="2"/>
      <c r="G1" s="2"/>
      <c r="H1" s="124"/>
      <c r="I1" s="125"/>
      <c r="J1" s="125"/>
      <c r="K1" s="125"/>
      <c r="L1" s="125"/>
      <c r="M1" s="125"/>
      <c r="N1" s="125"/>
      <c r="O1" s="125"/>
      <c r="P1" s="125"/>
      <c r="Q1" s="125"/>
      <c r="R1" s="125"/>
      <c r="S1" s="125"/>
      <c r="T1" s="125"/>
      <c r="U1" s="125"/>
      <c r="V1" s="125"/>
      <c r="W1" s="125"/>
      <c r="X1" s="125"/>
      <c r="Y1" s="125"/>
    </row>
    <row r="2" spans="1:26" ht="12.75" customHeight="1">
      <c r="A2" s="6"/>
      <c r="B2" s="7"/>
      <c r="C2" s="7"/>
      <c r="D2" s="8"/>
      <c r="E2" s="8"/>
      <c r="F2" s="8"/>
      <c r="G2" s="8"/>
      <c r="H2" s="8"/>
      <c r="I2" s="8"/>
      <c r="J2" s="8"/>
      <c r="K2" s="8"/>
      <c r="L2" s="8"/>
      <c r="M2" s="8"/>
      <c r="N2" s="8"/>
      <c r="O2" s="8"/>
      <c r="P2" s="8"/>
      <c r="Q2" s="8"/>
      <c r="R2" s="8"/>
      <c r="S2" s="8"/>
      <c r="T2" s="8"/>
      <c r="U2" s="8"/>
      <c r="V2" s="8"/>
      <c r="W2" s="8"/>
      <c r="X2" s="8"/>
      <c r="Y2" s="8"/>
    </row>
    <row r="3" spans="1:26" ht="14">
      <c r="A3" s="10" t="s">
        <v>265</v>
      </c>
      <c r="B3" s="8"/>
      <c r="C3" s="8"/>
      <c r="D3" s="8"/>
      <c r="E3" s="8"/>
      <c r="F3" s="108" t="s">
        <v>285</v>
      </c>
      <c r="G3" s="8"/>
      <c r="H3" s="8"/>
      <c r="I3" s="8"/>
      <c r="J3" s="8"/>
      <c r="K3" s="8"/>
      <c r="L3" s="8"/>
      <c r="M3" s="8"/>
      <c r="N3" s="8"/>
      <c r="O3" s="8"/>
      <c r="P3" s="8"/>
      <c r="Q3" s="8"/>
      <c r="R3" s="8"/>
      <c r="S3" s="8"/>
      <c r="T3" s="8"/>
      <c r="U3" s="8"/>
      <c r="V3" s="8"/>
      <c r="W3" s="8"/>
      <c r="X3" s="8"/>
      <c r="Y3" s="8"/>
    </row>
    <row r="4" spans="1:26" ht="14">
      <c r="A4" s="10" t="s">
        <v>266</v>
      </c>
      <c r="B4" s="8"/>
      <c r="C4" s="8"/>
      <c r="D4" s="8"/>
      <c r="E4" s="8"/>
      <c r="F4" s="108" t="s">
        <v>290</v>
      </c>
      <c r="G4" s="8"/>
      <c r="H4" s="8"/>
      <c r="I4" s="8"/>
      <c r="J4" s="8"/>
      <c r="K4" s="8"/>
      <c r="L4" s="8"/>
      <c r="M4" s="8"/>
      <c r="N4" s="8"/>
      <c r="O4" s="8"/>
      <c r="P4" s="8"/>
      <c r="Q4" s="8"/>
      <c r="R4" s="8"/>
      <c r="S4" s="8"/>
      <c r="T4" s="8"/>
      <c r="U4" s="8"/>
      <c r="V4" s="8"/>
      <c r="W4" s="8"/>
      <c r="X4" s="8"/>
      <c r="Y4" s="8"/>
    </row>
    <row r="5" spans="1:26">
      <c r="A5" s="10" t="s">
        <v>267</v>
      </c>
      <c r="B5" s="8"/>
      <c r="C5" s="8"/>
      <c r="D5" s="8"/>
      <c r="E5" s="8"/>
      <c r="F5" s="108">
        <v>2015</v>
      </c>
      <c r="G5" s="8"/>
      <c r="H5" s="8"/>
      <c r="I5" s="8"/>
      <c r="J5" s="8"/>
      <c r="K5" s="8"/>
      <c r="L5" s="8"/>
      <c r="M5" s="8"/>
      <c r="N5" s="8"/>
      <c r="O5" s="8"/>
      <c r="P5" s="8"/>
      <c r="Q5" s="8"/>
      <c r="R5" s="8"/>
      <c r="S5" s="8"/>
      <c r="T5" s="8"/>
      <c r="U5" s="8"/>
      <c r="V5" s="8"/>
      <c r="W5" s="8"/>
      <c r="X5" s="8"/>
      <c r="Y5" s="8"/>
    </row>
    <row r="6" spans="1:26" ht="14" thickBot="1">
      <c r="A6" s="109"/>
      <c r="B6" s="110"/>
      <c r="C6" s="110"/>
      <c r="D6" s="110"/>
      <c r="E6" s="110"/>
      <c r="F6" s="111"/>
      <c r="G6" s="126"/>
      <c r="H6" s="126"/>
      <c r="I6" s="126"/>
      <c r="J6" s="126"/>
      <c r="K6" s="126"/>
      <c r="L6" s="126"/>
      <c r="M6" s="126"/>
      <c r="N6" s="126"/>
      <c r="O6" s="126"/>
      <c r="P6" s="126"/>
      <c r="Q6" s="126"/>
      <c r="R6" s="126"/>
      <c r="S6" s="126"/>
      <c r="T6" s="126"/>
      <c r="U6" s="126"/>
      <c r="V6" s="126"/>
      <c r="W6" s="126"/>
      <c r="X6" s="126"/>
      <c r="Y6" s="126"/>
    </row>
    <row r="7" spans="1:26" s="13" customFormat="1" ht="15" customHeight="1">
      <c r="A7" s="11"/>
      <c r="B7" s="12"/>
      <c r="C7" s="12"/>
      <c r="D7" s="12"/>
      <c r="E7" s="12"/>
      <c r="F7" s="40" t="s">
        <v>0</v>
      </c>
      <c r="G7" s="106" t="s">
        <v>1</v>
      </c>
      <c r="H7" s="46" t="s">
        <v>2</v>
      </c>
      <c r="I7" s="102" t="s">
        <v>3</v>
      </c>
      <c r="J7" s="61" t="s">
        <v>2</v>
      </c>
      <c r="K7" s="62"/>
      <c r="L7" s="62"/>
      <c r="M7" s="62"/>
      <c r="N7" s="62"/>
      <c r="O7" s="62"/>
      <c r="P7" s="62"/>
      <c r="Q7" s="63"/>
      <c r="R7" s="87" t="s">
        <v>3</v>
      </c>
      <c r="S7" s="88"/>
      <c r="T7" s="88"/>
      <c r="U7" s="88"/>
      <c r="V7" s="88"/>
      <c r="W7" s="88"/>
      <c r="X7" s="88"/>
      <c r="Y7" s="89"/>
    </row>
    <row r="8" spans="1:26" s="13" customFormat="1" thickBot="1">
      <c r="A8" s="14"/>
      <c r="B8" s="15"/>
      <c r="C8" s="15"/>
      <c r="D8" s="15"/>
      <c r="E8" s="15"/>
      <c r="F8" s="41" t="s">
        <v>4</v>
      </c>
      <c r="G8" s="267" t="s">
        <v>275</v>
      </c>
      <c r="H8" s="268"/>
      <c r="I8" s="269"/>
      <c r="J8" s="64" t="s">
        <v>5</v>
      </c>
      <c r="K8" s="47" t="s">
        <v>6</v>
      </c>
      <c r="L8" s="47" t="s">
        <v>269</v>
      </c>
      <c r="M8" s="47" t="s">
        <v>270</v>
      </c>
      <c r="N8" s="47" t="s">
        <v>271</v>
      </c>
      <c r="O8" s="47" t="s">
        <v>272</v>
      </c>
      <c r="P8" s="47" t="s">
        <v>273</v>
      </c>
      <c r="Q8" s="65" t="s">
        <v>274</v>
      </c>
      <c r="R8" s="90" t="s">
        <v>5</v>
      </c>
      <c r="S8" s="54" t="s">
        <v>6</v>
      </c>
      <c r="T8" s="54" t="s">
        <v>269</v>
      </c>
      <c r="U8" s="54" t="s">
        <v>270</v>
      </c>
      <c r="V8" s="54" t="s">
        <v>271</v>
      </c>
      <c r="W8" s="54" t="s">
        <v>272</v>
      </c>
      <c r="X8" s="54" t="s">
        <v>273</v>
      </c>
      <c r="Y8" s="91" t="s">
        <v>274</v>
      </c>
    </row>
    <row r="9" spans="1:26" s="13" customFormat="1" ht="12" customHeight="1" thickTop="1" thickBot="1">
      <c r="A9" s="103" t="s">
        <v>7</v>
      </c>
      <c r="B9" s="104"/>
      <c r="C9" s="104"/>
      <c r="D9" s="104"/>
      <c r="E9" s="104"/>
      <c r="F9" s="105"/>
      <c r="G9" s="131">
        <v>659539.21400000004</v>
      </c>
      <c r="H9" s="131">
        <v>340311.26500000001</v>
      </c>
      <c r="I9" s="132">
        <v>319227.94900000002</v>
      </c>
      <c r="J9" s="133">
        <v>738.65600000000006</v>
      </c>
      <c r="K9" s="131">
        <v>41336.675999999999</v>
      </c>
      <c r="L9" s="131">
        <v>71779.058000000005</v>
      </c>
      <c r="M9" s="131">
        <v>94128.94</v>
      </c>
      <c r="N9" s="131">
        <v>87110.3</v>
      </c>
      <c r="O9" s="131">
        <v>23661.371999999999</v>
      </c>
      <c r="P9" s="131">
        <v>13083.655000000001</v>
      </c>
      <c r="Q9" s="132">
        <v>8472.6080000000002</v>
      </c>
      <c r="R9" s="133">
        <v>694.63599999999997</v>
      </c>
      <c r="S9" s="131">
        <v>39032.546000000002</v>
      </c>
      <c r="T9" s="131">
        <v>67843.516000000003</v>
      </c>
      <c r="U9" s="131">
        <v>88525.044000000009</v>
      </c>
      <c r="V9" s="131">
        <v>78990.657000000007</v>
      </c>
      <c r="W9" s="131">
        <v>22111.473000000002</v>
      </c>
      <c r="X9" s="131">
        <v>13051.136</v>
      </c>
      <c r="Y9" s="132">
        <v>8978.9410000000007</v>
      </c>
    </row>
    <row r="10" spans="1:26" s="35" customFormat="1" ht="7.5" customHeight="1" thickTop="1" thickBot="1">
      <c r="A10" s="78"/>
      <c r="B10" s="79"/>
      <c r="C10" s="80"/>
      <c r="D10" s="81"/>
      <c r="E10" s="16"/>
      <c r="F10" s="17"/>
      <c r="G10" s="16"/>
      <c r="H10" s="82"/>
      <c r="I10" s="83"/>
      <c r="J10" s="84"/>
      <c r="K10" s="85"/>
      <c r="L10" s="85"/>
      <c r="M10" s="85"/>
      <c r="N10" s="85"/>
      <c r="O10" s="85"/>
      <c r="P10" s="85"/>
      <c r="Q10" s="86"/>
      <c r="R10" s="84"/>
      <c r="S10" s="85"/>
      <c r="T10" s="85"/>
      <c r="U10" s="85"/>
      <c r="V10" s="85"/>
      <c r="W10" s="85"/>
      <c r="X10" s="85"/>
      <c r="Y10" s="86"/>
    </row>
    <row r="11" spans="1:26" s="13" customFormat="1" ht="12" customHeight="1" thickTop="1" thickBot="1">
      <c r="A11" s="116" t="s">
        <v>276</v>
      </c>
      <c r="B11" s="117" t="s">
        <v>277</v>
      </c>
      <c r="C11" s="117"/>
      <c r="D11" s="117"/>
      <c r="E11" s="117"/>
      <c r="F11" s="118"/>
      <c r="G11" s="112"/>
      <c r="H11" s="113"/>
      <c r="I11" s="114"/>
      <c r="J11" s="115"/>
      <c r="K11" s="113"/>
      <c r="L11" s="113"/>
      <c r="M11" s="113"/>
      <c r="N11" s="113"/>
      <c r="O11" s="113"/>
      <c r="P11" s="113"/>
      <c r="Q11" s="114"/>
      <c r="R11" s="115"/>
      <c r="S11" s="113"/>
      <c r="T11" s="113"/>
      <c r="U11" s="113"/>
      <c r="V11" s="113"/>
      <c r="W11" s="113"/>
      <c r="X11" s="113"/>
      <c r="Y11" s="114"/>
    </row>
    <row r="12" spans="1:26" s="13" customFormat="1" ht="12" customHeight="1" thickTop="1">
      <c r="A12" s="119">
        <v>0</v>
      </c>
      <c r="B12" s="120"/>
      <c r="C12" s="120" t="s">
        <v>8</v>
      </c>
      <c r="D12" s="120"/>
      <c r="E12" s="120"/>
      <c r="F12" s="121"/>
      <c r="G12" s="122">
        <v>4198217</v>
      </c>
      <c r="H12" s="42">
        <v>2331470</v>
      </c>
      <c r="I12" s="77">
        <v>1866747</v>
      </c>
      <c r="J12" s="76">
        <v>274821</v>
      </c>
      <c r="K12" s="42">
        <v>209640</v>
      </c>
      <c r="L12" s="42">
        <v>63422</v>
      </c>
      <c r="M12" s="42">
        <v>182600</v>
      </c>
      <c r="N12" s="42">
        <v>301620</v>
      </c>
      <c r="O12" s="42">
        <v>275824</v>
      </c>
      <c r="P12" s="42">
        <v>357189</v>
      </c>
      <c r="Q12" s="77">
        <v>666353</v>
      </c>
      <c r="R12" s="76">
        <v>214357</v>
      </c>
      <c r="S12" s="42">
        <v>185639</v>
      </c>
      <c r="T12" s="42">
        <v>55290</v>
      </c>
      <c r="U12" s="42">
        <v>99799</v>
      </c>
      <c r="V12" s="42">
        <v>206838</v>
      </c>
      <c r="W12" s="42">
        <v>191830</v>
      </c>
      <c r="X12" s="42">
        <v>271945</v>
      </c>
      <c r="Y12" s="77">
        <v>641048</v>
      </c>
    </row>
    <row r="13" spans="1:26" s="13" customFormat="1" ht="12.75" customHeight="1">
      <c r="A13" s="18">
        <v>10</v>
      </c>
      <c r="B13" s="19" t="s">
        <v>9</v>
      </c>
      <c r="C13" s="20" t="s">
        <v>10</v>
      </c>
      <c r="D13" s="21"/>
      <c r="E13" s="21"/>
      <c r="F13" s="22"/>
      <c r="G13" s="107">
        <v>1097282</v>
      </c>
      <c r="H13" s="48">
        <v>588846</v>
      </c>
      <c r="I13" s="93">
        <v>508436</v>
      </c>
      <c r="J13" s="66">
        <v>243497</v>
      </c>
      <c r="K13" s="48">
        <v>150677</v>
      </c>
      <c r="L13" s="48">
        <v>24048</v>
      </c>
      <c r="M13" s="48">
        <v>28091</v>
      </c>
      <c r="N13" s="48">
        <v>37997</v>
      </c>
      <c r="O13" s="48">
        <v>21204</v>
      </c>
      <c r="P13" s="48">
        <v>26009</v>
      </c>
      <c r="Q13" s="67">
        <v>57323</v>
      </c>
      <c r="R13" s="92">
        <v>189162</v>
      </c>
      <c r="S13" s="55">
        <v>131519</v>
      </c>
      <c r="T13" s="55">
        <v>22301</v>
      </c>
      <c r="U13" s="55">
        <v>33103</v>
      </c>
      <c r="V13" s="55">
        <v>44365</v>
      </c>
      <c r="W13" s="55">
        <v>16815</v>
      </c>
      <c r="X13" s="55">
        <v>20071</v>
      </c>
      <c r="Y13" s="93">
        <v>51100</v>
      </c>
      <c r="Z13" s="23"/>
    </row>
    <row r="14" spans="1:26" s="13" customFormat="1" ht="12">
      <c r="A14" s="24">
        <v>20</v>
      </c>
      <c r="B14" s="25"/>
      <c r="C14" s="25" t="s">
        <v>11</v>
      </c>
      <c r="D14" s="26" t="s">
        <v>12</v>
      </c>
      <c r="E14" s="26"/>
      <c r="F14" s="27"/>
      <c r="G14" s="43">
        <v>419767</v>
      </c>
      <c r="H14" s="49">
        <v>226811</v>
      </c>
      <c r="I14" s="95">
        <v>192957</v>
      </c>
      <c r="J14" s="68">
        <v>16711</v>
      </c>
      <c r="K14" s="49">
        <v>73410</v>
      </c>
      <c r="L14" s="49">
        <v>18905</v>
      </c>
      <c r="M14" s="49">
        <v>24489</v>
      </c>
      <c r="N14" s="49">
        <v>31552</v>
      </c>
      <c r="O14" s="49">
        <v>14769</v>
      </c>
      <c r="P14" s="49">
        <v>15528</v>
      </c>
      <c r="Q14" s="69">
        <v>31447</v>
      </c>
      <c r="R14" s="94">
        <v>13055</v>
      </c>
      <c r="S14" s="56">
        <v>66923</v>
      </c>
      <c r="T14" s="56">
        <v>17339</v>
      </c>
      <c r="U14" s="56">
        <v>15702</v>
      </c>
      <c r="V14" s="56">
        <v>21820</v>
      </c>
      <c r="W14" s="56">
        <v>12940</v>
      </c>
      <c r="X14" s="56">
        <v>13299</v>
      </c>
      <c r="Y14" s="95">
        <v>31879</v>
      </c>
      <c r="Z14" s="23"/>
    </row>
    <row r="15" spans="1:26" s="13" customFormat="1" ht="12.75" customHeight="1">
      <c r="A15" s="24">
        <v>30</v>
      </c>
      <c r="B15" s="25"/>
      <c r="C15" s="25"/>
      <c r="D15" s="28" t="s">
        <v>13</v>
      </c>
      <c r="E15" s="25" t="s">
        <v>14</v>
      </c>
      <c r="F15" s="29"/>
      <c r="G15" s="43">
        <v>85954</v>
      </c>
      <c r="H15" s="49">
        <v>48219</v>
      </c>
      <c r="I15" s="95">
        <v>37736</v>
      </c>
      <c r="J15" s="68">
        <v>0</v>
      </c>
      <c r="K15" s="49">
        <v>6112</v>
      </c>
      <c r="L15" s="49">
        <v>1982</v>
      </c>
      <c r="M15" s="49">
        <v>10214</v>
      </c>
      <c r="N15" s="49">
        <v>14030</v>
      </c>
      <c r="O15" s="49">
        <v>5737</v>
      </c>
      <c r="P15" s="49">
        <v>4492</v>
      </c>
      <c r="Q15" s="69">
        <v>5652</v>
      </c>
      <c r="R15" s="94">
        <v>0</v>
      </c>
      <c r="S15" s="56">
        <v>5048</v>
      </c>
      <c r="T15" s="56">
        <v>2057</v>
      </c>
      <c r="U15" s="56">
        <v>6843</v>
      </c>
      <c r="V15" s="56">
        <v>10168</v>
      </c>
      <c r="W15" s="56">
        <v>5448</v>
      </c>
      <c r="X15" s="56">
        <v>3776</v>
      </c>
      <c r="Y15" s="95">
        <v>4395</v>
      </c>
      <c r="Z15" s="23"/>
    </row>
    <row r="16" spans="1:26" s="13" customFormat="1" ht="12.75" customHeight="1">
      <c r="A16" s="24">
        <v>40</v>
      </c>
      <c r="B16" s="30"/>
      <c r="C16" s="25"/>
      <c r="D16" s="28" t="s">
        <v>15</v>
      </c>
      <c r="E16" s="25" t="s">
        <v>16</v>
      </c>
      <c r="F16" s="29"/>
      <c r="G16" s="43">
        <v>3573</v>
      </c>
      <c r="H16" s="50">
        <v>1892</v>
      </c>
      <c r="I16" s="96">
        <v>1681</v>
      </c>
      <c r="J16" s="68">
        <v>808</v>
      </c>
      <c r="K16" s="50">
        <v>925</v>
      </c>
      <c r="L16" s="50">
        <v>33</v>
      </c>
      <c r="M16" s="50">
        <v>16</v>
      </c>
      <c r="N16" s="50">
        <v>30</v>
      </c>
      <c r="O16" s="50">
        <v>35</v>
      </c>
      <c r="P16" s="50">
        <v>19</v>
      </c>
      <c r="Q16" s="70">
        <v>26</v>
      </c>
      <c r="R16" s="94">
        <v>727</v>
      </c>
      <c r="S16" s="57">
        <v>517</v>
      </c>
      <c r="T16" s="57">
        <v>36</v>
      </c>
      <c r="U16" s="57">
        <v>38</v>
      </c>
      <c r="V16" s="57">
        <v>119</v>
      </c>
      <c r="W16" s="57">
        <v>101</v>
      </c>
      <c r="X16" s="57">
        <v>61</v>
      </c>
      <c r="Y16" s="96">
        <v>82</v>
      </c>
      <c r="Z16" s="23"/>
    </row>
    <row r="17" spans="1:26" s="13" customFormat="1" ht="12.75" customHeight="1">
      <c r="A17" s="24">
        <v>50</v>
      </c>
      <c r="B17" s="30"/>
      <c r="C17" s="25"/>
      <c r="D17" s="26"/>
      <c r="E17" s="25" t="s">
        <v>17</v>
      </c>
      <c r="F17" s="29" t="s">
        <v>18</v>
      </c>
      <c r="G17" s="43">
        <v>3168</v>
      </c>
      <c r="H17" s="50">
        <v>1850</v>
      </c>
      <c r="I17" s="96">
        <v>1318</v>
      </c>
      <c r="J17" s="68">
        <v>808</v>
      </c>
      <c r="K17" s="50">
        <v>925</v>
      </c>
      <c r="L17" s="50">
        <v>28</v>
      </c>
      <c r="M17" s="50">
        <v>12</v>
      </c>
      <c r="N17" s="50">
        <v>22</v>
      </c>
      <c r="O17" s="50">
        <v>26</v>
      </c>
      <c r="P17" s="50">
        <v>15</v>
      </c>
      <c r="Q17" s="70">
        <v>14</v>
      </c>
      <c r="R17" s="94">
        <v>727</v>
      </c>
      <c r="S17" s="57">
        <v>517</v>
      </c>
      <c r="T17" s="57">
        <v>32</v>
      </c>
      <c r="U17" s="57">
        <v>6</v>
      </c>
      <c r="V17" s="57">
        <v>12</v>
      </c>
      <c r="W17" s="57">
        <v>7</v>
      </c>
      <c r="X17" s="57">
        <v>4</v>
      </c>
      <c r="Y17" s="96">
        <v>12</v>
      </c>
      <c r="Z17" s="23"/>
    </row>
    <row r="18" spans="1:26" s="13" customFormat="1" ht="12">
      <c r="A18" s="24">
        <v>60</v>
      </c>
      <c r="B18" s="30"/>
      <c r="C18" s="25"/>
      <c r="D18" s="26"/>
      <c r="E18" s="25" t="s">
        <v>19</v>
      </c>
      <c r="F18" s="29" t="s">
        <v>20</v>
      </c>
      <c r="G18" s="43">
        <v>61</v>
      </c>
      <c r="H18" s="50">
        <v>0</v>
      </c>
      <c r="I18" s="96">
        <v>61</v>
      </c>
      <c r="J18" s="68">
        <v>0</v>
      </c>
      <c r="K18" s="50">
        <v>0</v>
      </c>
      <c r="L18" s="50">
        <v>0</v>
      </c>
      <c r="M18" s="50">
        <v>0</v>
      </c>
      <c r="N18" s="50">
        <v>0</v>
      </c>
      <c r="O18" s="50">
        <v>0</v>
      </c>
      <c r="P18" s="50">
        <v>0</v>
      </c>
      <c r="Q18" s="70">
        <v>0</v>
      </c>
      <c r="R18" s="94">
        <v>0</v>
      </c>
      <c r="S18" s="57">
        <v>0</v>
      </c>
      <c r="T18" s="57">
        <v>1</v>
      </c>
      <c r="U18" s="57">
        <v>6</v>
      </c>
      <c r="V18" s="57">
        <v>17</v>
      </c>
      <c r="W18" s="57">
        <v>16</v>
      </c>
      <c r="X18" s="57">
        <v>8</v>
      </c>
      <c r="Y18" s="96">
        <v>13</v>
      </c>
      <c r="Z18" s="23"/>
    </row>
    <row r="19" spans="1:26" s="13" customFormat="1" ht="12">
      <c r="A19" s="24">
        <v>70</v>
      </c>
      <c r="B19" s="30"/>
      <c r="C19" s="25"/>
      <c r="D19" s="26"/>
      <c r="E19" s="25" t="s">
        <v>21</v>
      </c>
      <c r="F19" s="29" t="s">
        <v>22</v>
      </c>
      <c r="G19" s="43">
        <v>189</v>
      </c>
      <c r="H19" s="50">
        <v>11</v>
      </c>
      <c r="I19" s="96">
        <v>178</v>
      </c>
      <c r="J19" s="68">
        <v>0</v>
      </c>
      <c r="K19" s="50">
        <v>0</v>
      </c>
      <c r="L19" s="50">
        <v>1</v>
      </c>
      <c r="M19" s="50">
        <v>2</v>
      </c>
      <c r="N19" s="50">
        <v>2</v>
      </c>
      <c r="O19" s="50">
        <v>2</v>
      </c>
      <c r="P19" s="50">
        <v>2</v>
      </c>
      <c r="Q19" s="70">
        <v>2</v>
      </c>
      <c r="R19" s="94">
        <v>0</v>
      </c>
      <c r="S19" s="57">
        <v>0</v>
      </c>
      <c r="T19" s="57">
        <v>1</v>
      </c>
      <c r="U19" s="57">
        <v>14</v>
      </c>
      <c r="V19" s="57">
        <v>48</v>
      </c>
      <c r="W19" s="57">
        <v>45</v>
      </c>
      <c r="X19" s="57">
        <v>30</v>
      </c>
      <c r="Y19" s="96">
        <v>40</v>
      </c>
      <c r="Z19" s="23"/>
    </row>
    <row r="20" spans="1:26" s="13" customFormat="1" ht="12.75" customHeight="1">
      <c r="A20" s="24">
        <v>80</v>
      </c>
      <c r="B20" s="30"/>
      <c r="C20" s="31"/>
      <c r="D20" s="31"/>
      <c r="E20" s="25" t="s">
        <v>23</v>
      </c>
      <c r="F20" s="29" t="s">
        <v>24</v>
      </c>
      <c r="G20" s="43">
        <v>0</v>
      </c>
      <c r="H20" s="50">
        <v>0</v>
      </c>
      <c r="I20" s="96">
        <v>0</v>
      </c>
      <c r="J20" s="68">
        <v>0</v>
      </c>
      <c r="K20" s="50">
        <v>0</v>
      </c>
      <c r="L20" s="50">
        <v>0</v>
      </c>
      <c r="M20" s="50">
        <v>0</v>
      </c>
      <c r="N20" s="50">
        <v>0</v>
      </c>
      <c r="O20" s="50">
        <v>0</v>
      </c>
      <c r="P20" s="50">
        <v>0</v>
      </c>
      <c r="Q20" s="70">
        <v>0</v>
      </c>
      <c r="R20" s="94">
        <v>0</v>
      </c>
      <c r="S20" s="57">
        <v>0</v>
      </c>
      <c r="T20" s="57">
        <v>0</v>
      </c>
      <c r="U20" s="57">
        <v>0</v>
      </c>
      <c r="V20" s="57">
        <v>0</v>
      </c>
      <c r="W20" s="57">
        <v>0</v>
      </c>
      <c r="X20" s="57">
        <v>0</v>
      </c>
      <c r="Y20" s="96">
        <v>0</v>
      </c>
      <c r="Z20" s="23"/>
    </row>
    <row r="21" spans="1:26" s="13" customFormat="1" ht="12.75" customHeight="1">
      <c r="A21" s="24">
        <v>85</v>
      </c>
      <c r="B21" s="30"/>
      <c r="C21" s="31"/>
      <c r="D21" s="31"/>
      <c r="E21" s="25" t="s">
        <v>25</v>
      </c>
      <c r="F21" s="29" t="s">
        <v>26</v>
      </c>
      <c r="G21" s="43">
        <v>0</v>
      </c>
      <c r="H21" s="50">
        <v>0</v>
      </c>
      <c r="I21" s="96">
        <v>0</v>
      </c>
      <c r="J21" s="68">
        <v>0</v>
      </c>
      <c r="K21" s="50">
        <v>0</v>
      </c>
      <c r="L21" s="50">
        <v>0</v>
      </c>
      <c r="M21" s="50">
        <v>0</v>
      </c>
      <c r="N21" s="50">
        <v>0</v>
      </c>
      <c r="O21" s="50">
        <v>0</v>
      </c>
      <c r="P21" s="50">
        <v>0</v>
      </c>
      <c r="Q21" s="70">
        <v>0</v>
      </c>
      <c r="R21" s="94">
        <v>0</v>
      </c>
      <c r="S21" s="57">
        <v>0</v>
      </c>
      <c r="T21" s="57">
        <v>0</v>
      </c>
      <c r="U21" s="57">
        <v>0</v>
      </c>
      <c r="V21" s="57">
        <v>0</v>
      </c>
      <c r="W21" s="57">
        <v>0</v>
      </c>
      <c r="X21" s="57">
        <v>0</v>
      </c>
      <c r="Y21" s="96">
        <v>0</v>
      </c>
      <c r="Z21" s="23"/>
    </row>
    <row r="22" spans="1:26" s="13" customFormat="1" ht="12.75" customHeight="1">
      <c r="A22" s="24">
        <v>90</v>
      </c>
      <c r="B22" s="30"/>
      <c r="C22" s="25"/>
      <c r="D22" s="26"/>
      <c r="E22" s="25" t="s">
        <v>27</v>
      </c>
      <c r="F22" s="29" t="s">
        <v>28</v>
      </c>
      <c r="G22" s="43">
        <v>156</v>
      </c>
      <c r="H22" s="50">
        <v>31</v>
      </c>
      <c r="I22" s="96">
        <v>125</v>
      </c>
      <c r="J22" s="68">
        <v>0</v>
      </c>
      <c r="K22" s="50">
        <v>0</v>
      </c>
      <c r="L22" s="50">
        <v>4</v>
      </c>
      <c r="M22" s="50">
        <v>2</v>
      </c>
      <c r="N22" s="50">
        <v>5</v>
      </c>
      <c r="O22" s="50">
        <v>6</v>
      </c>
      <c r="P22" s="50">
        <v>2</v>
      </c>
      <c r="Q22" s="70">
        <v>10</v>
      </c>
      <c r="R22" s="94">
        <v>0</v>
      </c>
      <c r="S22" s="57">
        <v>0</v>
      </c>
      <c r="T22" s="57">
        <v>1</v>
      </c>
      <c r="U22" s="57">
        <v>12</v>
      </c>
      <c r="V22" s="57">
        <v>42</v>
      </c>
      <c r="W22" s="57">
        <v>33</v>
      </c>
      <c r="X22" s="57">
        <v>19</v>
      </c>
      <c r="Y22" s="96">
        <v>18</v>
      </c>
      <c r="Z22" s="23"/>
    </row>
    <row r="23" spans="1:26" s="13" customFormat="1" ht="12.75" customHeight="1">
      <c r="A23" s="24">
        <v>100</v>
      </c>
      <c r="B23" s="30"/>
      <c r="C23" s="25"/>
      <c r="D23" s="28" t="s">
        <v>29</v>
      </c>
      <c r="E23" s="25" t="s">
        <v>30</v>
      </c>
      <c r="F23" s="29"/>
      <c r="G23" s="43">
        <v>13449</v>
      </c>
      <c r="H23" s="50">
        <v>8764</v>
      </c>
      <c r="I23" s="96">
        <v>4685</v>
      </c>
      <c r="J23" s="68">
        <v>6</v>
      </c>
      <c r="K23" s="50">
        <v>693</v>
      </c>
      <c r="L23" s="50">
        <v>147</v>
      </c>
      <c r="M23" s="50">
        <v>779</v>
      </c>
      <c r="N23" s="50">
        <v>5457</v>
      </c>
      <c r="O23" s="50">
        <v>1288</v>
      </c>
      <c r="P23" s="50">
        <v>323</v>
      </c>
      <c r="Q23" s="70">
        <v>71</v>
      </c>
      <c r="R23" s="94">
        <v>5</v>
      </c>
      <c r="S23" s="57">
        <v>651</v>
      </c>
      <c r="T23" s="57">
        <v>138</v>
      </c>
      <c r="U23" s="57">
        <v>520</v>
      </c>
      <c r="V23" s="57">
        <v>2689</v>
      </c>
      <c r="W23" s="57">
        <v>501</v>
      </c>
      <c r="X23" s="57">
        <v>146</v>
      </c>
      <c r="Y23" s="96">
        <v>34</v>
      </c>
      <c r="Z23" s="23"/>
    </row>
    <row r="24" spans="1:26" s="13" customFormat="1" ht="12.75" customHeight="1">
      <c r="A24" s="24">
        <v>110</v>
      </c>
      <c r="B24" s="30"/>
      <c r="C24" s="25"/>
      <c r="D24" s="28" t="s">
        <v>31</v>
      </c>
      <c r="E24" s="25" t="s">
        <v>32</v>
      </c>
      <c r="F24" s="29"/>
      <c r="G24" s="43">
        <v>162900</v>
      </c>
      <c r="H24" s="50">
        <v>84541</v>
      </c>
      <c r="I24" s="96">
        <v>78358</v>
      </c>
      <c r="J24" s="68">
        <v>2740</v>
      </c>
      <c r="K24" s="50">
        <v>35805</v>
      </c>
      <c r="L24" s="50">
        <v>8022</v>
      </c>
      <c r="M24" s="50">
        <v>6027</v>
      </c>
      <c r="N24" s="50">
        <v>4176</v>
      </c>
      <c r="O24" s="50">
        <v>3227</v>
      </c>
      <c r="P24" s="50">
        <v>5391</v>
      </c>
      <c r="Q24" s="70">
        <v>19154</v>
      </c>
      <c r="R24" s="94">
        <v>2112</v>
      </c>
      <c r="S24" s="57">
        <v>31606</v>
      </c>
      <c r="T24" s="57">
        <v>7675</v>
      </c>
      <c r="U24" s="57">
        <v>4502</v>
      </c>
      <c r="V24" s="57">
        <v>3131</v>
      </c>
      <c r="W24" s="57">
        <v>2723</v>
      </c>
      <c r="X24" s="57">
        <v>5175</v>
      </c>
      <c r="Y24" s="96">
        <v>21435</v>
      </c>
    </row>
    <row r="25" spans="1:26" s="13" customFormat="1" ht="12.75" customHeight="1">
      <c r="A25" s="24">
        <v>120</v>
      </c>
      <c r="B25" s="30"/>
      <c r="C25" s="25"/>
      <c r="D25" s="28" t="s">
        <v>33</v>
      </c>
      <c r="E25" s="25" t="s">
        <v>34</v>
      </c>
      <c r="F25" s="29"/>
      <c r="G25" s="43">
        <v>56389</v>
      </c>
      <c r="H25" s="50">
        <v>27912</v>
      </c>
      <c r="I25" s="96">
        <v>28477</v>
      </c>
      <c r="J25" s="68">
        <v>6697</v>
      </c>
      <c r="K25" s="50">
        <v>17726</v>
      </c>
      <c r="L25" s="50">
        <v>2003</v>
      </c>
      <c r="M25" s="50">
        <v>370</v>
      </c>
      <c r="N25" s="50">
        <v>439</v>
      </c>
      <c r="O25" s="50">
        <v>269</v>
      </c>
      <c r="P25" s="50">
        <v>224</v>
      </c>
      <c r="Q25" s="70">
        <v>185</v>
      </c>
      <c r="R25" s="94">
        <v>5214</v>
      </c>
      <c r="S25" s="57">
        <v>18407</v>
      </c>
      <c r="T25" s="57">
        <v>2571</v>
      </c>
      <c r="U25" s="57">
        <v>415</v>
      </c>
      <c r="V25" s="57">
        <v>542</v>
      </c>
      <c r="W25" s="57">
        <v>429</v>
      </c>
      <c r="X25" s="57">
        <v>335</v>
      </c>
      <c r="Y25" s="96">
        <v>564</v>
      </c>
    </row>
    <row r="26" spans="1:26" s="13" customFormat="1" ht="12.75" customHeight="1">
      <c r="A26" s="24">
        <v>130</v>
      </c>
      <c r="B26" s="30"/>
      <c r="C26" s="25"/>
      <c r="D26" s="26"/>
      <c r="E26" s="25" t="s">
        <v>17</v>
      </c>
      <c r="F26" s="29" t="s">
        <v>35</v>
      </c>
      <c r="G26" s="43">
        <v>16719</v>
      </c>
      <c r="H26" s="50">
        <v>8163</v>
      </c>
      <c r="I26" s="96">
        <v>8556</v>
      </c>
      <c r="J26" s="68">
        <v>0</v>
      </c>
      <c r="K26" s="50">
        <v>7451</v>
      </c>
      <c r="L26" s="50">
        <v>577</v>
      </c>
      <c r="M26" s="50">
        <v>82</v>
      </c>
      <c r="N26" s="50">
        <v>38</v>
      </c>
      <c r="O26" s="50">
        <v>14</v>
      </c>
      <c r="P26" s="50">
        <v>0</v>
      </c>
      <c r="Q26" s="70">
        <v>0</v>
      </c>
      <c r="R26" s="94">
        <v>0</v>
      </c>
      <c r="S26" s="57">
        <v>7548</v>
      </c>
      <c r="T26" s="57">
        <v>886</v>
      </c>
      <c r="U26" s="57">
        <v>80</v>
      </c>
      <c r="V26" s="57">
        <v>30</v>
      </c>
      <c r="W26" s="57">
        <v>12</v>
      </c>
      <c r="X26" s="57">
        <v>0</v>
      </c>
      <c r="Y26" s="96">
        <v>0</v>
      </c>
    </row>
    <row r="27" spans="1:26" s="13" customFormat="1" ht="12.75" customHeight="1">
      <c r="A27" s="24">
        <v>140</v>
      </c>
      <c r="B27" s="25"/>
      <c r="C27" s="25"/>
      <c r="D27" s="26"/>
      <c r="E27" s="25" t="s">
        <v>19</v>
      </c>
      <c r="F27" s="29" t="s">
        <v>36</v>
      </c>
      <c r="G27" s="43">
        <v>331</v>
      </c>
      <c r="H27" s="49">
        <v>181</v>
      </c>
      <c r="I27" s="95">
        <v>149</v>
      </c>
      <c r="J27" s="68">
        <v>0</v>
      </c>
      <c r="K27" s="49">
        <v>97</v>
      </c>
      <c r="L27" s="49">
        <v>57</v>
      </c>
      <c r="M27" s="49">
        <v>9</v>
      </c>
      <c r="N27" s="49">
        <v>12</v>
      </c>
      <c r="O27" s="49">
        <v>7</v>
      </c>
      <c r="P27" s="49">
        <v>0</v>
      </c>
      <c r="Q27" s="69">
        <v>0</v>
      </c>
      <c r="R27" s="94">
        <v>0</v>
      </c>
      <c r="S27" s="56">
        <v>83</v>
      </c>
      <c r="T27" s="56">
        <v>51</v>
      </c>
      <c r="U27" s="56">
        <v>5</v>
      </c>
      <c r="V27" s="56">
        <v>7</v>
      </c>
      <c r="W27" s="56">
        <v>4</v>
      </c>
      <c r="X27" s="56">
        <v>0</v>
      </c>
      <c r="Y27" s="95">
        <v>0</v>
      </c>
    </row>
    <row r="28" spans="1:26" s="13" customFormat="1" ht="12.75" customHeight="1">
      <c r="A28" s="24">
        <v>150</v>
      </c>
      <c r="B28" s="25"/>
      <c r="C28" s="25"/>
      <c r="D28" s="26"/>
      <c r="E28" s="25" t="s">
        <v>21</v>
      </c>
      <c r="F28" s="29" t="s">
        <v>37</v>
      </c>
      <c r="G28" s="43">
        <v>23409</v>
      </c>
      <c r="H28" s="49">
        <v>11260</v>
      </c>
      <c r="I28" s="95">
        <v>12149</v>
      </c>
      <c r="J28" s="68">
        <v>0</v>
      </c>
      <c r="K28" s="49">
        <v>10147</v>
      </c>
      <c r="L28" s="49">
        <v>1112</v>
      </c>
      <c r="M28" s="49">
        <v>1</v>
      </c>
      <c r="N28" s="49">
        <v>0</v>
      </c>
      <c r="O28" s="49">
        <v>0</v>
      </c>
      <c r="P28" s="49">
        <v>0</v>
      </c>
      <c r="Q28" s="69">
        <v>0</v>
      </c>
      <c r="R28" s="94">
        <v>0</v>
      </c>
      <c r="S28" s="56">
        <v>10751</v>
      </c>
      <c r="T28" s="56">
        <v>1376</v>
      </c>
      <c r="U28" s="56">
        <v>19</v>
      </c>
      <c r="V28" s="56">
        <v>4</v>
      </c>
      <c r="W28" s="56">
        <v>0</v>
      </c>
      <c r="X28" s="56">
        <v>0</v>
      </c>
      <c r="Y28" s="95">
        <v>0</v>
      </c>
    </row>
    <row r="29" spans="1:26" s="13" customFormat="1" ht="12.75" customHeight="1">
      <c r="A29" s="24">
        <v>160</v>
      </c>
      <c r="B29" s="25"/>
      <c r="C29" s="25"/>
      <c r="D29" s="26"/>
      <c r="E29" s="25" t="s">
        <v>23</v>
      </c>
      <c r="F29" s="29" t="s">
        <v>38</v>
      </c>
      <c r="G29" s="43">
        <v>15931</v>
      </c>
      <c r="H29" s="49">
        <v>8307</v>
      </c>
      <c r="I29" s="95">
        <v>7624</v>
      </c>
      <c r="J29" s="68">
        <v>6697</v>
      </c>
      <c r="K29" s="49">
        <v>30</v>
      </c>
      <c r="L29" s="49">
        <v>257</v>
      </c>
      <c r="M29" s="49">
        <v>278</v>
      </c>
      <c r="N29" s="49">
        <v>388</v>
      </c>
      <c r="O29" s="49">
        <v>248</v>
      </c>
      <c r="P29" s="49">
        <v>224</v>
      </c>
      <c r="Q29" s="69">
        <v>185</v>
      </c>
      <c r="R29" s="94">
        <v>5214</v>
      </c>
      <c r="S29" s="56">
        <v>25</v>
      </c>
      <c r="T29" s="56">
        <v>259</v>
      </c>
      <c r="U29" s="56">
        <v>312</v>
      </c>
      <c r="V29" s="56">
        <v>501</v>
      </c>
      <c r="W29" s="56">
        <v>413</v>
      </c>
      <c r="X29" s="56">
        <v>335</v>
      </c>
      <c r="Y29" s="95">
        <v>564</v>
      </c>
    </row>
    <row r="30" spans="1:26" s="13" customFormat="1" ht="12.75" customHeight="1">
      <c r="A30" s="24">
        <v>170</v>
      </c>
      <c r="B30" s="25"/>
      <c r="C30" s="25"/>
      <c r="D30" s="28" t="s">
        <v>39</v>
      </c>
      <c r="E30" s="25" t="s">
        <v>40</v>
      </c>
      <c r="F30" s="29"/>
      <c r="G30" s="43">
        <v>34184</v>
      </c>
      <c r="H30" s="49">
        <v>18063</v>
      </c>
      <c r="I30" s="95">
        <v>16121</v>
      </c>
      <c r="J30" s="68">
        <v>5900</v>
      </c>
      <c r="K30" s="49">
        <v>5388</v>
      </c>
      <c r="L30" s="49">
        <v>1659</v>
      </c>
      <c r="M30" s="49">
        <v>1342</v>
      </c>
      <c r="N30" s="49">
        <v>1444</v>
      </c>
      <c r="O30" s="49">
        <v>737</v>
      </c>
      <c r="P30" s="49">
        <v>650</v>
      </c>
      <c r="Q30" s="69">
        <v>943</v>
      </c>
      <c r="R30" s="94">
        <v>4145</v>
      </c>
      <c r="S30" s="56">
        <v>4702</v>
      </c>
      <c r="T30" s="56">
        <v>1857</v>
      </c>
      <c r="U30" s="56">
        <v>1106</v>
      </c>
      <c r="V30" s="56">
        <v>1248</v>
      </c>
      <c r="W30" s="56">
        <v>906</v>
      </c>
      <c r="X30" s="56">
        <v>822</v>
      </c>
      <c r="Y30" s="95">
        <v>1335</v>
      </c>
    </row>
    <row r="31" spans="1:26" s="13" customFormat="1" ht="12.75" customHeight="1">
      <c r="A31" s="24">
        <v>180</v>
      </c>
      <c r="B31" s="31"/>
      <c r="C31" s="31"/>
      <c r="D31" s="28" t="s">
        <v>41</v>
      </c>
      <c r="E31" s="25" t="s">
        <v>42</v>
      </c>
      <c r="F31" s="32"/>
      <c r="G31" s="44">
        <v>10405</v>
      </c>
      <c r="H31" s="51">
        <v>6991</v>
      </c>
      <c r="I31" s="97">
        <v>3413</v>
      </c>
      <c r="J31" s="68">
        <v>466</v>
      </c>
      <c r="K31" s="51">
        <v>952</v>
      </c>
      <c r="L31" s="51">
        <v>1216</v>
      </c>
      <c r="M31" s="51">
        <v>878</v>
      </c>
      <c r="N31" s="51">
        <v>973</v>
      </c>
      <c r="O31" s="51">
        <v>519</v>
      </c>
      <c r="P31" s="51">
        <v>657</v>
      </c>
      <c r="Q31" s="71">
        <v>1331</v>
      </c>
      <c r="R31" s="94">
        <v>769</v>
      </c>
      <c r="S31" s="58">
        <v>887</v>
      </c>
      <c r="T31" s="58">
        <v>497</v>
      </c>
      <c r="U31" s="58">
        <v>262</v>
      </c>
      <c r="V31" s="58">
        <v>328</v>
      </c>
      <c r="W31" s="58">
        <v>174</v>
      </c>
      <c r="X31" s="58">
        <v>196</v>
      </c>
      <c r="Y31" s="97">
        <v>301</v>
      </c>
    </row>
    <row r="32" spans="1:26" s="13" customFormat="1" ht="12.75" customHeight="1">
      <c r="A32" s="24">
        <v>185</v>
      </c>
      <c r="B32" s="25"/>
      <c r="C32" s="25"/>
      <c r="D32" s="28" t="s">
        <v>43</v>
      </c>
      <c r="E32" s="25" t="s">
        <v>44</v>
      </c>
      <c r="F32" s="29"/>
      <c r="G32" s="43">
        <v>18123</v>
      </c>
      <c r="H32" s="49">
        <v>8773</v>
      </c>
      <c r="I32" s="95">
        <v>9349</v>
      </c>
      <c r="J32" s="68">
        <v>0</v>
      </c>
      <c r="K32" s="49">
        <v>1330</v>
      </c>
      <c r="L32" s="49">
        <v>469</v>
      </c>
      <c r="M32" s="49">
        <v>981</v>
      </c>
      <c r="N32" s="49">
        <v>1741</v>
      </c>
      <c r="O32" s="49">
        <v>1384</v>
      </c>
      <c r="P32" s="49">
        <v>1686</v>
      </c>
      <c r="Q32" s="69">
        <v>1182</v>
      </c>
      <c r="R32" s="94">
        <v>0</v>
      </c>
      <c r="S32" s="56">
        <v>969</v>
      </c>
      <c r="T32" s="56">
        <v>457</v>
      </c>
      <c r="U32" s="56">
        <v>629</v>
      </c>
      <c r="V32" s="56">
        <v>2019</v>
      </c>
      <c r="W32" s="56">
        <v>1683</v>
      </c>
      <c r="X32" s="56">
        <v>1641</v>
      </c>
      <c r="Y32" s="95">
        <v>1951</v>
      </c>
    </row>
    <row r="33" spans="1:25" s="13" customFormat="1" ht="12.75" customHeight="1">
      <c r="A33" s="24">
        <v>186</v>
      </c>
      <c r="B33" s="25"/>
      <c r="C33" s="25"/>
      <c r="D33" s="28"/>
      <c r="E33" s="25" t="s">
        <v>17</v>
      </c>
      <c r="F33" s="29" t="s">
        <v>45</v>
      </c>
      <c r="G33" s="43">
        <v>9796</v>
      </c>
      <c r="H33" s="49">
        <v>4569</v>
      </c>
      <c r="I33" s="95">
        <v>5227</v>
      </c>
      <c r="J33" s="68">
        <v>0</v>
      </c>
      <c r="K33" s="49">
        <v>996</v>
      </c>
      <c r="L33" s="49">
        <v>398</v>
      </c>
      <c r="M33" s="49">
        <v>642</v>
      </c>
      <c r="N33" s="49">
        <v>874</v>
      </c>
      <c r="O33" s="49">
        <v>519</v>
      </c>
      <c r="P33" s="49">
        <v>660</v>
      </c>
      <c r="Q33" s="69">
        <v>481</v>
      </c>
      <c r="R33" s="94">
        <v>0</v>
      </c>
      <c r="S33" s="56">
        <v>627</v>
      </c>
      <c r="T33" s="56">
        <v>323</v>
      </c>
      <c r="U33" s="56">
        <v>422</v>
      </c>
      <c r="V33" s="56">
        <v>1124</v>
      </c>
      <c r="W33" s="56">
        <v>837</v>
      </c>
      <c r="X33" s="56">
        <v>772</v>
      </c>
      <c r="Y33" s="95">
        <v>1124</v>
      </c>
    </row>
    <row r="34" spans="1:25" s="13" customFormat="1" ht="12.75" customHeight="1">
      <c r="A34" s="24">
        <v>190</v>
      </c>
      <c r="B34" s="25"/>
      <c r="C34" s="25"/>
      <c r="D34" s="28"/>
      <c r="E34" s="25" t="s">
        <v>19</v>
      </c>
      <c r="F34" s="29" t="s">
        <v>46</v>
      </c>
      <c r="G34" s="43">
        <v>6571</v>
      </c>
      <c r="H34" s="49">
        <v>3761</v>
      </c>
      <c r="I34" s="95">
        <v>2810</v>
      </c>
      <c r="J34" s="68">
        <v>0</v>
      </c>
      <c r="K34" s="49">
        <v>257</v>
      </c>
      <c r="L34" s="49">
        <v>55</v>
      </c>
      <c r="M34" s="49">
        <v>294</v>
      </c>
      <c r="N34" s="49">
        <v>769</v>
      </c>
      <c r="O34" s="49">
        <v>794</v>
      </c>
      <c r="P34" s="49">
        <v>956</v>
      </c>
      <c r="Q34" s="69">
        <v>636</v>
      </c>
      <c r="R34" s="94">
        <v>0</v>
      </c>
      <c r="S34" s="56">
        <v>248</v>
      </c>
      <c r="T34" s="56">
        <v>95</v>
      </c>
      <c r="U34" s="56">
        <v>156</v>
      </c>
      <c r="V34" s="56">
        <v>581</v>
      </c>
      <c r="W34" s="56">
        <v>551</v>
      </c>
      <c r="X34" s="56">
        <v>605</v>
      </c>
      <c r="Y34" s="95">
        <v>573</v>
      </c>
    </row>
    <row r="35" spans="1:25" s="13" customFormat="1" ht="12.75" customHeight="1">
      <c r="A35" s="24">
        <v>200</v>
      </c>
      <c r="B35" s="25"/>
      <c r="C35" s="25"/>
      <c r="D35" s="28"/>
      <c r="E35" s="25" t="s">
        <v>21</v>
      </c>
      <c r="F35" s="29" t="s">
        <v>47</v>
      </c>
      <c r="G35" s="43">
        <v>1541</v>
      </c>
      <c r="H35" s="49">
        <v>348</v>
      </c>
      <c r="I35" s="95">
        <v>1193</v>
      </c>
      <c r="J35" s="68">
        <v>0</v>
      </c>
      <c r="K35" s="49">
        <v>52</v>
      </c>
      <c r="L35" s="49">
        <v>12</v>
      </c>
      <c r="M35" s="49">
        <v>33</v>
      </c>
      <c r="N35" s="49">
        <v>79</v>
      </c>
      <c r="O35" s="49">
        <v>60</v>
      </c>
      <c r="P35" s="49">
        <v>57</v>
      </c>
      <c r="Q35" s="69">
        <v>55</v>
      </c>
      <c r="R35" s="94">
        <v>0</v>
      </c>
      <c r="S35" s="56">
        <v>71</v>
      </c>
      <c r="T35" s="56">
        <v>32</v>
      </c>
      <c r="U35" s="56">
        <v>42</v>
      </c>
      <c r="V35" s="56">
        <v>288</v>
      </c>
      <c r="W35" s="56">
        <v>276</v>
      </c>
      <c r="X35" s="56">
        <v>249</v>
      </c>
      <c r="Y35" s="95">
        <v>235</v>
      </c>
    </row>
    <row r="36" spans="1:25" s="13" customFormat="1" ht="12.75" customHeight="1">
      <c r="A36" s="24">
        <v>205</v>
      </c>
      <c r="B36" s="25"/>
      <c r="C36" s="25"/>
      <c r="D36" s="28"/>
      <c r="E36" s="25" t="s">
        <v>23</v>
      </c>
      <c r="F36" s="29" t="s">
        <v>48</v>
      </c>
      <c r="G36" s="43">
        <v>214</v>
      </c>
      <c r="H36" s="49">
        <v>95</v>
      </c>
      <c r="I36" s="95">
        <v>119</v>
      </c>
      <c r="J36" s="68">
        <v>0</v>
      </c>
      <c r="K36" s="49">
        <v>26</v>
      </c>
      <c r="L36" s="49">
        <v>4</v>
      </c>
      <c r="M36" s="49">
        <v>12</v>
      </c>
      <c r="N36" s="49">
        <v>20</v>
      </c>
      <c r="O36" s="49">
        <v>10</v>
      </c>
      <c r="P36" s="49">
        <v>13</v>
      </c>
      <c r="Q36" s="69">
        <v>10</v>
      </c>
      <c r="R36" s="94">
        <v>0</v>
      </c>
      <c r="S36" s="56">
        <v>24</v>
      </c>
      <c r="T36" s="56">
        <v>6</v>
      </c>
      <c r="U36" s="56">
        <v>8</v>
      </c>
      <c r="V36" s="56">
        <v>26</v>
      </c>
      <c r="W36" s="56">
        <v>20</v>
      </c>
      <c r="X36" s="56">
        <v>16</v>
      </c>
      <c r="Y36" s="95">
        <v>20</v>
      </c>
    </row>
    <row r="37" spans="1:25" s="13" customFormat="1" ht="12">
      <c r="A37" s="24">
        <v>210</v>
      </c>
      <c r="B37" s="25"/>
      <c r="C37" s="25"/>
      <c r="D37" s="28" t="s">
        <v>49</v>
      </c>
      <c r="E37" s="25" t="s">
        <v>50</v>
      </c>
      <c r="F37" s="29"/>
      <c r="G37" s="43">
        <v>16614</v>
      </c>
      <c r="H37" s="49">
        <v>9643</v>
      </c>
      <c r="I37" s="95">
        <v>6971</v>
      </c>
      <c r="J37" s="68">
        <v>1</v>
      </c>
      <c r="K37" s="49">
        <v>1465</v>
      </c>
      <c r="L37" s="49">
        <v>1595</v>
      </c>
      <c r="M37" s="49">
        <v>2096</v>
      </c>
      <c r="N37" s="49">
        <v>1735</v>
      </c>
      <c r="O37" s="49">
        <v>957</v>
      </c>
      <c r="P37" s="49">
        <v>958</v>
      </c>
      <c r="Q37" s="69">
        <v>836</v>
      </c>
      <c r="R37" s="94">
        <v>1</v>
      </c>
      <c r="S37" s="56">
        <v>2182</v>
      </c>
      <c r="T37" s="56">
        <v>1034</v>
      </c>
      <c r="U37" s="56">
        <v>807</v>
      </c>
      <c r="V37" s="56">
        <v>1021</v>
      </c>
      <c r="W37" s="56">
        <v>630</v>
      </c>
      <c r="X37" s="56">
        <v>605</v>
      </c>
      <c r="Y37" s="95">
        <v>692</v>
      </c>
    </row>
    <row r="38" spans="1:25" s="13" customFormat="1" ht="12.75" customHeight="1">
      <c r="A38" s="24">
        <v>220</v>
      </c>
      <c r="B38" s="25"/>
      <c r="C38" s="25"/>
      <c r="D38" s="28"/>
      <c r="E38" s="25" t="s">
        <v>17</v>
      </c>
      <c r="F38" s="29" t="s">
        <v>51</v>
      </c>
      <c r="G38" s="43">
        <v>7889</v>
      </c>
      <c r="H38" s="49">
        <v>4659</v>
      </c>
      <c r="I38" s="95">
        <v>3230</v>
      </c>
      <c r="J38" s="68">
        <v>0</v>
      </c>
      <c r="K38" s="49">
        <v>705</v>
      </c>
      <c r="L38" s="49">
        <v>440</v>
      </c>
      <c r="M38" s="49">
        <v>1325</v>
      </c>
      <c r="N38" s="49">
        <v>855</v>
      </c>
      <c r="O38" s="49">
        <v>481</v>
      </c>
      <c r="P38" s="49">
        <v>519</v>
      </c>
      <c r="Q38" s="69">
        <v>335</v>
      </c>
      <c r="R38" s="94">
        <v>0</v>
      </c>
      <c r="S38" s="56">
        <v>1631</v>
      </c>
      <c r="T38" s="56">
        <v>318</v>
      </c>
      <c r="U38" s="56">
        <v>459</v>
      </c>
      <c r="V38" s="56">
        <v>335</v>
      </c>
      <c r="W38" s="56">
        <v>198</v>
      </c>
      <c r="X38" s="56">
        <v>186</v>
      </c>
      <c r="Y38" s="95">
        <v>103</v>
      </c>
    </row>
    <row r="39" spans="1:25" s="13" customFormat="1" ht="12.75" customHeight="1">
      <c r="A39" s="24">
        <v>230</v>
      </c>
      <c r="B39" s="25"/>
      <c r="C39" s="25"/>
      <c r="D39" s="26"/>
      <c r="E39" s="25" t="s">
        <v>19</v>
      </c>
      <c r="F39" s="29" t="s">
        <v>487</v>
      </c>
      <c r="G39" s="43">
        <v>0</v>
      </c>
      <c r="H39" s="49">
        <v>0</v>
      </c>
      <c r="I39" s="95">
        <v>0</v>
      </c>
      <c r="J39" s="68">
        <v>0</v>
      </c>
      <c r="K39" s="49">
        <v>0</v>
      </c>
      <c r="L39" s="49">
        <v>0</v>
      </c>
      <c r="M39" s="49">
        <v>0</v>
      </c>
      <c r="N39" s="49">
        <v>0</v>
      </c>
      <c r="O39" s="49">
        <v>0</v>
      </c>
      <c r="P39" s="49">
        <v>0</v>
      </c>
      <c r="Q39" s="69">
        <v>0</v>
      </c>
      <c r="R39" s="94">
        <v>0</v>
      </c>
      <c r="S39" s="56">
        <v>0</v>
      </c>
      <c r="T39" s="56">
        <v>0</v>
      </c>
      <c r="U39" s="56">
        <v>0</v>
      </c>
      <c r="V39" s="56">
        <v>0</v>
      </c>
      <c r="W39" s="56">
        <v>0</v>
      </c>
      <c r="X39" s="56">
        <v>0</v>
      </c>
      <c r="Y39" s="95">
        <v>0</v>
      </c>
    </row>
    <row r="40" spans="1:25" s="13" customFormat="1" ht="12.75" customHeight="1">
      <c r="A40" s="24">
        <v>240</v>
      </c>
      <c r="B40" s="25"/>
      <c r="C40" s="25"/>
      <c r="D40" s="26"/>
      <c r="E40" s="25" t="s">
        <v>21</v>
      </c>
      <c r="F40" s="29" t="s">
        <v>53</v>
      </c>
      <c r="G40" s="43">
        <v>0</v>
      </c>
      <c r="H40" s="49">
        <v>0</v>
      </c>
      <c r="I40" s="95">
        <v>0</v>
      </c>
      <c r="J40" s="68">
        <v>0</v>
      </c>
      <c r="K40" s="49">
        <v>0</v>
      </c>
      <c r="L40" s="49">
        <v>0</v>
      </c>
      <c r="M40" s="49">
        <v>0</v>
      </c>
      <c r="N40" s="49">
        <v>0</v>
      </c>
      <c r="O40" s="49">
        <v>0</v>
      </c>
      <c r="P40" s="49">
        <v>0</v>
      </c>
      <c r="Q40" s="69">
        <v>0</v>
      </c>
      <c r="R40" s="94">
        <v>0</v>
      </c>
      <c r="S40" s="56">
        <v>0</v>
      </c>
      <c r="T40" s="56">
        <v>0</v>
      </c>
      <c r="U40" s="56">
        <v>0</v>
      </c>
      <c r="V40" s="56">
        <v>0</v>
      </c>
      <c r="W40" s="56">
        <v>0</v>
      </c>
      <c r="X40" s="56">
        <v>0</v>
      </c>
      <c r="Y40" s="95">
        <v>0</v>
      </c>
    </row>
    <row r="41" spans="1:25" s="13" customFormat="1" ht="12.75" customHeight="1">
      <c r="A41" s="24">
        <v>250</v>
      </c>
      <c r="B41" s="25"/>
      <c r="C41" s="25"/>
      <c r="D41" s="26"/>
      <c r="E41" s="25" t="s">
        <v>23</v>
      </c>
      <c r="F41" s="29" t="s">
        <v>54</v>
      </c>
      <c r="G41" s="43">
        <v>1106</v>
      </c>
      <c r="H41" s="49">
        <v>641</v>
      </c>
      <c r="I41" s="95">
        <v>465</v>
      </c>
      <c r="J41" s="68">
        <v>0</v>
      </c>
      <c r="K41" s="49">
        <v>3</v>
      </c>
      <c r="L41" s="49">
        <v>16</v>
      </c>
      <c r="M41" s="49">
        <v>45</v>
      </c>
      <c r="N41" s="49">
        <v>141</v>
      </c>
      <c r="O41" s="49">
        <v>142</v>
      </c>
      <c r="P41" s="49">
        <v>149</v>
      </c>
      <c r="Q41" s="69">
        <v>145</v>
      </c>
      <c r="R41" s="94">
        <v>0</v>
      </c>
      <c r="S41" s="56">
        <v>3</v>
      </c>
      <c r="T41" s="56">
        <v>16</v>
      </c>
      <c r="U41" s="56">
        <v>23</v>
      </c>
      <c r="V41" s="56">
        <v>75</v>
      </c>
      <c r="W41" s="56">
        <v>90</v>
      </c>
      <c r="X41" s="56">
        <v>109</v>
      </c>
      <c r="Y41" s="95">
        <v>149</v>
      </c>
    </row>
    <row r="42" spans="1:25" s="13" customFormat="1" ht="12.75" customHeight="1">
      <c r="A42" s="24">
        <v>260</v>
      </c>
      <c r="B42" s="25"/>
      <c r="C42" s="25"/>
      <c r="D42" s="26"/>
      <c r="E42" s="25" t="s">
        <v>25</v>
      </c>
      <c r="F42" s="29" t="s">
        <v>55</v>
      </c>
      <c r="G42" s="43">
        <v>969</v>
      </c>
      <c r="H42" s="49">
        <v>653</v>
      </c>
      <c r="I42" s="95">
        <v>315</v>
      </c>
      <c r="J42" s="68">
        <v>0</v>
      </c>
      <c r="K42" s="49">
        <v>233</v>
      </c>
      <c r="L42" s="49">
        <v>257</v>
      </c>
      <c r="M42" s="49">
        <v>80</v>
      </c>
      <c r="N42" s="49">
        <v>55</v>
      </c>
      <c r="O42" s="49">
        <v>12</v>
      </c>
      <c r="P42" s="49">
        <v>10</v>
      </c>
      <c r="Q42" s="69">
        <v>7</v>
      </c>
      <c r="R42" s="94">
        <v>0</v>
      </c>
      <c r="S42" s="56">
        <v>114</v>
      </c>
      <c r="T42" s="56">
        <v>135</v>
      </c>
      <c r="U42" s="56">
        <v>24</v>
      </c>
      <c r="V42" s="56">
        <v>25</v>
      </c>
      <c r="W42" s="56">
        <v>7</v>
      </c>
      <c r="X42" s="56">
        <v>6</v>
      </c>
      <c r="Y42" s="95">
        <v>4</v>
      </c>
    </row>
    <row r="43" spans="1:25" s="13" customFormat="1" ht="12.75" customHeight="1">
      <c r="A43" s="24">
        <v>270</v>
      </c>
      <c r="B43" s="25"/>
      <c r="C43" s="25"/>
      <c r="D43" s="26"/>
      <c r="E43" s="25" t="s">
        <v>27</v>
      </c>
      <c r="F43" s="29" t="s">
        <v>287</v>
      </c>
      <c r="G43" s="43">
        <v>0</v>
      </c>
      <c r="H43" s="49">
        <v>0</v>
      </c>
      <c r="I43" s="95">
        <v>0</v>
      </c>
      <c r="J43" s="68">
        <v>0</v>
      </c>
      <c r="K43" s="49">
        <v>0</v>
      </c>
      <c r="L43" s="49">
        <v>0</v>
      </c>
      <c r="M43" s="49">
        <v>0</v>
      </c>
      <c r="N43" s="49">
        <v>0</v>
      </c>
      <c r="O43" s="49">
        <v>0</v>
      </c>
      <c r="P43" s="49">
        <v>0</v>
      </c>
      <c r="Q43" s="69">
        <v>0</v>
      </c>
      <c r="R43" s="94">
        <v>0</v>
      </c>
      <c r="S43" s="56">
        <v>0</v>
      </c>
      <c r="T43" s="56">
        <v>0</v>
      </c>
      <c r="U43" s="56">
        <v>0</v>
      </c>
      <c r="V43" s="56">
        <v>0</v>
      </c>
      <c r="W43" s="56">
        <v>0</v>
      </c>
      <c r="X43" s="56">
        <v>0</v>
      </c>
      <c r="Y43" s="95">
        <v>0</v>
      </c>
    </row>
    <row r="44" spans="1:25" s="13" customFormat="1" ht="12.75" customHeight="1">
      <c r="A44" s="24">
        <v>280</v>
      </c>
      <c r="B44" s="25"/>
      <c r="C44" s="25"/>
      <c r="D44" s="26"/>
      <c r="E44" s="25" t="s">
        <v>56</v>
      </c>
      <c r="F44" s="29" t="s">
        <v>57</v>
      </c>
      <c r="G44" s="43">
        <v>0</v>
      </c>
      <c r="H44" s="49">
        <v>0</v>
      </c>
      <c r="I44" s="95">
        <v>0</v>
      </c>
      <c r="J44" s="68">
        <v>0</v>
      </c>
      <c r="K44" s="49">
        <v>0</v>
      </c>
      <c r="L44" s="49">
        <v>0</v>
      </c>
      <c r="M44" s="49">
        <v>0</v>
      </c>
      <c r="N44" s="49">
        <v>0</v>
      </c>
      <c r="O44" s="49">
        <v>0</v>
      </c>
      <c r="P44" s="49">
        <v>0</v>
      </c>
      <c r="Q44" s="69">
        <v>0</v>
      </c>
      <c r="R44" s="94">
        <v>0</v>
      </c>
      <c r="S44" s="56">
        <v>0</v>
      </c>
      <c r="T44" s="56">
        <v>0</v>
      </c>
      <c r="U44" s="56">
        <v>0</v>
      </c>
      <c r="V44" s="56">
        <v>0</v>
      </c>
      <c r="W44" s="56">
        <v>0</v>
      </c>
      <c r="X44" s="56">
        <v>0</v>
      </c>
      <c r="Y44" s="95">
        <v>0</v>
      </c>
    </row>
    <row r="45" spans="1:25" s="13" customFormat="1" ht="12.75" customHeight="1">
      <c r="A45" s="24">
        <v>285</v>
      </c>
      <c r="B45" s="25"/>
      <c r="C45" s="25"/>
      <c r="D45" s="28"/>
      <c r="E45" s="25" t="s">
        <v>58</v>
      </c>
      <c r="F45" s="29" t="s">
        <v>59</v>
      </c>
      <c r="G45" s="43">
        <v>0</v>
      </c>
      <c r="H45" s="49">
        <v>0</v>
      </c>
      <c r="I45" s="95">
        <v>0</v>
      </c>
      <c r="J45" s="68">
        <v>0</v>
      </c>
      <c r="K45" s="49">
        <v>0</v>
      </c>
      <c r="L45" s="49">
        <v>0</v>
      </c>
      <c r="M45" s="49">
        <v>0</v>
      </c>
      <c r="N45" s="49">
        <v>0</v>
      </c>
      <c r="O45" s="49">
        <v>0</v>
      </c>
      <c r="P45" s="49">
        <v>0</v>
      </c>
      <c r="Q45" s="69">
        <v>0</v>
      </c>
      <c r="R45" s="94">
        <v>0</v>
      </c>
      <c r="S45" s="56">
        <v>0</v>
      </c>
      <c r="T45" s="56">
        <v>0</v>
      </c>
      <c r="U45" s="56">
        <v>0</v>
      </c>
      <c r="V45" s="56">
        <v>0</v>
      </c>
      <c r="W45" s="56">
        <v>0</v>
      </c>
      <c r="X45" s="56">
        <v>0</v>
      </c>
      <c r="Y45" s="95">
        <v>0</v>
      </c>
    </row>
    <row r="46" spans="1:25" s="13" customFormat="1" ht="12.75" customHeight="1">
      <c r="A46" s="24">
        <v>295</v>
      </c>
      <c r="B46" s="25"/>
      <c r="C46" s="25"/>
      <c r="D46" s="28"/>
      <c r="E46" s="25" t="s">
        <v>60</v>
      </c>
      <c r="F46" s="29" t="s">
        <v>61</v>
      </c>
      <c r="G46" s="43">
        <v>2647</v>
      </c>
      <c r="H46" s="49">
        <v>1267</v>
      </c>
      <c r="I46" s="95">
        <v>1379</v>
      </c>
      <c r="J46" s="68">
        <v>0</v>
      </c>
      <c r="K46" s="49">
        <v>160</v>
      </c>
      <c r="L46" s="49">
        <v>235</v>
      </c>
      <c r="M46" s="49">
        <v>151</v>
      </c>
      <c r="N46" s="49">
        <v>287</v>
      </c>
      <c r="O46" s="49">
        <v>148</v>
      </c>
      <c r="P46" s="49">
        <v>138</v>
      </c>
      <c r="Q46" s="69">
        <v>148</v>
      </c>
      <c r="R46" s="94">
        <v>0</v>
      </c>
      <c r="S46" s="56">
        <v>167</v>
      </c>
      <c r="T46" s="56">
        <v>215</v>
      </c>
      <c r="U46" s="56">
        <v>123</v>
      </c>
      <c r="V46" s="56">
        <v>309</v>
      </c>
      <c r="W46" s="56">
        <v>178</v>
      </c>
      <c r="X46" s="56">
        <v>174</v>
      </c>
      <c r="Y46" s="95">
        <v>213</v>
      </c>
    </row>
    <row r="47" spans="1:25" s="13" customFormat="1" ht="12.75" customHeight="1">
      <c r="A47" s="24">
        <v>300</v>
      </c>
      <c r="B47" s="25"/>
      <c r="C47" s="25"/>
      <c r="D47" s="28"/>
      <c r="E47" s="25" t="s">
        <v>62</v>
      </c>
      <c r="F47" s="29" t="s">
        <v>63</v>
      </c>
      <c r="G47" s="43">
        <v>1327</v>
      </c>
      <c r="H47" s="49">
        <v>708</v>
      </c>
      <c r="I47" s="95">
        <v>618</v>
      </c>
      <c r="J47" s="68">
        <v>1</v>
      </c>
      <c r="K47" s="49">
        <v>150</v>
      </c>
      <c r="L47" s="49">
        <v>87</v>
      </c>
      <c r="M47" s="49">
        <v>132</v>
      </c>
      <c r="N47" s="49">
        <v>107</v>
      </c>
      <c r="O47" s="49">
        <v>47</v>
      </c>
      <c r="P47" s="49">
        <v>56</v>
      </c>
      <c r="Q47" s="69">
        <v>128</v>
      </c>
      <c r="R47" s="94">
        <v>1</v>
      </c>
      <c r="S47" s="56">
        <v>119</v>
      </c>
      <c r="T47" s="56">
        <v>96</v>
      </c>
      <c r="U47" s="56">
        <v>70</v>
      </c>
      <c r="V47" s="56">
        <v>75</v>
      </c>
      <c r="W47" s="56">
        <v>46</v>
      </c>
      <c r="X47" s="56">
        <v>49</v>
      </c>
      <c r="Y47" s="95">
        <v>163</v>
      </c>
    </row>
    <row r="48" spans="1:25" s="13" customFormat="1" ht="12.75" customHeight="1">
      <c r="A48" s="24">
        <v>310</v>
      </c>
      <c r="B48" s="25"/>
      <c r="C48" s="25"/>
      <c r="D48" s="31"/>
      <c r="E48" s="25" t="s">
        <v>64</v>
      </c>
      <c r="F48" s="29" t="s">
        <v>65</v>
      </c>
      <c r="G48" s="43">
        <v>0</v>
      </c>
      <c r="H48" s="49">
        <v>0</v>
      </c>
      <c r="I48" s="95">
        <v>0</v>
      </c>
      <c r="J48" s="68">
        <v>0</v>
      </c>
      <c r="K48" s="49">
        <v>0</v>
      </c>
      <c r="L48" s="49">
        <v>0</v>
      </c>
      <c r="M48" s="49">
        <v>0</v>
      </c>
      <c r="N48" s="49">
        <v>0</v>
      </c>
      <c r="O48" s="49">
        <v>0</v>
      </c>
      <c r="P48" s="49">
        <v>0</v>
      </c>
      <c r="Q48" s="69">
        <v>0</v>
      </c>
      <c r="R48" s="94">
        <v>0</v>
      </c>
      <c r="S48" s="56">
        <v>0</v>
      </c>
      <c r="T48" s="56">
        <v>0</v>
      </c>
      <c r="U48" s="56">
        <v>0</v>
      </c>
      <c r="V48" s="56">
        <v>0</v>
      </c>
      <c r="W48" s="56">
        <v>0</v>
      </c>
      <c r="X48" s="56">
        <v>0</v>
      </c>
      <c r="Y48" s="95">
        <v>0</v>
      </c>
    </row>
    <row r="49" spans="1:25" s="13" customFormat="1" ht="12.75" customHeight="1">
      <c r="A49" s="24">
        <v>315</v>
      </c>
      <c r="B49" s="25"/>
      <c r="C49" s="25"/>
      <c r="D49" s="31"/>
      <c r="E49" s="25" t="s">
        <v>66</v>
      </c>
      <c r="F49" s="29" t="s">
        <v>67</v>
      </c>
      <c r="G49" s="43">
        <v>626</v>
      </c>
      <c r="H49" s="49">
        <v>444</v>
      </c>
      <c r="I49" s="95">
        <v>181</v>
      </c>
      <c r="J49" s="68">
        <v>0</v>
      </c>
      <c r="K49" s="49">
        <v>64</v>
      </c>
      <c r="L49" s="49">
        <v>194</v>
      </c>
      <c r="M49" s="49">
        <v>102</v>
      </c>
      <c r="N49" s="49">
        <v>56</v>
      </c>
      <c r="O49" s="49">
        <v>15</v>
      </c>
      <c r="P49" s="49">
        <v>9</v>
      </c>
      <c r="Q49" s="69">
        <v>5</v>
      </c>
      <c r="R49" s="94">
        <v>0</v>
      </c>
      <c r="S49" s="56">
        <v>21</v>
      </c>
      <c r="T49" s="56">
        <v>93</v>
      </c>
      <c r="U49" s="56">
        <v>34</v>
      </c>
      <c r="V49" s="56">
        <v>21</v>
      </c>
      <c r="W49" s="56">
        <v>6</v>
      </c>
      <c r="X49" s="56">
        <v>4</v>
      </c>
      <c r="Y49" s="95">
        <v>2</v>
      </c>
    </row>
    <row r="50" spans="1:25" s="13" customFormat="1" ht="12.75" customHeight="1">
      <c r="A50" s="24">
        <v>320</v>
      </c>
      <c r="B50" s="25"/>
      <c r="C50" s="25"/>
      <c r="D50" s="28"/>
      <c r="E50" s="25" t="s">
        <v>68</v>
      </c>
      <c r="F50" s="29" t="s">
        <v>69</v>
      </c>
      <c r="G50" s="43">
        <v>2051</v>
      </c>
      <c r="H50" s="49">
        <v>1268</v>
      </c>
      <c r="I50" s="95">
        <v>782</v>
      </c>
      <c r="J50" s="68">
        <v>0</v>
      </c>
      <c r="K50" s="49">
        <v>150</v>
      </c>
      <c r="L50" s="49">
        <v>366</v>
      </c>
      <c r="M50" s="49">
        <v>262</v>
      </c>
      <c r="N50" s="49">
        <v>234</v>
      </c>
      <c r="O50" s="49">
        <v>111</v>
      </c>
      <c r="P50" s="49">
        <v>77</v>
      </c>
      <c r="Q50" s="69">
        <v>68</v>
      </c>
      <c r="R50" s="94">
        <v>0</v>
      </c>
      <c r="S50" s="56">
        <v>128</v>
      </c>
      <c r="T50" s="56">
        <v>160</v>
      </c>
      <c r="U50" s="56">
        <v>74</v>
      </c>
      <c r="V50" s="56">
        <v>181</v>
      </c>
      <c r="W50" s="56">
        <v>104</v>
      </c>
      <c r="X50" s="56">
        <v>77</v>
      </c>
      <c r="Y50" s="95">
        <v>58</v>
      </c>
    </row>
    <row r="51" spans="1:25" s="13" customFormat="1" ht="12.75" customHeight="1">
      <c r="A51" s="24">
        <v>330</v>
      </c>
      <c r="B51" s="25"/>
      <c r="C51" s="25"/>
      <c r="D51" s="28" t="s">
        <v>70</v>
      </c>
      <c r="E51" s="25" t="s">
        <v>71</v>
      </c>
      <c r="F51" s="29"/>
      <c r="G51" s="43">
        <v>231</v>
      </c>
      <c r="H51" s="49">
        <v>133</v>
      </c>
      <c r="I51" s="95">
        <v>98</v>
      </c>
      <c r="J51" s="68">
        <v>0</v>
      </c>
      <c r="K51" s="49">
        <v>73</v>
      </c>
      <c r="L51" s="49">
        <v>40</v>
      </c>
      <c r="M51" s="49">
        <v>6</v>
      </c>
      <c r="N51" s="49">
        <v>5</v>
      </c>
      <c r="O51" s="49">
        <v>2</v>
      </c>
      <c r="P51" s="49">
        <v>3</v>
      </c>
      <c r="Q51" s="69">
        <v>4</v>
      </c>
      <c r="R51" s="94">
        <v>0</v>
      </c>
      <c r="S51" s="56">
        <v>47</v>
      </c>
      <c r="T51" s="56">
        <v>33</v>
      </c>
      <c r="U51" s="56">
        <v>4</v>
      </c>
      <c r="V51" s="56">
        <v>5</v>
      </c>
      <c r="W51" s="56">
        <v>2</v>
      </c>
      <c r="X51" s="56">
        <v>3</v>
      </c>
      <c r="Y51" s="95">
        <v>5</v>
      </c>
    </row>
    <row r="52" spans="1:25" s="13" customFormat="1" ht="12.75" customHeight="1">
      <c r="A52" s="24">
        <v>340</v>
      </c>
      <c r="B52" s="25"/>
      <c r="C52" s="25"/>
      <c r="D52" s="26"/>
      <c r="E52" s="25" t="s">
        <v>17</v>
      </c>
      <c r="F52" s="29" t="s">
        <v>72</v>
      </c>
      <c r="G52" s="43">
        <v>231</v>
      </c>
      <c r="H52" s="49">
        <v>133</v>
      </c>
      <c r="I52" s="95">
        <v>98</v>
      </c>
      <c r="J52" s="68">
        <v>0</v>
      </c>
      <c r="K52" s="49">
        <v>73</v>
      </c>
      <c r="L52" s="49">
        <v>40</v>
      </c>
      <c r="M52" s="49">
        <v>6</v>
      </c>
      <c r="N52" s="49">
        <v>5</v>
      </c>
      <c r="O52" s="49">
        <v>2</v>
      </c>
      <c r="P52" s="49">
        <v>3</v>
      </c>
      <c r="Q52" s="69">
        <v>4</v>
      </c>
      <c r="R52" s="94">
        <v>0</v>
      </c>
      <c r="S52" s="56">
        <v>47</v>
      </c>
      <c r="T52" s="56">
        <v>33</v>
      </c>
      <c r="U52" s="56">
        <v>4</v>
      </c>
      <c r="V52" s="56">
        <v>5</v>
      </c>
      <c r="W52" s="56">
        <v>2</v>
      </c>
      <c r="X52" s="56">
        <v>3</v>
      </c>
      <c r="Y52" s="95">
        <v>5</v>
      </c>
    </row>
    <row r="53" spans="1:25" s="13" customFormat="1" ht="12.75" customHeight="1">
      <c r="A53" s="24">
        <v>350</v>
      </c>
      <c r="B53" s="25"/>
      <c r="C53" s="25"/>
      <c r="D53" s="26"/>
      <c r="E53" s="25" t="s">
        <v>19</v>
      </c>
      <c r="F53" s="29" t="s">
        <v>73</v>
      </c>
      <c r="G53" s="43">
        <v>0</v>
      </c>
      <c r="H53" s="49">
        <v>0</v>
      </c>
      <c r="I53" s="95">
        <v>0</v>
      </c>
      <c r="J53" s="68">
        <v>0</v>
      </c>
      <c r="K53" s="49">
        <v>0</v>
      </c>
      <c r="L53" s="49">
        <v>0</v>
      </c>
      <c r="M53" s="49">
        <v>0</v>
      </c>
      <c r="N53" s="49">
        <v>0</v>
      </c>
      <c r="O53" s="49">
        <v>0</v>
      </c>
      <c r="P53" s="49">
        <v>0</v>
      </c>
      <c r="Q53" s="69">
        <v>0</v>
      </c>
      <c r="R53" s="94">
        <v>0</v>
      </c>
      <c r="S53" s="56">
        <v>0</v>
      </c>
      <c r="T53" s="56">
        <v>0</v>
      </c>
      <c r="U53" s="56">
        <v>0</v>
      </c>
      <c r="V53" s="56">
        <v>0</v>
      </c>
      <c r="W53" s="56">
        <v>0</v>
      </c>
      <c r="X53" s="56">
        <v>0</v>
      </c>
      <c r="Y53" s="95">
        <v>0</v>
      </c>
    </row>
    <row r="54" spans="1:25" s="13" customFormat="1" ht="12">
      <c r="A54" s="24">
        <v>360</v>
      </c>
      <c r="B54" s="25"/>
      <c r="C54" s="25"/>
      <c r="D54" s="26"/>
      <c r="E54" s="25" t="s">
        <v>21</v>
      </c>
      <c r="F54" s="29" t="s">
        <v>74</v>
      </c>
      <c r="G54" s="43">
        <v>0</v>
      </c>
      <c r="H54" s="49">
        <v>0</v>
      </c>
      <c r="I54" s="95">
        <v>0</v>
      </c>
      <c r="J54" s="68">
        <v>0</v>
      </c>
      <c r="K54" s="49">
        <v>0</v>
      </c>
      <c r="L54" s="49">
        <v>0</v>
      </c>
      <c r="M54" s="49">
        <v>0</v>
      </c>
      <c r="N54" s="49">
        <v>0</v>
      </c>
      <c r="O54" s="49">
        <v>0</v>
      </c>
      <c r="P54" s="49">
        <v>0</v>
      </c>
      <c r="Q54" s="69">
        <v>0</v>
      </c>
      <c r="R54" s="94">
        <v>0</v>
      </c>
      <c r="S54" s="56">
        <v>0</v>
      </c>
      <c r="T54" s="56">
        <v>0</v>
      </c>
      <c r="U54" s="56">
        <v>0</v>
      </c>
      <c r="V54" s="56">
        <v>0</v>
      </c>
      <c r="W54" s="56">
        <v>0</v>
      </c>
      <c r="X54" s="56">
        <v>0</v>
      </c>
      <c r="Y54" s="95">
        <v>0</v>
      </c>
    </row>
    <row r="55" spans="1:25" s="13" customFormat="1" ht="12">
      <c r="A55" s="24">
        <v>362</v>
      </c>
      <c r="B55" s="25"/>
      <c r="C55" s="25"/>
      <c r="D55" s="26"/>
      <c r="E55" s="25" t="s">
        <v>23</v>
      </c>
      <c r="F55" s="29" t="s">
        <v>75</v>
      </c>
      <c r="G55" s="43">
        <v>0</v>
      </c>
      <c r="H55" s="49">
        <v>0</v>
      </c>
      <c r="I55" s="95">
        <v>0</v>
      </c>
      <c r="J55" s="68">
        <v>0</v>
      </c>
      <c r="K55" s="49">
        <v>0</v>
      </c>
      <c r="L55" s="49">
        <v>0</v>
      </c>
      <c r="M55" s="49">
        <v>0</v>
      </c>
      <c r="N55" s="49">
        <v>0</v>
      </c>
      <c r="O55" s="49">
        <v>0</v>
      </c>
      <c r="P55" s="49">
        <v>0</v>
      </c>
      <c r="Q55" s="69">
        <v>0</v>
      </c>
      <c r="R55" s="94">
        <v>0</v>
      </c>
      <c r="S55" s="56">
        <v>0</v>
      </c>
      <c r="T55" s="56">
        <v>0</v>
      </c>
      <c r="U55" s="56">
        <v>0</v>
      </c>
      <c r="V55" s="56">
        <v>0</v>
      </c>
      <c r="W55" s="56">
        <v>0</v>
      </c>
      <c r="X55" s="56">
        <v>0</v>
      </c>
      <c r="Y55" s="95">
        <v>0</v>
      </c>
    </row>
    <row r="56" spans="1:25" s="13" customFormat="1" ht="12">
      <c r="A56" s="24">
        <v>365</v>
      </c>
      <c r="B56" s="25"/>
      <c r="C56" s="25"/>
      <c r="D56" s="28" t="s">
        <v>76</v>
      </c>
      <c r="E56" s="25" t="s">
        <v>77</v>
      </c>
      <c r="F56" s="29"/>
      <c r="G56" s="43">
        <v>0</v>
      </c>
      <c r="H56" s="49">
        <v>0</v>
      </c>
      <c r="I56" s="95">
        <v>0</v>
      </c>
      <c r="J56" s="68">
        <v>0</v>
      </c>
      <c r="K56" s="49">
        <v>0</v>
      </c>
      <c r="L56" s="49">
        <v>0</v>
      </c>
      <c r="M56" s="49">
        <v>0</v>
      </c>
      <c r="N56" s="49">
        <v>0</v>
      </c>
      <c r="O56" s="49">
        <v>0</v>
      </c>
      <c r="P56" s="49">
        <v>0</v>
      </c>
      <c r="Q56" s="69">
        <v>0</v>
      </c>
      <c r="R56" s="94">
        <v>0</v>
      </c>
      <c r="S56" s="56">
        <v>0</v>
      </c>
      <c r="T56" s="56">
        <v>0</v>
      </c>
      <c r="U56" s="56">
        <v>0</v>
      </c>
      <c r="V56" s="56">
        <v>0</v>
      </c>
      <c r="W56" s="56">
        <v>0</v>
      </c>
      <c r="X56" s="56">
        <v>0</v>
      </c>
      <c r="Y56" s="95">
        <v>0</v>
      </c>
    </row>
    <row r="57" spans="1:25" s="13" customFormat="1" ht="12.75" customHeight="1">
      <c r="A57" s="24">
        <v>370</v>
      </c>
      <c r="B57" s="25"/>
      <c r="C57" s="25"/>
      <c r="D57" s="28" t="s">
        <v>78</v>
      </c>
      <c r="E57" s="33" t="s">
        <v>79</v>
      </c>
      <c r="F57" s="29"/>
      <c r="G57" s="43">
        <v>17946</v>
      </c>
      <c r="H57" s="49">
        <v>11879</v>
      </c>
      <c r="I57" s="95">
        <v>6067</v>
      </c>
      <c r="J57" s="68">
        <v>94</v>
      </c>
      <c r="K57" s="49">
        <v>2942</v>
      </c>
      <c r="L57" s="49">
        <v>1741</v>
      </c>
      <c r="M57" s="49">
        <v>1779</v>
      </c>
      <c r="N57" s="49">
        <v>1522</v>
      </c>
      <c r="O57" s="49">
        <v>614</v>
      </c>
      <c r="P57" s="49">
        <v>1125</v>
      </c>
      <c r="Q57" s="69">
        <v>2063</v>
      </c>
      <c r="R57" s="94">
        <v>82</v>
      </c>
      <c r="S57" s="56">
        <v>1908</v>
      </c>
      <c r="T57" s="56">
        <v>984</v>
      </c>
      <c r="U57" s="56">
        <v>576</v>
      </c>
      <c r="V57" s="56">
        <v>551</v>
      </c>
      <c r="W57" s="56">
        <v>344</v>
      </c>
      <c r="X57" s="56">
        <v>539</v>
      </c>
      <c r="Y57" s="95">
        <v>1085</v>
      </c>
    </row>
    <row r="58" spans="1:25" s="34" customFormat="1" ht="12.75" customHeight="1">
      <c r="A58" s="24">
        <v>380</v>
      </c>
      <c r="B58" s="25"/>
      <c r="C58" s="25" t="s">
        <v>80</v>
      </c>
      <c r="D58" s="26" t="s">
        <v>81</v>
      </c>
      <c r="E58" s="26"/>
      <c r="F58" s="27"/>
      <c r="G58" s="43">
        <v>213605</v>
      </c>
      <c r="H58" s="49">
        <v>121428</v>
      </c>
      <c r="I58" s="95">
        <v>92177</v>
      </c>
      <c r="J58" s="68">
        <v>17188</v>
      </c>
      <c r="K58" s="49">
        <v>51925</v>
      </c>
      <c r="L58" s="49">
        <v>4171</v>
      </c>
      <c r="M58" s="49">
        <v>3193</v>
      </c>
      <c r="N58" s="49">
        <v>5873</v>
      </c>
      <c r="O58" s="49">
        <v>5814</v>
      </c>
      <c r="P58" s="49">
        <v>9564</v>
      </c>
      <c r="Q58" s="69">
        <v>23700</v>
      </c>
      <c r="R58" s="94">
        <v>13358</v>
      </c>
      <c r="S58" s="56">
        <v>44380</v>
      </c>
      <c r="T58" s="56">
        <v>3895</v>
      </c>
      <c r="U58" s="56">
        <v>1927</v>
      </c>
      <c r="V58" s="56">
        <v>3559</v>
      </c>
      <c r="W58" s="56">
        <v>3080</v>
      </c>
      <c r="X58" s="56">
        <v>5486</v>
      </c>
      <c r="Y58" s="95">
        <v>16492</v>
      </c>
    </row>
    <row r="59" spans="1:25" s="13" customFormat="1" ht="12.75" customHeight="1">
      <c r="A59" s="24">
        <v>390</v>
      </c>
      <c r="B59" s="25"/>
      <c r="C59" s="25"/>
      <c r="D59" s="28" t="s">
        <v>13</v>
      </c>
      <c r="E59" s="25" t="s">
        <v>82</v>
      </c>
      <c r="F59" s="29"/>
      <c r="G59" s="43">
        <v>212851</v>
      </c>
      <c r="H59" s="49">
        <v>120989</v>
      </c>
      <c r="I59" s="95">
        <v>91862</v>
      </c>
      <c r="J59" s="68">
        <v>17180</v>
      </c>
      <c r="K59" s="49">
        <v>51678</v>
      </c>
      <c r="L59" s="49">
        <v>4121</v>
      </c>
      <c r="M59" s="49">
        <v>3179</v>
      </c>
      <c r="N59" s="49">
        <v>5836</v>
      </c>
      <c r="O59" s="49">
        <v>5784</v>
      </c>
      <c r="P59" s="49">
        <v>9542</v>
      </c>
      <c r="Q59" s="69">
        <v>23669</v>
      </c>
      <c r="R59" s="94">
        <v>13351</v>
      </c>
      <c r="S59" s="56">
        <v>44191</v>
      </c>
      <c r="T59" s="56">
        <v>3844</v>
      </c>
      <c r="U59" s="56">
        <v>1918</v>
      </c>
      <c r="V59" s="56">
        <v>3546</v>
      </c>
      <c r="W59" s="56">
        <v>3071</v>
      </c>
      <c r="X59" s="56">
        <v>5473</v>
      </c>
      <c r="Y59" s="95">
        <v>16466</v>
      </c>
    </row>
    <row r="60" spans="1:25" s="13" customFormat="1" ht="12.75" customHeight="1">
      <c r="A60" s="24">
        <v>400</v>
      </c>
      <c r="B60" s="25"/>
      <c r="C60" s="25"/>
      <c r="D60" s="28" t="s">
        <v>15</v>
      </c>
      <c r="E60" s="25" t="s">
        <v>83</v>
      </c>
      <c r="F60" s="29"/>
      <c r="G60" s="43">
        <v>686</v>
      </c>
      <c r="H60" s="49">
        <v>391</v>
      </c>
      <c r="I60" s="95">
        <v>296</v>
      </c>
      <c r="J60" s="68">
        <v>1</v>
      </c>
      <c r="K60" s="49">
        <v>242</v>
      </c>
      <c r="L60" s="49">
        <v>45</v>
      </c>
      <c r="M60" s="49">
        <v>13</v>
      </c>
      <c r="N60" s="49">
        <v>28</v>
      </c>
      <c r="O60" s="49">
        <v>18</v>
      </c>
      <c r="P60" s="49">
        <v>17</v>
      </c>
      <c r="Q60" s="69">
        <v>26</v>
      </c>
      <c r="R60" s="94">
        <v>1</v>
      </c>
      <c r="S60" s="56">
        <v>186</v>
      </c>
      <c r="T60" s="56">
        <v>49</v>
      </c>
      <c r="U60" s="56">
        <v>8</v>
      </c>
      <c r="V60" s="56">
        <v>11</v>
      </c>
      <c r="W60" s="56">
        <v>7</v>
      </c>
      <c r="X60" s="56">
        <v>10</v>
      </c>
      <c r="Y60" s="95">
        <v>22</v>
      </c>
    </row>
    <row r="61" spans="1:25" s="35" customFormat="1" ht="12.75" customHeight="1">
      <c r="A61" s="24">
        <v>410</v>
      </c>
      <c r="B61" s="25"/>
      <c r="C61" s="25"/>
      <c r="D61" s="28" t="s">
        <v>29</v>
      </c>
      <c r="E61" s="25" t="s">
        <v>84</v>
      </c>
      <c r="F61" s="29"/>
      <c r="G61" s="43">
        <v>67</v>
      </c>
      <c r="H61" s="49">
        <v>48</v>
      </c>
      <c r="I61" s="95">
        <v>19</v>
      </c>
      <c r="J61" s="68">
        <v>7</v>
      </c>
      <c r="K61" s="49">
        <v>4</v>
      </c>
      <c r="L61" s="49">
        <v>6</v>
      </c>
      <c r="M61" s="49">
        <v>1</v>
      </c>
      <c r="N61" s="49">
        <v>8</v>
      </c>
      <c r="O61" s="49">
        <v>12</v>
      </c>
      <c r="P61" s="49">
        <v>5</v>
      </c>
      <c r="Q61" s="69">
        <v>6</v>
      </c>
      <c r="R61" s="94">
        <v>6</v>
      </c>
      <c r="S61" s="56">
        <v>3</v>
      </c>
      <c r="T61" s="56">
        <v>2</v>
      </c>
      <c r="U61" s="56">
        <v>0</v>
      </c>
      <c r="V61" s="56">
        <v>1</v>
      </c>
      <c r="W61" s="56">
        <v>1</v>
      </c>
      <c r="X61" s="56">
        <v>2</v>
      </c>
      <c r="Y61" s="95">
        <v>3</v>
      </c>
    </row>
    <row r="62" spans="1:25" s="35" customFormat="1" ht="15" customHeight="1">
      <c r="A62" s="24">
        <v>420</v>
      </c>
      <c r="B62" s="25"/>
      <c r="C62" s="25" t="s">
        <v>85</v>
      </c>
      <c r="D62" s="26" t="s">
        <v>86</v>
      </c>
      <c r="E62" s="26"/>
      <c r="F62" s="27"/>
      <c r="G62" s="43">
        <v>32211</v>
      </c>
      <c r="H62" s="49">
        <v>0</v>
      </c>
      <c r="I62" s="95">
        <v>32211</v>
      </c>
      <c r="J62" s="68">
        <v>0</v>
      </c>
      <c r="K62" s="49">
        <v>0</v>
      </c>
      <c r="L62" s="49">
        <v>0</v>
      </c>
      <c r="M62" s="49">
        <v>0</v>
      </c>
      <c r="N62" s="49">
        <v>0</v>
      </c>
      <c r="O62" s="49">
        <v>0</v>
      </c>
      <c r="P62" s="49">
        <v>0</v>
      </c>
      <c r="Q62" s="69">
        <v>0</v>
      </c>
      <c r="R62" s="94">
        <v>0</v>
      </c>
      <c r="S62" s="56">
        <v>0</v>
      </c>
      <c r="T62" s="56">
        <v>0</v>
      </c>
      <c r="U62" s="56">
        <v>14636</v>
      </c>
      <c r="V62" s="56">
        <v>17574</v>
      </c>
      <c r="W62" s="56">
        <v>0</v>
      </c>
      <c r="X62" s="56">
        <v>0</v>
      </c>
      <c r="Y62" s="95">
        <v>0</v>
      </c>
    </row>
    <row r="63" spans="1:25" s="13" customFormat="1" ht="12">
      <c r="A63" s="24">
        <v>490</v>
      </c>
      <c r="B63" s="25"/>
      <c r="C63" s="25" t="s">
        <v>87</v>
      </c>
      <c r="D63" s="28" t="s">
        <v>88</v>
      </c>
      <c r="E63" s="25"/>
      <c r="F63" s="29"/>
      <c r="G63" s="43">
        <v>404505</v>
      </c>
      <c r="H63" s="49">
        <v>227618</v>
      </c>
      <c r="I63" s="95">
        <v>176888</v>
      </c>
      <c r="J63" s="68">
        <v>209598</v>
      </c>
      <c r="K63" s="49">
        <v>18020</v>
      </c>
      <c r="L63" s="49">
        <v>0</v>
      </c>
      <c r="M63" s="49">
        <v>0</v>
      </c>
      <c r="N63" s="49">
        <v>0</v>
      </c>
      <c r="O63" s="49">
        <v>0</v>
      </c>
      <c r="P63" s="49">
        <v>0</v>
      </c>
      <c r="Q63" s="69">
        <v>0</v>
      </c>
      <c r="R63" s="94">
        <v>162749</v>
      </c>
      <c r="S63" s="56">
        <v>14139</v>
      </c>
      <c r="T63" s="56">
        <v>0</v>
      </c>
      <c r="U63" s="56">
        <v>0</v>
      </c>
      <c r="V63" s="56">
        <v>0</v>
      </c>
      <c r="W63" s="56">
        <v>0</v>
      </c>
      <c r="X63" s="56">
        <v>0</v>
      </c>
      <c r="Y63" s="95">
        <v>0</v>
      </c>
    </row>
    <row r="64" spans="1:25" s="13" customFormat="1" ht="12.75" customHeight="1">
      <c r="A64" s="24">
        <v>500</v>
      </c>
      <c r="B64" s="31"/>
      <c r="C64" s="25"/>
      <c r="D64" s="28" t="s">
        <v>13</v>
      </c>
      <c r="E64" s="25" t="s">
        <v>89</v>
      </c>
      <c r="F64" s="29"/>
      <c r="G64" s="43">
        <v>182816</v>
      </c>
      <c r="H64" s="51">
        <v>102873</v>
      </c>
      <c r="I64" s="97">
        <v>79944</v>
      </c>
      <c r="J64" s="68">
        <v>96334</v>
      </c>
      <c r="K64" s="51">
        <v>6538</v>
      </c>
      <c r="L64" s="51">
        <v>0</v>
      </c>
      <c r="M64" s="51">
        <v>0</v>
      </c>
      <c r="N64" s="51">
        <v>0</v>
      </c>
      <c r="O64" s="51">
        <v>0</v>
      </c>
      <c r="P64" s="51">
        <v>0</v>
      </c>
      <c r="Q64" s="71">
        <v>0</v>
      </c>
      <c r="R64" s="94">
        <v>74774</v>
      </c>
      <c r="S64" s="58">
        <v>5170</v>
      </c>
      <c r="T64" s="58">
        <v>0</v>
      </c>
      <c r="U64" s="58">
        <v>0</v>
      </c>
      <c r="V64" s="58">
        <v>0</v>
      </c>
      <c r="W64" s="58">
        <v>0</v>
      </c>
      <c r="X64" s="58">
        <v>0</v>
      </c>
      <c r="Y64" s="97">
        <v>0</v>
      </c>
    </row>
    <row r="65" spans="1:25" s="13" customFormat="1" ht="12.75" customHeight="1">
      <c r="A65" s="24">
        <v>510</v>
      </c>
      <c r="B65" s="31"/>
      <c r="C65" s="31"/>
      <c r="D65" s="28" t="s">
        <v>15</v>
      </c>
      <c r="E65" s="31" t="s">
        <v>90</v>
      </c>
      <c r="F65" s="32"/>
      <c r="G65" s="44">
        <v>120545</v>
      </c>
      <c r="H65" s="51">
        <v>67654</v>
      </c>
      <c r="I65" s="97">
        <v>52892</v>
      </c>
      <c r="J65" s="68">
        <v>62647</v>
      </c>
      <c r="K65" s="51">
        <v>5007</v>
      </c>
      <c r="L65" s="51">
        <v>0</v>
      </c>
      <c r="M65" s="51">
        <v>0</v>
      </c>
      <c r="N65" s="51">
        <v>0</v>
      </c>
      <c r="O65" s="51">
        <v>0</v>
      </c>
      <c r="P65" s="51">
        <v>0</v>
      </c>
      <c r="Q65" s="71">
        <v>0</v>
      </c>
      <c r="R65" s="94">
        <v>48785</v>
      </c>
      <c r="S65" s="58">
        <v>4106</v>
      </c>
      <c r="T65" s="58">
        <v>0</v>
      </c>
      <c r="U65" s="58">
        <v>0</v>
      </c>
      <c r="V65" s="58">
        <v>0</v>
      </c>
      <c r="W65" s="58">
        <v>0</v>
      </c>
      <c r="X65" s="58">
        <v>0</v>
      </c>
      <c r="Y65" s="97">
        <v>0</v>
      </c>
    </row>
    <row r="66" spans="1:25" s="13" customFormat="1" ht="12.75" customHeight="1">
      <c r="A66" s="24">
        <v>520</v>
      </c>
      <c r="B66" s="25"/>
      <c r="C66" s="26"/>
      <c r="D66" s="26" t="s">
        <v>29</v>
      </c>
      <c r="E66" s="26" t="s">
        <v>91</v>
      </c>
      <c r="F66" s="27"/>
      <c r="G66" s="43">
        <v>68361</v>
      </c>
      <c r="H66" s="52">
        <v>38530</v>
      </c>
      <c r="I66" s="99">
        <v>29831</v>
      </c>
      <c r="J66" s="72">
        <v>38530</v>
      </c>
      <c r="K66" s="52">
        <v>0</v>
      </c>
      <c r="L66" s="52">
        <v>0</v>
      </c>
      <c r="M66" s="52">
        <v>0</v>
      </c>
      <c r="N66" s="52">
        <v>0</v>
      </c>
      <c r="O66" s="52">
        <v>0</v>
      </c>
      <c r="P66" s="52">
        <v>0</v>
      </c>
      <c r="Q66" s="73">
        <v>0</v>
      </c>
      <c r="R66" s="98">
        <v>29831</v>
      </c>
      <c r="S66" s="59">
        <v>0</v>
      </c>
      <c r="T66" s="59">
        <v>0</v>
      </c>
      <c r="U66" s="59">
        <v>0</v>
      </c>
      <c r="V66" s="59">
        <v>0</v>
      </c>
      <c r="W66" s="59">
        <v>0</v>
      </c>
      <c r="X66" s="59">
        <v>0</v>
      </c>
      <c r="Y66" s="99">
        <v>0</v>
      </c>
    </row>
    <row r="67" spans="1:25" s="13" customFormat="1" ht="12.75" customHeight="1">
      <c r="A67" s="24">
        <v>530</v>
      </c>
      <c r="B67" s="25"/>
      <c r="C67" s="25"/>
      <c r="D67" s="26" t="s">
        <v>31</v>
      </c>
      <c r="E67" s="26" t="s">
        <v>92</v>
      </c>
      <c r="F67" s="27"/>
      <c r="G67" s="43">
        <v>32783</v>
      </c>
      <c r="H67" s="49">
        <v>18562</v>
      </c>
      <c r="I67" s="95">
        <v>14221</v>
      </c>
      <c r="J67" s="68">
        <v>12088</v>
      </c>
      <c r="K67" s="49">
        <v>6474</v>
      </c>
      <c r="L67" s="49">
        <v>0</v>
      </c>
      <c r="M67" s="49">
        <v>0</v>
      </c>
      <c r="N67" s="49">
        <v>0</v>
      </c>
      <c r="O67" s="49">
        <v>0</v>
      </c>
      <c r="P67" s="49">
        <v>0</v>
      </c>
      <c r="Q67" s="69">
        <v>0</v>
      </c>
      <c r="R67" s="94">
        <v>9359</v>
      </c>
      <c r="S67" s="56">
        <v>4862</v>
      </c>
      <c r="T67" s="56">
        <v>0</v>
      </c>
      <c r="U67" s="56">
        <v>0</v>
      </c>
      <c r="V67" s="56">
        <v>0</v>
      </c>
      <c r="W67" s="56">
        <v>0</v>
      </c>
      <c r="X67" s="56">
        <v>0</v>
      </c>
      <c r="Y67" s="95">
        <v>0</v>
      </c>
    </row>
    <row r="68" spans="1:25" s="13" customFormat="1" ht="12.75" customHeight="1">
      <c r="A68" s="24">
        <v>540</v>
      </c>
      <c r="B68" s="25"/>
      <c r="C68" s="25" t="s">
        <v>93</v>
      </c>
      <c r="D68" s="28" t="s">
        <v>94</v>
      </c>
      <c r="E68" s="25"/>
      <c r="F68" s="29"/>
      <c r="G68" s="43">
        <v>27194</v>
      </c>
      <c r="H68" s="49">
        <v>12989</v>
      </c>
      <c r="I68" s="95">
        <v>14205</v>
      </c>
      <c r="J68" s="68">
        <v>0</v>
      </c>
      <c r="K68" s="49">
        <v>7322</v>
      </c>
      <c r="L68" s="49">
        <v>972</v>
      </c>
      <c r="M68" s="49">
        <v>410</v>
      </c>
      <c r="N68" s="49">
        <v>572</v>
      </c>
      <c r="O68" s="49">
        <v>621</v>
      </c>
      <c r="P68" s="49">
        <v>917</v>
      </c>
      <c r="Q68" s="69">
        <v>2176</v>
      </c>
      <c r="R68" s="94">
        <v>0</v>
      </c>
      <c r="S68" s="56">
        <v>6078</v>
      </c>
      <c r="T68" s="56">
        <v>1067</v>
      </c>
      <c r="U68" s="56">
        <v>839</v>
      </c>
      <c r="V68" s="56">
        <v>1412</v>
      </c>
      <c r="W68" s="56">
        <v>795</v>
      </c>
      <c r="X68" s="56">
        <v>1286</v>
      </c>
      <c r="Y68" s="95">
        <v>2729</v>
      </c>
    </row>
    <row r="69" spans="1:25" s="13" customFormat="1" ht="12.75" customHeight="1">
      <c r="A69" s="24">
        <v>550</v>
      </c>
      <c r="B69" s="25"/>
      <c r="C69" s="25"/>
      <c r="D69" s="28" t="s">
        <v>13</v>
      </c>
      <c r="E69" s="25" t="s">
        <v>95</v>
      </c>
      <c r="F69" s="29"/>
      <c r="G69" s="43">
        <v>19150</v>
      </c>
      <c r="H69" s="49">
        <v>10233</v>
      </c>
      <c r="I69" s="95">
        <v>8917</v>
      </c>
      <c r="J69" s="68">
        <v>0</v>
      </c>
      <c r="K69" s="49">
        <v>6936</v>
      </c>
      <c r="L69" s="49">
        <v>747</v>
      </c>
      <c r="M69" s="49">
        <v>212</v>
      </c>
      <c r="N69" s="49">
        <v>337</v>
      </c>
      <c r="O69" s="49">
        <v>376</v>
      </c>
      <c r="P69" s="49">
        <v>523</v>
      </c>
      <c r="Q69" s="69">
        <v>1101</v>
      </c>
      <c r="R69" s="94">
        <v>0</v>
      </c>
      <c r="S69" s="56">
        <v>5513</v>
      </c>
      <c r="T69" s="56">
        <v>755</v>
      </c>
      <c r="U69" s="56">
        <v>278</v>
      </c>
      <c r="V69" s="56">
        <v>445</v>
      </c>
      <c r="W69" s="56">
        <v>325</v>
      </c>
      <c r="X69" s="56">
        <v>550</v>
      </c>
      <c r="Y69" s="95">
        <v>1052</v>
      </c>
    </row>
    <row r="70" spans="1:25" s="13" customFormat="1" ht="12.75" customHeight="1">
      <c r="A70" s="24">
        <v>560</v>
      </c>
      <c r="B70" s="25"/>
      <c r="C70" s="25"/>
      <c r="D70" s="28" t="s">
        <v>15</v>
      </c>
      <c r="E70" s="25" t="s">
        <v>96</v>
      </c>
      <c r="F70" s="29"/>
      <c r="G70" s="43">
        <v>0</v>
      </c>
      <c r="H70" s="49">
        <v>0</v>
      </c>
      <c r="I70" s="95">
        <v>0</v>
      </c>
      <c r="J70" s="68">
        <v>0</v>
      </c>
      <c r="K70" s="49">
        <v>0</v>
      </c>
      <c r="L70" s="49">
        <v>0</v>
      </c>
      <c r="M70" s="49">
        <v>0</v>
      </c>
      <c r="N70" s="49">
        <v>0</v>
      </c>
      <c r="O70" s="49">
        <v>0</v>
      </c>
      <c r="P70" s="49">
        <v>0</v>
      </c>
      <c r="Q70" s="69">
        <v>0</v>
      </c>
      <c r="R70" s="94">
        <v>0</v>
      </c>
      <c r="S70" s="56">
        <v>0</v>
      </c>
      <c r="T70" s="56">
        <v>0</v>
      </c>
      <c r="U70" s="56">
        <v>0</v>
      </c>
      <c r="V70" s="56">
        <v>0</v>
      </c>
      <c r="W70" s="56">
        <v>0</v>
      </c>
      <c r="X70" s="56">
        <v>0</v>
      </c>
      <c r="Y70" s="95">
        <v>0</v>
      </c>
    </row>
    <row r="71" spans="1:25" s="13" customFormat="1" ht="12.75" customHeight="1">
      <c r="A71" s="24">
        <v>570</v>
      </c>
      <c r="B71" s="25"/>
      <c r="C71" s="25"/>
      <c r="D71" s="28" t="s">
        <v>29</v>
      </c>
      <c r="E71" s="25" t="s">
        <v>97</v>
      </c>
      <c r="F71" s="29"/>
      <c r="G71" s="43">
        <v>0</v>
      </c>
      <c r="H71" s="49">
        <v>0</v>
      </c>
      <c r="I71" s="95">
        <v>0</v>
      </c>
      <c r="J71" s="68">
        <v>0</v>
      </c>
      <c r="K71" s="49">
        <v>0</v>
      </c>
      <c r="L71" s="49">
        <v>0</v>
      </c>
      <c r="M71" s="49">
        <v>0</v>
      </c>
      <c r="N71" s="49">
        <v>0</v>
      </c>
      <c r="O71" s="49">
        <v>0</v>
      </c>
      <c r="P71" s="49">
        <v>0</v>
      </c>
      <c r="Q71" s="69">
        <v>0</v>
      </c>
      <c r="R71" s="94">
        <v>0</v>
      </c>
      <c r="S71" s="56">
        <v>0</v>
      </c>
      <c r="T71" s="56">
        <v>0</v>
      </c>
      <c r="U71" s="56">
        <v>0</v>
      </c>
      <c r="V71" s="56">
        <v>0</v>
      </c>
      <c r="W71" s="56">
        <v>0</v>
      </c>
      <c r="X71" s="56">
        <v>0</v>
      </c>
      <c r="Y71" s="95">
        <v>0</v>
      </c>
    </row>
    <row r="72" spans="1:25" s="13" customFormat="1" ht="12.75" customHeight="1">
      <c r="A72" s="24">
        <v>580</v>
      </c>
      <c r="B72" s="25"/>
      <c r="C72" s="25"/>
      <c r="D72" s="28" t="s">
        <v>31</v>
      </c>
      <c r="E72" s="25" t="s">
        <v>98</v>
      </c>
      <c r="F72" s="29"/>
      <c r="G72" s="43">
        <v>0</v>
      </c>
      <c r="H72" s="49">
        <v>0</v>
      </c>
      <c r="I72" s="95">
        <v>0</v>
      </c>
      <c r="J72" s="68">
        <v>0</v>
      </c>
      <c r="K72" s="49">
        <v>0</v>
      </c>
      <c r="L72" s="49">
        <v>0</v>
      </c>
      <c r="M72" s="49">
        <v>0</v>
      </c>
      <c r="N72" s="49">
        <v>0</v>
      </c>
      <c r="O72" s="49">
        <v>0</v>
      </c>
      <c r="P72" s="49">
        <v>0</v>
      </c>
      <c r="Q72" s="69">
        <v>0</v>
      </c>
      <c r="R72" s="94">
        <v>0</v>
      </c>
      <c r="S72" s="56">
        <v>0</v>
      </c>
      <c r="T72" s="56">
        <v>0</v>
      </c>
      <c r="U72" s="56">
        <v>0</v>
      </c>
      <c r="V72" s="56">
        <v>0</v>
      </c>
      <c r="W72" s="56">
        <v>0</v>
      </c>
      <c r="X72" s="56">
        <v>0</v>
      </c>
      <c r="Y72" s="95">
        <v>0</v>
      </c>
    </row>
    <row r="73" spans="1:25" s="13" customFormat="1" ht="12.75" customHeight="1">
      <c r="A73" s="24">
        <v>590</v>
      </c>
      <c r="B73" s="25"/>
      <c r="C73" s="25"/>
      <c r="D73" s="28" t="s">
        <v>33</v>
      </c>
      <c r="E73" s="25" t="s">
        <v>99</v>
      </c>
      <c r="F73" s="29"/>
      <c r="G73" s="43">
        <v>8044</v>
      </c>
      <c r="H73" s="49">
        <v>2756</v>
      </c>
      <c r="I73" s="95">
        <v>5288</v>
      </c>
      <c r="J73" s="68">
        <v>0</v>
      </c>
      <c r="K73" s="49">
        <v>385</v>
      </c>
      <c r="L73" s="49">
        <v>225</v>
      </c>
      <c r="M73" s="49">
        <v>197</v>
      </c>
      <c r="N73" s="49">
        <v>235</v>
      </c>
      <c r="O73" s="49">
        <v>245</v>
      </c>
      <c r="P73" s="49">
        <v>393</v>
      </c>
      <c r="Q73" s="69">
        <v>1075</v>
      </c>
      <c r="R73" s="94">
        <v>0</v>
      </c>
      <c r="S73" s="56">
        <v>565</v>
      </c>
      <c r="T73" s="56">
        <v>311</v>
      </c>
      <c r="U73" s="56">
        <v>561</v>
      </c>
      <c r="V73" s="56">
        <v>967</v>
      </c>
      <c r="W73" s="56">
        <v>471</v>
      </c>
      <c r="X73" s="56">
        <v>736</v>
      </c>
      <c r="Y73" s="95">
        <v>1677</v>
      </c>
    </row>
    <row r="74" spans="1:25" s="13" customFormat="1" ht="12.75" customHeight="1">
      <c r="A74" s="24">
        <v>600</v>
      </c>
      <c r="B74" s="25" t="s">
        <v>100</v>
      </c>
      <c r="C74" s="25" t="s">
        <v>101</v>
      </c>
      <c r="D74" s="28"/>
      <c r="E74" s="25"/>
      <c r="F74" s="29"/>
      <c r="G74" s="43">
        <v>2605295</v>
      </c>
      <c r="H74" s="49">
        <v>1402325</v>
      </c>
      <c r="I74" s="95">
        <v>1202969</v>
      </c>
      <c r="J74" s="68">
        <v>25418</v>
      </c>
      <c r="K74" s="49">
        <v>33766</v>
      </c>
      <c r="L74" s="49">
        <v>14942</v>
      </c>
      <c r="M74" s="49">
        <v>43180</v>
      </c>
      <c r="N74" s="49">
        <v>166572</v>
      </c>
      <c r="O74" s="49">
        <v>226092</v>
      </c>
      <c r="P74" s="49">
        <v>309843</v>
      </c>
      <c r="Q74" s="69">
        <v>582512</v>
      </c>
      <c r="R74" s="94">
        <v>19993</v>
      </c>
      <c r="S74" s="56">
        <v>29319</v>
      </c>
      <c r="T74" s="56">
        <v>15211</v>
      </c>
      <c r="U74" s="56">
        <v>36326</v>
      </c>
      <c r="V74" s="56">
        <v>132838</v>
      </c>
      <c r="W74" s="56">
        <v>163112</v>
      </c>
      <c r="X74" s="56">
        <v>240555</v>
      </c>
      <c r="Y74" s="95">
        <v>565614</v>
      </c>
    </row>
    <row r="75" spans="1:25" s="13" customFormat="1" ht="12.75" customHeight="1">
      <c r="A75" s="24">
        <v>610</v>
      </c>
      <c r="B75" s="25"/>
      <c r="C75" s="25" t="s">
        <v>11</v>
      </c>
      <c r="D75" s="28" t="s">
        <v>102</v>
      </c>
      <c r="E75" s="25"/>
      <c r="F75" s="29"/>
      <c r="G75" s="43">
        <v>389771</v>
      </c>
      <c r="H75" s="49">
        <v>209342</v>
      </c>
      <c r="I75" s="95">
        <v>180429</v>
      </c>
      <c r="J75" s="68">
        <v>35</v>
      </c>
      <c r="K75" s="49">
        <v>2155</v>
      </c>
      <c r="L75" s="49">
        <v>3173</v>
      </c>
      <c r="M75" s="49">
        <v>7798</v>
      </c>
      <c r="N75" s="49">
        <v>33699</v>
      </c>
      <c r="O75" s="49">
        <v>45595</v>
      </c>
      <c r="P75" s="49">
        <v>50550</v>
      </c>
      <c r="Q75" s="69">
        <v>66337</v>
      </c>
      <c r="R75" s="94">
        <v>44</v>
      </c>
      <c r="S75" s="56">
        <v>1673</v>
      </c>
      <c r="T75" s="56">
        <v>2319</v>
      </c>
      <c r="U75" s="56">
        <v>6699</v>
      </c>
      <c r="V75" s="56">
        <v>41125</v>
      </c>
      <c r="W75" s="56">
        <v>40933</v>
      </c>
      <c r="X75" s="56">
        <v>40468</v>
      </c>
      <c r="Y75" s="95">
        <v>47168</v>
      </c>
    </row>
    <row r="76" spans="1:25" s="13" customFormat="1" ht="12.75" customHeight="1">
      <c r="A76" s="24">
        <v>620</v>
      </c>
      <c r="B76" s="25"/>
      <c r="C76" s="25"/>
      <c r="D76" s="28" t="s">
        <v>13</v>
      </c>
      <c r="E76" s="25" t="s">
        <v>103</v>
      </c>
      <c r="F76" s="29"/>
      <c r="G76" s="43">
        <v>21696</v>
      </c>
      <c r="H76" s="49">
        <v>14149</v>
      </c>
      <c r="I76" s="95">
        <v>7547</v>
      </c>
      <c r="J76" s="68">
        <v>0</v>
      </c>
      <c r="K76" s="49">
        <v>0</v>
      </c>
      <c r="L76" s="49">
        <v>27</v>
      </c>
      <c r="M76" s="49">
        <v>775</v>
      </c>
      <c r="N76" s="49">
        <v>4674</v>
      </c>
      <c r="O76" s="49">
        <v>3564</v>
      </c>
      <c r="P76" s="49">
        <v>2909</v>
      </c>
      <c r="Q76" s="69">
        <v>2200</v>
      </c>
      <c r="R76" s="94">
        <v>0</v>
      </c>
      <c r="S76" s="56">
        <v>0</v>
      </c>
      <c r="T76" s="56">
        <v>30</v>
      </c>
      <c r="U76" s="56">
        <v>333</v>
      </c>
      <c r="V76" s="56">
        <v>1958</v>
      </c>
      <c r="W76" s="56">
        <v>2037</v>
      </c>
      <c r="X76" s="56">
        <v>1775</v>
      </c>
      <c r="Y76" s="95">
        <v>1414</v>
      </c>
    </row>
    <row r="77" spans="1:25" s="13" customFormat="1" ht="12.75" customHeight="1">
      <c r="A77" s="24">
        <v>621</v>
      </c>
      <c r="B77" s="25"/>
      <c r="C77" s="25"/>
      <c r="D77" s="28"/>
      <c r="E77" s="25" t="s">
        <v>17</v>
      </c>
      <c r="F77" s="29" t="s">
        <v>104</v>
      </c>
      <c r="G77" s="43">
        <v>16740</v>
      </c>
      <c r="H77" s="49">
        <v>10677</v>
      </c>
      <c r="I77" s="95">
        <v>6064</v>
      </c>
      <c r="J77" s="68">
        <v>0</v>
      </c>
      <c r="K77" s="49">
        <v>0</v>
      </c>
      <c r="L77" s="49">
        <v>5</v>
      </c>
      <c r="M77" s="49">
        <v>581</v>
      </c>
      <c r="N77" s="49">
        <v>3867</v>
      </c>
      <c r="O77" s="49">
        <v>2708</v>
      </c>
      <c r="P77" s="49">
        <v>2047</v>
      </c>
      <c r="Q77" s="69">
        <v>1468</v>
      </c>
      <c r="R77" s="94">
        <v>0</v>
      </c>
      <c r="S77" s="56">
        <v>0</v>
      </c>
      <c r="T77" s="56">
        <v>16</v>
      </c>
      <c r="U77" s="56">
        <v>210</v>
      </c>
      <c r="V77" s="56">
        <v>1575</v>
      </c>
      <c r="W77" s="56">
        <v>1674</v>
      </c>
      <c r="X77" s="56">
        <v>1430</v>
      </c>
      <c r="Y77" s="95">
        <v>1159</v>
      </c>
    </row>
    <row r="78" spans="1:25" s="13" customFormat="1" ht="12.75" customHeight="1">
      <c r="A78" s="24">
        <v>622</v>
      </c>
      <c r="B78" s="25"/>
      <c r="C78" s="25"/>
      <c r="D78" s="28"/>
      <c r="E78" s="25" t="s">
        <v>19</v>
      </c>
      <c r="F78" s="29" t="s">
        <v>105</v>
      </c>
      <c r="G78" s="43">
        <v>2118</v>
      </c>
      <c r="H78" s="49">
        <v>1494</v>
      </c>
      <c r="I78" s="95">
        <v>624</v>
      </c>
      <c r="J78" s="68">
        <v>0</v>
      </c>
      <c r="K78" s="49">
        <v>0</v>
      </c>
      <c r="L78" s="49">
        <v>20</v>
      </c>
      <c r="M78" s="49">
        <v>141</v>
      </c>
      <c r="N78" s="49">
        <v>467</v>
      </c>
      <c r="O78" s="49">
        <v>399</v>
      </c>
      <c r="P78" s="49">
        <v>285</v>
      </c>
      <c r="Q78" s="69">
        <v>182</v>
      </c>
      <c r="R78" s="94">
        <v>0</v>
      </c>
      <c r="S78" s="56">
        <v>0</v>
      </c>
      <c r="T78" s="56">
        <v>8</v>
      </c>
      <c r="U78" s="56">
        <v>92</v>
      </c>
      <c r="V78" s="56">
        <v>184</v>
      </c>
      <c r="W78" s="56">
        <v>119</v>
      </c>
      <c r="X78" s="56">
        <v>126</v>
      </c>
      <c r="Y78" s="95">
        <v>96</v>
      </c>
    </row>
    <row r="79" spans="1:25" s="13" customFormat="1" ht="12.75" customHeight="1">
      <c r="A79" s="24">
        <v>623</v>
      </c>
      <c r="B79" s="25"/>
      <c r="C79" s="25"/>
      <c r="D79" s="28"/>
      <c r="E79" s="25" t="s">
        <v>21</v>
      </c>
      <c r="F79" s="29" t="s">
        <v>106</v>
      </c>
      <c r="G79" s="43">
        <v>2837</v>
      </c>
      <c r="H79" s="49">
        <v>1978</v>
      </c>
      <c r="I79" s="95">
        <v>859</v>
      </c>
      <c r="J79" s="68">
        <v>0</v>
      </c>
      <c r="K79" s="49">
        <v>0</v>
      </c>
      <c r="L79" s="49">
        <v>1</v>
      </c>
      <c r="M79" s="49">
        <v>52</v>
      </c>
      <c r="N79" s="49">
        <v>341</v>
      </c>
      <c r="O79" s="49">
        <v>458</v>
      </c>
      <c r="P79" s="49">
        <v>577</v>
      </c>
      <c r="Q79" s="69">
        <v>550</v>
      </c>
      <c r="R79" s="94">
        <v>0</v>
      </c>
      <c r="S79" s="56">
        <v>0</v>
      </c>
      <c r="T79" s="56">
        <v>7</v>
      </c>
      <c r="U79" s="56">
        <v>31</v>
      </c>
      <c r="V79" s="56">
        <v>200</v>
      </c>
      <c r="W79" s="56">
        <v>245</v>
      </c>
      <c r="X79" s="56">
        <v>219</v>
      </c>
      <c r="Y79" s="95">
        <v>158</v>
      </c>
    </row>
    <row r="80" spans="1:25" s="13" customFormat="1" ht="12.75" customHeight="1">
      <c r="A80" s="24">
        <v>630</v>
      </c>
      <c r="B80" s="25"/>
      <c r="C80" s="25"/>
      <c r="D80" s="28" t="s">
        <v>15</v>
      </c>
      <c r="E80" s="25" t="s">
        <v>107</v>
      </c>
      <c r="F80" s="29"/>
      <c r="G80" s="43">
        <v>14668</v>
      </c>
      <c r="H80" s="49">
        <v>8407</v>
      </c>
      <c r="I80" s="95">
        <v>6260</v>
      </c>
      <c r="J80" s="68">
        <v>0</v>
      </c>
      <c r="K80" s="49">
        <v>0</v>
      </c>
      <c r="L80" s="49">
        <v>1</v>
      </c>
      <c r="M80" s="49">
        <v>75</v>
      </c>
      <c r="N80" s="49">
        <v>1533</v>
      </c>
      <c r="O80" s="49">
        <v>1974</v>
      </c>
      <c r="P80" s="49">
        <v>2228</v>
      </c>
      <c r="Q80" s="69">
        <v>2595</v>
      </c>
      <c r="R80" s="94">
        <v>0</v>
      </c>
      <c r="S80" s="56">
        <v>0</v>
      </c>
      <c r="T80" s="56">
        <v>2</v>
      </c>
      <c r="U80" s="56">
        <v>134</v>
      </c>
      <c r="V80" s="56">
        <v>1232</v>
      </c>
      <c r="W80" s="56">
        <v>1446</v>
      </c>
      <c r="X80" s="56">
        <v>1615</v>
      </c>
      <c r="Y80" s="95">
        <v>1831</v>
      </c>
    </row>
    <row r="81" spans="1:25" s="13" customFormat="1" ht="12.75" customHeight="1">
      <c r="A81" s="24">
        <v>640</v>
      </c>
      <c r="B81" s="25"/>
      <c r="C81" s="25"/>
      <c r="D81" s="28" t="s">
        <v>29</v>
      </c>
      <c r="E81" s="25" t="s">
        <v>108</v>
      </c>
      <c r="F81" s="29"/>
      <c r="G81" s="43">
        <v>22784</v>
      </c>
      <c r="H81" s="49">
        <v>14189</v>
      </c>
      <c r="I81" s="95">
        <v>8595</v>
      </c>
      <c r="J81" s="68">
        <v>0</v>
      </c>
      <c r="K81" s="49">
        <v>0</v>
      </c>
      <c r="L81" s="49">
        <v>16</v>
      </c>
      <c r="M81" s="49">
        <v>200</v>
      </c>
      <c r="N81" s="49">
        <v>1712</v>
      </c>
      <c r="O81" s="49">
        <v>2686</v>
      </c>
      <c r="P81" s="49">
        <v>3521</v>
      </c>
      <c r="Q81" s="69">
        <v>6054</v>
      </c>
      <c r="R81" s="94">
        <v>0</v>
      </c>
      <c r="S81" s="56">
        <v>0</v>
      </c>
      <c r="T81" s="56">
        <v>23</v>
      </c>
      <c r="U81" s="56">
        <v>261</v>
      </c>
      <c r="V81" s="56">
        <v>1691</v>
      </c>
      <c r="W81" s="56">
        <v>1622</v>
      </c>
      <c r="X81" s="56">
        <v>1981</v>
      </c>
      <c r="Y81" s="95">
        <v>3018</v>
      </c>
    </row>
    <row r="82" spans="1:25" s="13" customFormat="1" ht="12.75" customHeight="1">
      <c r="A82" s="24">
        <v>650</v>
      </c>
      <c r="B82" s="25"/>
      <c r="C82" s="25"/>
      <c r="D82" s="28" t="s">
        <v>31</v>
      </c>
      <c r="E82" s="25" t="s">
        <v>109</v>
      </c>
      <c r="F82" s="29"/>
      <c r="G82" s="43">
        <v>22789</v>
      </c>
      <c r="H82" s="49">
        <v>12549</v>
      </c>
      <c r="I82" s="95">
        <v>10240</v>
      </c>
      <c r="J82" s="68">
        <v>0</v>
      </c>
      <c r="K82" s="49">
        <v>0</v>
      </c>
      <c r="L82" s="49">
        <v>23</v>
      </c>
      <c r="M82" s="49">
        <v>461</v>
      </c>
      <c r="N82" s="49">
        <v>2614</v>
      </c>
      <c r="O82" s="49">
        <v>2674</v>
      </c>
      <c r="P82" s="49">
        <v>2785</v>
      </c>
      <c r="Q82" s="69">
        <v>3991</v>
      </c>
      <c r="R82" s="94">
        <v>0</v>
      </c>
      <c r="S82" s="56">
        <v>0</v>
      </c>
      <c r="T82" s="56">
        <v>24</v>
      </c>
      <c r="U82" s="56">
        <v>323</v>
      </c>
      <c r="V82" s="56">
        <v>2149</v>
      </c>
      <c r="W82" s="56">
        <v>2072</v>
      </c>
      <c r="X82" s="56">
        <v>2244</v>
      </c>
      <c r="Y82" s="95">
        <v>3427</v>
      </c>
    </row>
    <row r="83" spans="1:25" s="13" customFormat="1" ht="12.75" customHeight="1">
      <c r="A83" s="24">
        <v>660</v>
      </c>
      <c r="B83" s="25"/>
      <c r="C83" s="25"/>
      <c r="D83" s="28" t="s">
        <v>33</v>
      </c>
      <c r="E83" s="25" t="s">
        <v>110</v>
      </c>
      <c r="F83" s="29"/>
      <c r="G83" s="43">
        <v>38571</v>
      </c>
      <c r="H83" s="49">
        <v>26447</v>
      </c>
      <c r="I83" s="95">
        <v>12124</v>
      </c>
      <c r="J83" s="68">
        <v>6</v>
      </c>
      <c r="K83" s="49">
        <v>65</v>
      </c>
      <c r="L83" s="49">
        <v>42</v>
      </c>
      <c r="M83" s="49">
        <v>302</v>
      </c>
      <c r="N83" s="49">
        <v>4148</v>
      </c>
      <c r="O83" s="49">
        <v>7838</v>
      </c>
      <c r="P83" s="49">
        <v>7639</v>
      </c>
      <c r="Q83" s="69">
        <v>6408</v>
      </c>
      <c r="R83" s="94">
        <v>13</v>
      </c>
      <c r="S83" s="56">
        <v>68</v>
      </c>
      <c r="T83" s="56">
        <v>29</v>
      </c>
      <c r="U83" s="56">
        <v>161</v>
      </c>
      <c r="V83" s="56">
        <v>1513</v>
      </c>
      <c r="W83" s="56">
        <v>2934</v>
      </c>
      <c r="X83" s="56">
        <v>3537</v>
      </c>
      <c r="Y83" s="95">
        <v>3869</v>
      </c>
    </row>
    <row r="84" spans="1:25" s="13" customFormat="1" ht="12.75" customHeight="1">
      <c r="A84" s="24">
        <v>661</v>
      </c>
      <c r="B84" s="25"/>
      <c r="C84" s="25"/>
      <c r="D84" s="28"/>
      <c r="E84" s="25" t="s">
        <v>17</v>
      </c>
      <c r="F84" s="29" t="s">
        <v>111</v>
      </c>
      <c r="G84" s="43">
        <v>7415</v>
      </c>
      <c r="H84" s="49">
        <v>5533</v>
      </c>
      <c r="I84" s="95">
        <v>1882</v>
      </c>
      <c r="J84" s="68">
        <v>0</v>
      </c>
      <c r="K84" s="49">
        <v>0</v>
      </c>
      <c r="L84" s="49">
        <v>7</v>
      </c>
      <c r="M84" s="49">
        <v>147</v>
      </c>
      <c r="N84" s="49">
        <v>1346</v>
      </c>
      <c r="O84" s="49">
        <v>1739</v>
      </c>
      <c r="P84" s="49">
        <v>1341</v>
      </c>
      <c r="Q84" s="69">
        <v>953</v>
      </c>
      <c r="R84" s="94">
        <v>0</v>
      </c>
      <c r="S84" s="56">
        <v>0</v>
      </c>
      <c r="T84" s="56">
        <v>2</v>
      </c>
      <c r="U84" s="56">
        <v>54</v>
      </c>
      <c r="V84" s="56">
        <v>441</v>
      </c>
      <c r="W84" s="56">
        <v>537</v>
      </c>
      <c r="X84" s="56">
        <v>490</v>
      </c>
      <c r="Y84" s="95">
        <v>358</v>
      </c>
    </row>
    <row r="85" spans="1:25" s="13" customFormat="1" ht="12.75" customHeight="1">
      <c r="A85" s="24">
        <v>662</v>
      </c>
      <c r="B85" s="25"/>
      <c r="C85" s="25"/>
      <c r="D85" s="28"/>
      <c r="E85" s="25" t="s">
        <v>19</v>
      </c>
      <c r="F85" s="29" t="s">
        <v>112</v>
      </c>
      <c r="G85" s="43">
        <v>21260</v>
      </c>
      <c r="H85" s="49">
        <v>14499</v>
      </c>
      <c r="I85" s="95">
        <v>6761</v>
      </c>
      <c r="J85" s="68">
        <v>0</v>
      </c>
      <c r="K85" s="49">
        <v>0</v>
      </c>
      <c r="L85" s="49">
        <v>0</v>
      </c>
      <c r="M85" s="49">
        <v>39</v>
      </c>
      <c r="N85" s="49">
        <v>1772</v>
      </c>
      <c r="O85" s="49">
        <v>4307</v>
      </c>
      <c r="P85" s="49">
        <v>4477</v>
      </c>
      <c r="Q85" s="69">
        <v>3902</v>
      </c>
      <c r="R85" s="94">
        <v>0</v>
      </c>
      <c r="S85" s="56">
        <v>0</v>
      </c>
      <c r="T85" s="56">
        <v>0</v>
      </c>
      <c r="U85" s="56">
        <v>14</v>
      </c>
      <c r="V85" s="56">
        <v>601</v>
      </c>
      <c r="W85" s="56">
        <v>1584</v>
      </c>
      <c r="X85" s="56">
        <v>2081</v>
      </c>
      <c r="Y85" s="95">
        <v>2481</v>
      </c>
    </row>
    <row r="86" spans="1:25" s="13" customFormat="1" ht="12.75" customHeight="1">
      <c r="A86" s="24">
        <v>663</v>
      </c>
      <c r="B86" s="25"/>
      <c r="C86" s="25"/>
      <c r="D86" s="28"/>
      <c r="E86" s="25" t="s">
        <v>21</v>
      </c>
      <c r="F86" s="29" t="s">
        <v>113</v>
      </c>
      <c r="G86" s="43">
        <v>3889</v>
      </c>
      <c r="H86" s="49">
        <v>3191</v>
      </c>
      <c r="I86" s="95">
        <v>698</v>
      </c>
      <c r="J86" s="68">
        <v>0</v>
      </c>
      <c r="K86" s="49">
        <v>0</v>
      </c>
      <c r="L86" s="49">
        <v>0</v>
      </c>
      <c r="M86" s="49">
        <v>16</v>
      </c>
      <c r="N86" s="49">
        <v>473</v>
      </c>
      <c r="O86" s="49">
        <v>912</v>
      </c>
      <c r="P86" s="49">
        <v>1014</v>
      </c>
      <c r="Q86" s="69">
        <v>776</v>
      </c>
      <c r="R86" s="94">
        <v>0</v>
      </c>
      <c r="S86" s="56">
        <v>0</v>
      </c>
      <c r="T86" s="56">
        <v>0</v>
      </c>
      <c r="U86" s="56">
        <v>3</v>
      </c>
      <c r="V86" s="56">
        <v>93</v>
      </c>
      <c r="W86" s="56">
        <v>178</v>
      </c>
      <c r="X86" s="56">
        <v>229</v>
      </c>
      <c r="Y86" s="95">
        <v>195</v>
      </c>
    </row>
    <row r="87" spans="1:25" s="13" customFormat="1" ht="12.75" customHeight="1">
      <c r="A87" s="24">
        <v>664</v>
      </c>
      <c r="B87" s="25"/>
      <c r="C87" s="25"/>
      <c r="D87" s="28"/>
      <c r="E87" s="25" t="s">
        <v>23</v>
      </c>
      <c r="F87" s="29" t="s">
        <v>114</v>
      </c>
      <c r="G87" s="43">
        <v>6008</v>
      </c>
      <c r="H87" s="49">
        <v>3224</v>
      </c>
      <c r="I87" s="95">
        <v>2784</v>
      </c>
      <c r="J87" s="68">
        <v>6</v>
      </c>
      <c r="K87" s="49">
        <v>65</v>
      </c>
      <c r="L87" s="49">
        <v>34</v>
      </c>
      <c r="M87" s="49">
        <v>100</v>
      </c>
      <c r="N87" s="49">
        <v>557</v>
      </c>
      <c r="O87" s="49">
        <v>879</v>
      </c>
      <c r="P87" s="49">
        <v>807</v>
      </c>
      <c r="Q87" s="69">
        <v>777</v>
      </c>
      <c r="R87" s="94">
        <v>13</v>
      </c>
      <c r="S87" s="56">
        <v>68</v>
      </c>
      <c r="T87" s="56">
        <v>27</v>
      </c>
      <c r="U87" s="56">
        <v>90</v>
      </c>
      <c r="V87" s="56">
        <v>378</v>
      </c>
      <c r="W87" s="56">
        <v>636</v>
      </c>
      <c r="X87" s="56">
        <v>737</v>
      </c>
      <c r="Y87" s="95">
        <v>835</v>
      </c>
    </row>
    <row r="88" spans="1:25" s="13" customFormat="1" ht="12.75" customHeight="1">
      <c r="A88" s="24">
        <v>670</v>
      </c>
      <c r="B88" s="25"/>
      <c r="C88" s="25"/>
      <c r="D88" s="28" t="s">
        <v>39</v>
      </c>
      <c r="E88" s="25" t="s">
        <v>115</v>
      </c>
      <c r="F88" s="29"/>
      <c r="G88" s="43">
        <v>8928</v>
      </c>
      <c r="H88" s="49">
        <v>5660</v>
      </c>
      <c r="I88" s="95">
        <v>3268</v>
      </c>
      <c r="J88" s="68">
        <v>0</v>
      </c>
      <c r="K88" s="49">
        <v>0</v>
      </c>
      <c r="L88" s="49">
        <v>4</v>
      </c>
      <c r="M88" s="49">
        <v>33</v>
      </c>
      <c r="N88" s="49">
        <v>809</v>
      </c>
      <c r="O88" s="49">
        <v>1501</v>
      </c>
      <c r="P88" s="49">
        <v>1612</v>
      </c>
      <c r="Q88" s="69">
        <v>1702</v>
      </c>
      <c r="R88" s="94">
        <v>0</v>
      </c>
      <c r="S88" s="56">
        <v>0</v>
      </c>
      <c r="T88" s="56">
        <v>0</v>
      </c>
      <c r="U88" s="56">
        <v>20</v>
      </c>
      <c r="V88" s="56">
        <v>431</v>
      </c>
      <c r="W88" s="56">
        <v>742</v>
      </c>
      <c r="X88" s="56">
        <v>891</v>
      </c>
      <c r="Y88" s="95">
        <v>1185</v>
      </c>
    </row>
    <row r="89" spans="1:25" s="13" customFormat="1" ht="12">
      <c r="A89" s="24">
        <v>680</v>
      </c>
      <c r="B89" s="25"/>
      <c r="C89" s="25"/>
      <c r="D89" s="28" t="s">
        <v>41</v>
      </c>
      <c r="E89" s="25" t="s">
        <v>116</v>
      </c>
      <c r="F89" s="29"/>
      <c r="G89" s="43">
        <v>37118</v>
      </c>
      <c r="H89" s="49">
        <v>29343</v>
      </c>
      <c r="I89" s="95">
        <v>7776</v>
      </c>
      <c r="J89" s="68">
        <v>0</v>
      </c>
      <c r="K89" s="49">
        <v>0</v>
      </c>
      <c r="L89" s="49">
        <v>31</v>
      </c>
      <c r="M89" s="49">
        <v>303</v>
      </c>
      <c r="N89" s="49">
        <v>3144</v>
      </c>
      <c r="O89" s="49">
        <v>7720</v>
      </c>
      <c r="P89" s="49">
        <v>8992</v>
      </c>
      <c r="Q89" s="69">
        <v>9152</v>
      </c>
      <c r="R89" s="94">
        <v>0</v>
      </c>
      <c r="S89" s="56">
        <v>0</v>
      </c>
      <c r="T89" s="56">
        <v>19</v>
      </c>
      <c r="U89" s="56">
        <v>159</v>
      </c>
      <c r="V89" s="56">
        <v>1113</v>
      </c>
      <c r="W89" s="56">
        <v>1744</v>
      </c>
      <c r="X89" s="56">
        <v>2123</v>
      </c>
      <c r="Y89" s="95">
        <v>2617</v>
      </c>
    </row>
    <row r="90" spans="1:25" s="13" customFormat="1" ht="12">
      <c r="A90" s="24">
        <v>690</v>
      </c>
      <c r="B90" s="25"/>
      <c r="C90" s="25"/>
      <c r="D90" s="28" t="s">
        <v>43</v>
      </c>
      <c r="E90" s="25" t="s">
        <v>117</v>
      </c>
      <c r="F90" s="29"/>
      <c r="G90" s="43">
        <v>4995</v>
      </c>
      <c r="H90" s="49">
        <v>3030</v>
      </c>
      <c r="I90" s="95">
        <v>1966</v>
      </c>
      <c r="J90" s="68">
        <v>0</v>
      </c>
      <c r="K90" s="49">
        <v>0</v>
      </c>
      <c r="L90" s="49">
        <v>2</v>
      </c>
      <c r="M90" s="49">
        <v>65</v>
      </c>
      <c r="N90" s="49">
        <v>365</v>
      </c>
      <c r="O90" s="49">
        <v>506</v>
      </c>
      <c r="P90" s="49">
        <v>717</v>
      </c>
      <c r="Q90" s="69">
        <v>1374</v>
      </c>
      <c r="R90" s="94">
        <v>0</v>
      </c>
      <c r="S90" s="56">
        <v>0</v>
      </c>
      <c r="T90" s="56">
        <v>2</v>
      </c>
      <c r="U90" s="56">
        <v>55</v>
      </c>
      <c r="V90" s="56">
        <v>255</v>
      </c>
      <c r="W90" s="56">
        <v>397</v>
      </c>
      <c r="X90" s="56">
        <v>461</v>
      </c>
      <c r="Y90" s="95">
        <v>796</v>
      </c>
    </row>
    <row r="91" spans="1:25" s="13" customFormat="1" ht="12">
      <c r="A91" s="24">
        <v>691</v>
      </c>
      <c r="B91" s="25"/>
      <c r="C91" s="25"/>
      <c r="D91" s="28"/>
      <c r="E91" s="25" t="s">
        <v>17</v>
      </c>
      <c r="F91" s="29" t="s">
        <v>118</v>
      </c>
      <c r="G91" s="43">
        <v>1028</v>
      </c>
      <c r="H91" s="49">
        <v>594</v>
      </c>
      <c r="I91" s="95">
        <v>435</v>
      </c>
      <c r="J91" s="68">
        <v>0</v>
      </c>
      <c r="K91" s="49">
        <v>0</v>
      </c>
      <c r="L91" s="49">
        <v>1</v>
      </c>
      <c r="M91" s="49">
        <v>26</v>
      </c>
      <c r="N91" s="49">
        <v>129</v>
      </c>
      <c r="O91" s="49">
        <v>98</v>
      </c>
      <c r="P91" s="49">
        <v>148</v>
      </c>
      <c r="Q91" s="69">
        <v>191</v>
      </c>
      <c r="R91" s="94">
        <v>0</v>
      </c>
      <c r="S91" s="56">
        <v>0</v>
      </c>
      <c r="T91" s="56">
        <v>0</v>
      </c>
      <c r="U91" s="56">
        <v>13</v>
      </c>
      <c r="V91" s="56">
        <v>85</v>
      </c>
      <c r="W91" s="56">
        <v>104</v>
      </c>
      <c r="X91" s="56">
        <v>91</v>
      </c>
      <c r="Y91" s="95">
        <v>141</v>
      </c>
    </row>
    <row r="92" spans="1:25" s="13" customFormat="1" ht="12">
      <c r="A92" s="24">
        <v>692</v>
      </c>
      <c r="B92" s="25"/>
      <c r="C92" s="25"/>
      <c r="D92" s="28"/>
      <c r="E92" s="25" t="s">
        <v>19</v>
      </c>
      <c r="F92" s="29" t="s">
        <v>119</v>
      </c>
      <c r="G92" s="43">
        <v>3967</v>
      </c>
      <c r="H92" s="49">
        <v>2436</v>
      </c>
      <c r="I92" s="95">
        <v>1531</v>
      </c>
      <c r="J92" s="68">
        <v>0</v>
      </c>
      <c r="K92" s="49">
        <v>0</v>
      </c>
      <c r="L92" s="49">
        <v>1</v>
      </c>
      <c r="M92" s="49">
        <v>39</v>
      </c>
      <c r="N92" s="49">
        <v>237</v>
      </c>
      <c r="O92" s="49">
        <v>408</v>
      </c>
      <c r="P92" s="49">
        <v>569</v>
      </c>
      <c r="Q92" s="69">
        <v>1183</v>
      </c>
      <c r="R92" s="94">
        <v>0</v>
      </c>
      <c r="S92" s="56">
        <v>0</v>
      </c>
      <c r="T92" s="56">
        <v>2</v>
      </c>
      <c r="U92" s="56">
        <v>42</v>
      </c>
      <c r="V92" s="56">
        <v>170</v>
      </c>
      <c r="W92" s="56">
        <v>293</v>
      </c>
      <c r="X92" s="56">
        <v>369</v>
      </c>
      <c r="Y92" s="95">
        <v>655</v>
      </c>
    </row>
    <row r="93" spans="1:25" s="13" customFormat="1" ht="12">
      <c r="A93" s="24">
        <v>700</v>
      </c>
      <c r="B93" s="25"/>
      <c r="C93" s="25"/>
      <c r="D93" s="28" t="s">
        <v>49</v>
      </c>
      <c r="E93" s="25" t="s">
        <v>120</v>
      </c>
      <c r="F93" s="29"/>
      <c r="G93" s="43">
        <v>44308</v>
      </c>
      <c r="H93" s="49">
        <v>0</v>
      </c>
      <c r="I93" s="95">
        <v>44308</v>
      </c>
      <c r="J93" s="68">
        <v>0</v>
      </c>
      <c r="K93" s="49">
        <v>0</v>
      </c>
      <c r="L93" s="49">
        <v>0</v>
      </c>
      <c r="M93" s="49">
        <v>0</v>
      </c>
      <c r="N93" s="49">
        <v>0</v>
      </c>
      <c r="O93" s="49">
        <v>0</v>
      </c>
      <c r="P93" s="49">
        <v>0</v>
      </c>
      <c r="Q93" s="69">
        <v>0</v>
      </c>
      <c r="R93" s="94">
        <v>0</v>
      </c>
      <c r="S93" s="56">
        <v>0</v>
      </c>
      <c r="T93" s="56">
        <v>8</v>
      </c>
      <c r="U93" s="56">
        <v>945</v>
      </c>
      <c r="V93" s="56">
        <v>14798</v>
      </c>
      <c r="W93" s="56">
        <v>11081</v>
      </c>
      <c r="X93" s="56">
        <v>8669</v>
      </c>
      <c r="Y93" s="95">
        <v>8808</v>
      </c>
    </row>
    <row r="94" spans="1:25" s="13" customFormat="1" ht="12">
      <c r="A94" s="24">
        <v>710</v>
      </c>
      <c r="B94" s="25"/>
      <c r="C94" s="25"/>
      <c r="D94" s="28" t="s">
        <v>70</v>
      </c>
      <c r="E94" s="25" t="s">
        <v>121</v>
      </c>
      <c r="F94" s="29"/>
      <c r="G94" s="43">
        <v>10320</v>
      </c>
      <c r="H94" s="49">
        <v>0</v>
      </c>
      <c r="I94" s="95">
        <v>10320</v>
      </c>
      <c r="J94" s="68">
        <v>0</v>
      </c>
      <c r="K94" s="49">
        <v>0</v>
      </c>
      <c r="L94" s="49">
        <v>0</v>
      </c>
      <c r="M94" s="49">
        <v>0</v>
      </c>
      <c r="N94" s="49">
        <v>0</v>
      </c>
      <c r="O94" s="49">
        <v>0</v>
      </c>
      <c r="P94" s="49">
        <v>0</v>
      </c>
      <c r="Q94" s="69">
        <v>0</v>
      </c>
      <c r="R94" s="94">
        <v>0</v>
      </c>
      <c r="S94" s="56">
        <v>0</v>
      </c>
      <c r="T94" s="56">
        <v>0</v>
      </c>
      <c r="U94" s="56">
        <v>178</v>
      </c>
      <c r="V94" s="56">
        <v>2825</v>
      </c>
      <c r="W94" s="56">
        <v>2994</v>
      </c>
      <c r="X94" s="56">
        <v>2460</v>
      </c>
      <c r="Y94" s="95">
        <v>1863</v>
      </c>
    </row>
    <row r="95" spans="1:25" s="13" customFormat="1" ht="12">
      <c r="A95" s="24">
        <v>720</v>
      </c>
      <c r="B95" s="25"/>
      <c r="C95" s="25"/>
      <c r="D95" s="28" t="s">
        <v>76</v>
      </c>
      <c r="E95" s="25" t="s">
        <v>122</v>
      </c>
      <c r="F95" s="29"/>
      <c r="G95" s="43">
        <v>3031</v>
      </c>
      <c r="H95" s="49">
        <v>0</v>
      </c>
      <c r="I95" s="95">
        <v>3031</v>
      </c>
      <c r="J95" s="68">
        <v>0</v>
      </c>
      <c r="K95" s="49">
        <v>0</v>
      </c>
      <c r="L95" s="49">
        <v>0</v>
      </c>
      <c r="M95" s="49">
        <v>0</v>
      </c>
      <c r="N95" s="49">
        <v>0</v>
      </c>
      <c r="O95" s="49">
        <v>0</v>
      </c>
      <c r="P95" s="49">
        <v>0</v>
      </c>
      <c r="Q95" s="69">
        <v>0</v>
      </c>
      <c r="R95" s="94">
        <v>0</v>
      </c>
      <c r="S95" s="56">
        <v>0</v>
      </c>
      <c r="T95" s="56">
        <v>0</v>
      </c>
      <c r="U95" s="56">
        <v>26</v>
      </c>
      <c r="V95" s="56">
        <v>340</v>
      </c>
      <c r="W95" s="56">
        <v>654</v>
      </c>
      <c r="X95" s="56">
        <v>943</v>
      </c>
      <c r="Y95" s="95">
        <v>1069</v>
      </c>
    </row>
    <row r="96" spans="1:25" s="13" customFormat="1" ht="12">
      <c r="A96" s="24">
        <v>730</v>
      </c>
      <c r="B96" s="25"/>
      <c r="C96" s="25"/>
      <c r="D96" s="28" t="s">
        <v>78</v>
      </c>
      <c r="E96" s="25" t="s">
        <v>123</v>
      </c>
      <c r="F96" s="29"/>
      <c r="G96" s="43">
        <v>8950</v>
      </c>
      <c r="H96" s="49">
        <v>0</v>
      </c>
      <c r="I96" s="95">
        <v>8950</v>
      </c>
      <c r="J96" s="68">
        <v>0</v>
      </c>
      <c r="K96" s="49">
        <v>0</v>
      </c>
      <c r="L96" s="49">
        <v>0</v>
      </c>
      <c r="M96" s="49">
        <v>0</v>
      </c>
      <c r="N96" s="49">
        <v>0</v>
      </c>
      <c r="O96" s="49">
        <v>0</v>
      </c>
      <c r="P96" s="49">
        <v>0</v>
      </c>
      <c r="Q96" s="69">
        <v>0</v>
      </c>
      <c r="R96" s="94">
        <v>0</v>
      </c>
      <c r="S96" s="56">
        <v>0</v>
      </c>
      <c r="T96" s="56">
        <v>27</v>
      </c>
      <c r="U96" s="56">
        <v>297</v>
      </c>
      <c r="V96" s="56">
        <v>2095</v>
      </c>
      <c r="W96" s="56">
        <v>2595</v>
      </c>
      <c r="X96" s="56">
        <v>2239</v>
      </c>
      <c r="Y96" s="95">
        <v>1697</v>
      </c>
    </row>
    <row r="97" spans="1:25" s="13" customFormat="1" ht="12">
      <c r="A97" s="24">
        <v>740</v>
      </c>
      <c r="B97" s="25"/>
      <c r="C97" s="25"/>
      <c r="D97" s="28" t="s">
        <v>124</v>
      </c>
      <c r="E97" s="25" t="s">
        <v>125</v>
      </c>
      <c r="F97" s="29"/>
      <c r="G97" s="43">
        <v>11738</v>
      </c>
      <c r="H97" s="49">
        <v>11738</v>
      </c>
      <c r="I97" s="95">
        <v>0</v>
      </c>
      <c r="J97" s="68">
        <v>0</v>
      </c>
      <c r="K97" s="49">
        <v>0</v>
      </c>
      <c r="L97" s="49">
        <v>0</v>
      </c>
      <c r="M97" s="49">
        <v>2</v>
      </c>
      <c r="N97" s="49">
        <v>102</v>
      </c>
      <c r="O97" s="49">
        <v>598</v>
      </c>
      <c r="P97" s="49">
        <v>2059</v>
      </c>
      <c r="Q97" s="69">
        <v>8978</v>
      </c>
      <c r="R97" s="94">
        <v>0</v>
      </c>
      <c r="S97" s="56">
        <v>0</v>
      </c>
      <c r="T97" s="56">
        <v>0</v>
      </c>
      <c r="U97" s="56">
        <v>0</v>
      </c>
      <c r="V97" s="56">
        <v>0</v>
      </c>
      <c r="W97" s="56">
        <v>0</v>
      </c>
      <c r="X97" s="56">
        <v>0</v>
      </c>
      <c r="Y97" s="95">
        <v>0</v>
      </c>
    </row>
    <row r="98" spans="1:25" s="13" customFormat="1" ht="12">
      <c r="A98" s="24">
        <v>742</v>
      </c>
      <c r="B98" s="25"/>
      <c r="C98" s="25"/>
      <c r="D98" s="28" t="s">
        <v>126</v>
      </c>
      <c r="E98" s="25" t="s">
        <v>127</v>
      </c>
      <c r="F98" s="29"/>
      <c r="G98" s="43">
        <v>668</v>
      </c>
      <c r="H98" s="49">
        <v>668</v>
      </c>
      <c r="I98" s="95">
        <v>0</v>
      </c>
      <c r="J98" s="68">
        <v>0</v>
      </c>
      <c r="K98" s="49">
        <v>4</v>
      </c>
      <c r="L98" s="49">
        <v>23</v>
      </c>
      <c r="M98" s="49">
        <v>190</v>
      </c>
      <c r="N98" s="49">
        <v>231</v>
      </c>
      <c r="O98" s="49">
        <v>78</v>
      </c>
      <c r="P98" s="49">
        <v>77</v>
      </c>
      <c r="Q98" s="69">
        <v>65</v>
      </c>
      <c r="R98" s="94">
        <v>0</v>
      </c>
      <c r="S98" s="56">
        <v>0</v>
      </c>
      <c r="T98" s="56">
        <v>0</v>
      </c>
      <c r="U98" s="56">
        <v>0</v>
      </c>
      <c r="V98" s="56">
        <v>0</v>
      </c>
      <c r="W98" s="56">
        <v>0</v>
      </c>
      <c r="X98" s="56">
        <v>0</v>
      </c>
      <c r="Y98" s="95">
        <v>0</v>
      </c>
    </row>
    <row r="99" spans="1:25" s="13" customFormat="1" ht="12.75" customHeight="1">
      <c r="A99" s="24">
        <v>745</v>
      </c>
      <c r="B99" s="31"/>
      <c r="C99" s="25"/>
      <c r="D99" s="28" t="s">
        <v>128</v>
      </c>
      <c r="E99" s="33" t="s">
        <v>129</v>
      </c>
      <c r="F99" s="29"/>
      <c r="G99" s="43">
        <v>4838</v>
      </c>
      <c r="H99" s="51">
        <v>3056</v>
      </c>
      <c r="I99" s="97">
        <v>1783</v>
      </c>
      <c r="J99" s="68">
        <v>2</v>
      </c>
      <c r="K99" s="51">
        <v>131</v>
      </c>
      <c r="L99" s="51">
        <v>74</v>
      </c>
      <c r="M99" s="51">
        <v>40</v>
      </c>
      <c r="N99" s="51">
        <v>429</v>
      </c>
      <c r="O99" s="51">
        <v>660</v>
      </c>
      <c r="P99" s="51">
        <v>740</v>
      </c>
      <c r="Q99" s="71">
        <v>980</v>
      </c>
      <c r="R99" s="94">
        <v>1</v>
      </c>
      <c r="S99" s="58">
        <v>92</v>
      </c>
      <c r="T99" s="58">
        <v>41</v>
      </c>
      <c r="U99" s="58">
        <v>58</v>
      </c>
      <c r="V99" s="58">
        <v>286</v>
      </c>
      <c r="W99" s="58">
        <v>356</v>
      </c>
      <c r="X99" s="58">
        <v>399</v>
      </c>
      <c r="Y99" s="97">
        <v>550</v>
      </c>
    </row>
    <row r="100" spans="1:25" s="13" customFormat="1" ht="12.75" customHeight="1">
      <c r="A100" s="24">
        <v>750</v>
      </c>
      <c r="B100" s="25"/>
      <c r="C100" s="25"/>
      <c r="D100" s="26" t="s">
        <v>130</v>
      </c>
      <c r="E100" s="26" t="s">
        <v>131</v>
      </c>
      <c r="F100" s="27"/>
      <c r="G100" s="43">
        <v>13407</v>
      </c>
      <c r="H100" s="49">
        <v>10514</v>
      </c>
      <c r="I100" s="95">
        <v>2893</v>
      </c>
      <c r="J100" s="68">
        <v>0</v>
      </c>
      <c r="K100" s="49">
        <v>0</v>
      </c>
      <c r="L100" s="49">
        <v>17</v>
      </c>
      <c r="M100" s="49">
        <v>41</v>
      </c>
      <c r="N100" s="49">
        <v>528</v>
      </c>
      <c r="O100" s="49">
        <v>1608</v>
      </c>
      <c r="P100" s="49">
        <v>2710</v>
      </c>
      <c r="Q100" s="69">
        <v>5611</v>
      </c>
      <c r="R100" s="94">
        <v>0</v>
      </c>
      <c r="S100" s="56">
        <v>0</v>
      </c>
      <c r="T100" s="56">
        <v>4</v>
      </c>
      <c r="U100" s="56">
        <v>24</v>
      </c>
      <c r="V100" s="56">
        <v>126</v>
      </c>
      <c r="W100" s="56">
        <v>357</v>
      </c>
      <c r="X100" s="56">
        <v>712</v>
      </c>
      <c r="Y100" s="95">
        <v>1670</v>
      </c>
    </row>
    <row r="101" spans="1:25" s="13" customFormat="1" ht="12.75" customHeight="1">
      <c r="A101" s="24">
        <v>751</v>
      </c>
      <c r="B101" s="25"/>
      <c r="C101" s="25"/>
      <c r="D101" s="26" t="s">
        <v>132</v>
      </c>
      <c r="E101" s="26" t="s">
        <v>133</v>
      </c>
      <c r="F101" s="27"/>
      <c r="G101" s="43">
        <v>16574</v>
      </c>
      <c r="H101" s="49">
        <v>9817</v>
      </c>
      <c r="I101" s="95">
        <v>6757</v>
      </c>
      <c r="J101" s="68">
        <v>11</v>
      </c>
      <c r="K101" s="49">
        <v>578</v>
      </c>
      <c r="L101" s="49">
        <v>683</v>
      </c>
      <c r="M101" s="49">
        <v>900</v>
      </c>
      <c r="N101" s="49">
        <v>2630</v>
      </c>
      <c r="O101" s="49">
        <v>1932</v>
      </c>
      <c r="P101" s="49">
        <v>1566</v>
      </c>
      <c r="Q101" s="69">
        <v>1517</v>
      </c>
      <c r="R101" s="94">
        <v>4</v>
      </c>
      <c r="S101" s="56">
        <v>386</v>
      </c>
      <c r="T101" s="56">
        <v>564</v>
      </c>
      <c r="U101" s="56">
        <v>576</v>
      </c>
      <c r="V101" s="56">
        <v>1628</v>
      </c>
      <c r="W101" s="56">
        <v>1269</v>
      </c>
      <c r="X101" s="56">
        <v>1189</v>
      </c>
      <c r="Y101" s="95">
        <v>1140</v>
      </c>
    </row>
    <row r="102" spans="1:25" s="13" customFormat="1" ht="12.75" customHeight="1">
      <c r="A102" s="24">
        <v>752</v>
      </c>
      <c r="B102" s="25"/>
      <c r="C102" s="25"/>
      <c r="D102" s="26" t="s">
        <v>134</v>
      </c>
      <c r="E102" s="26" t="s">
        <v>135</v>
      </c>
      <c r="F102" s="27"/>
      <c r="G102" s="43">
        <v>4985</v>
      </c>
      <c r="H102" s="49">
        <v>1809</v>
      </c>
      <c r="I102" s="95">
        <v>3175</v>
      </c>
      <c r="J102" s="68">
        <v>0</v>
      </c>
      <c r="K102" s="49">
        <v>0</v>
      </c>
      <c r="L102" s="49">
        <v>0</v>
      </c>
      <c r="M102" s="49">
        <v>13</v>
      </c>
      <c r="N102" s="49">
        <v>281</v>
      </c>
      <c r="O102" s="49">
        <v>417</v>
      </c>
      <c r="P102" s="49">
        <v>445</v>
      </c>
      <c r="Q102" s="69">
        <v>653</v>
      </c>
      <c r="R102" s="94">
        <v>0</v>
      </c>
      <c r="S102" s="56">
        <v>0</v>
      </c>
      <c r="T102" s="56">
        <v>0</v>
      </c>
      <c r="U102" s="56">
        <v>57</v>
      </c>
      <c r="V102" s="56">
        <v>601</v>
      </c>
      <c r="W102" s="56">
        <v>867</v>
      </c>
      <c r="X102" s="56">
        <v>742</v>
      </c>
      <c r="Y102" s="95">
        <v>908</v>
      </c>
    </row>
    <row r="103" spans="1:25" s="13" customFormat="1" ht="12.75" customHeight="1">
      <c r="A103" s="24">
        <v>753</v>
      </c>
      <c r="B103" s="25"/>
      <c r="C103" s="25"/>
      <c r="D103" s="26" t="s">
        <v>136</v>
      </c>
      <c r="E103" s="26" t="s">
        <v>137</v>
      </c>
      <c r="F103" s="27"/>
      <c r="G103" s="43">
        <v>7412</v>
      </c>
      <c r="H103" s="49">
        <v>6260</v>
      </c>
      <c r="I103" s="95">
        <v>1152</v>
      </c>
      <c r="J103" s="68">
        <v>0</v>
      </c>
      <c r="K103" s="49">
        <v>0</v>
      </c>
      <c r="L103" s="49">
        <v>5</v>
      </c>
      <c r="M103" s="49">
        <v>43</v>
      </c>
      <c r="N103" s="49">
        <v>709</v>
      </c>
      <c r="O103" s="49">
        <v>1668</v>
      </c>
      <c r="P103" s="49">
        <v>1968</v>
      </c>
      <c r="Q103" s="69">
        <v>1868</v>
      </c>
      <c r="R103" s="94">
        <v>0</v>
      </c>
      <c r="S103" s="56">
        <v>0</v>
      </c>
      <c r="T103" s="56">
        <v>0</v>
      </c>
      <c r="U103" s="56">
        <v>61</v>
      </c>
      <c r="V103" s="56">
        <v>158</v>
      </c>
      <c r="W103" s="56">
        <v>267</v>
      </c>
      <c r="X103" s="56">
        <v>311</v>
      </c>
      <c r="Y103" s="95">
        <v>355</v>
      </c>
    </row>
    <row r="104" spans="1:25" s="13" customFormat="1" ht="12.75" customHeight="1">
      <c r="A104" s="24">
        <v>754</v>
      </c>
      <c r="B104" s="25"/>
      <c r="C104" s="25"/>
      <c r="D104" s="28" t="s">
        <v>138</v>
      </c>
      <c r="E104" s="25" t="s">
        <v>139</v>
      </c>
      <c r="F104" s="29"/>
      <c r="G104" s="43">
        <v>2342</v>
      </c>
      <c r="H104" s="49">
        <v>779</v>
      </c>
      <c r="I104" s="95">
        <v>1563</v>
      </c>
      <c r="J104" s="68">
        <v>0</v>
      </c>
      <c r="K104" s="49">
        <v>0</v>
      </c>
      <c r="L104" s="49">
        <v>12</v>
      </c>
      <c r="M104" s="49">
        <v>10</v>
      </c>
      <c r="N104" s="49">
        <v>98</v>
      </c>
      <c r="O104" s="49">
        <v>151</v>
      </c>
      <c r="P104" s="49">
        <v>197</v>
      </c>
      <c r="Q104" s="69">
        <v>312</v>
      </c>
      <c r="R104" s="94">
        <v>0</v>
      </c>
      <c r="S104" s="56">
        <v>0</v>
      </c>
      <c r="T104" s="56">
        <v>15</v>
      </c>
      <c r="U104" s="56">
        <v>30</v>
      </c>
      <c r="V104" s="56">
        <v>176</v>
      </c>
      <c r="W104" s="56">
        <v>205</v>
      </c>
      <c r="X104" s="56">
        <v>331</v>
      </c>
      <c r="Y104" s="95">
        <v>805</v>
      </c>
    </row>
    <row r="105" spans="1:25" s="13" customFormat="1" ht="12.75" customHeight="1">
      <c r="A105" s="24">
        <v>755</v>
      </c>
      <c r="B105" s="25"/>
      <c r="C105" s="25"/>
      <c r="D105" s="28" t="s">
        <v>140</v>
      </c>
      <c r="E105" s="25" t="s">
        <v>141</v>
      </c>
      <c r="F105" s="29"/>
      <c r="G105" s="43">
        <v>469</v>
      </c>
      <c r="H105" s="49">
        <v>302</v>
      </c>
      <c r="I105" s="95">
        <v>168</v>
      </c>
      <c r="J105" s="68">
        <v>0</v>
      </c>
      <c r="K105" s="49">
        <v>0</v>
      </c>
      <c r="L105" s="49">
        <v>1</v>
      </c>
      <c r="M105" s="49">
        <v>9</v>
      </c>
      <c r="N105" s="49">
        <v>35</v>
      </c>
      <c r="O105" s="49">
        <v>76</v>
      </c>
      <c r="P105" s="49">
        <v>75</v>
      </c>
      <c r="Q105" s="69">
        <v>106</v>
      </c>
      <c r="R105" s="94">
        <v>0</v>
      </c>
      <c r="S105" s="56">
        <v>0</v>
      </c>
      <c r="T105" s="56">
        <v>0</v>
      </c>
      <c r="U105" s="56">
        <v>3</v>
      </c>
      <c r="V105" s="56">
        <v>21</v>
      </c>
      <c r="W105" s="56">
        <v>52</v>
      </c>
      <c r="X105" s="56">
        <v>37</v>
      </c>
      <c r="Y105" s="95">
        <v>56</v>
      </c>
    </row>
    <row r="106" spans="1:25" s="13" customFormat="1" ht="12.75" customHeight="1">
      <c r="A106" s="24">
        <v>760</v>
      </c>
      <c r="B106" s="25"/>
      <c r="C106" s="25"/>
      <c r="D106" s="28" t="s">
        <v>142</v>
      </c>
      <c r="E106" s="25" t="s">
        <v>143</v>
      </c>
      <c r="F106" s="29"/>
      <c r="G106" s="43">
        <v>25152</v>
      </c>
      <c r="H106" s="49">
        <v>14603</v>
      </c>
      <c r="I106" s="95">
        <v>10549</v>
      </c>
      <c r="J106" s="68">
        <v>0</v>
      </c>
      <c r="K106" s="49">
        <v>74</v>
      </c>
      <c r="L106" s="49">
        <v>211</v>
      </c>
      <c r="M106" s="49">
        <v>1058</v>
      </c>
      <c r="N106" s="49">
        <v>3063</v>
      </c>
      <c r="O106" s="49">
        <v>3179</v>
      </c>
      <c r="P106" s="49">
        <v>3372</v>
      </c>
      <c r="Q106" s="69">
        <v>3646</v>
      </c>
      <c r="R106" s="94">
        <v>0</v>
      </c>
      <c r="S106" s="56">
        <v>44</v>
      </c>
      <c r="T106" s="56">
        <v>114</v>
      </c>
      <c r="U106" s="56">
        <v>631</v>
      </c>
      <c r="V106" s="56">
        <v>1675</v>
      </c>
      <c r="W106" s="56">
        <v>1899</v>
      </c>
      <c r="X106" s="56">
        <v>2427</v>
      </c>
      <c r="Y106" s="95">
        <v>3759</v>
      </c>
    </row>
    <row r="107" spans="1:25" s="13" customFormat="1" ht="12.75" customHeight="1">
      <c r="A107" s="24">
        <v>761</v>
      </c>
      <c r="B107" s="25"/>
      <c r="C107" s="25"/>
      <c r="D107" s="28"/>
      <c r="E107" s="25" t="s">
        <v>17</v>
      </c>
      <c r="F107" s="29" t="s">
        <v>144</v>
      </c>
      <c r="G107" s="43">
        <v>3297</v>
      </c>
      <c r="H107" s="49">
        <v>2027</v>
      </c>
      <c r="I107" s="95">
        <v>1270</v>
      </c>
      <c r="J107" s="68">
        <v>0</v>
      </c>
      <c r="K107" s="49">
        <v>0</v>
      </c>
      <c r="L107" s="49">
        <v>25</v>
      </c>
      <c r="M107" s="49">
        <v>361</v>
      </c>
      <c r="N107" s="49">
        <v>591</v>
      </c>
      <c r="O107" s="49">
        <v>356</v>
      </c>
      <c r="P107" s="49">
        <v>310</v>
      </c>
      <c r="Q107" s="69">
        <v>384</v>
      </c>
      <c r="R107" s="94">
        <v>0</v>
      </c>
      <c r="S107" s="56">
        <v>1</v>
      </c>
      <c r="T107" s="56">
        <v>8</v>
      </c>
      <c r="U107" s="56">
        <v>166</v>
      </c>
      <c r="V107" s="56">
        <v>358</v>
      </c>
      <c r="W107" s="56">
        <v>162</v>
      </c>
      <c r="X107" s="56">
        <v>179</v>
      </c>
      <c r="Y107" s="95">
        <v>394</v>
      </c>
    </row>
    <row r="108" spans="1:25" s="13" customFormat="1" ht="12.75" customHeight="1">
      <c r="A108" s="24">
        <v>762</v>
      </c>
      <c r="B108" s="25"/>
      <c r="C108" s="25"/>
      <c r="D108" s="28"/>
      <c r="E108" s="25" t="s">
        <v>19</v>
      </c>
      <c r="F108" s="29" t="s">
        <v>145</v>
      </c>
      <c r="G108" s="43">
        <v>17918</v>
      </c>
      <c r="H108" s="49">
        <v>10235</v>
      </c>
      <c r="I108" s="95">
        <v>7683</v>
      </c>
      <c r="J108" s="68">
        <v>0</v>
      </c>
      <c r="K108" s="49">
        <v>74</v>
      </c>
      <c r="L108" s="49">
        <v>182</v>
      </c>
      <c r="M108" s="49">
        <v>661</v>
      </c>
      <c r="N108" s="49">
        <v>2147</v>
      </c>
      <c r="O108" s="49">
        <v>2183</v>
      </c>
      <c r="P108" s="49">
        <v>2364</v>
      </c>
      <c r="Q108" s="69">
        <v>2625</v>
      </c>
      <c r="R108" s="94">
        <v>0</v>
      </c>
      <c r="S108" s="56">
        <v>43</v>
      </c>
      <c r="T108" s="56">
        <v>96</v>
      </c>
      <c r="U108" s="56">
        <v>434</v>
      </c>
      <c r="V108" s="56">
        <v>1130</v>
      </c>
      <c r="W108" s="56">
        <v>1339</v>
      </c>
      <c r="X108" s="56">
        <v>1727</v>
      </c>
      <c r="Y108" s="95">
        <v>2914</v>
      </c>
    </row>
    <row r="109" spans="1:25" s="13" customFormat="1" ht="12.75" customHeight="1">
      <c r="A109" s="24">
        <v>763</v>
      </c>
      <c r="B109" s="25"/>
      <c r="C109" s="25"/>
      <c r="D109" s="28"/>
      <c r="E109" s="25" t="s">
        <v>21</v>
      </c>
      <c r="F109" s="29" t="s">
        <v>146</v>
      </c>
      <c r="G109" s="43">
        <v>3937</v>
      </c>
      <c r="H109" s="49">
        <v>2341</v>
      </c>
      <c r="I109" s="95">
        <v>1597</v>
      </c>
      <c r="J109" s="68">
        <v>0</v>
      </c>
      <c r="K109" s="49">
        <v>0</v>
      </c>
      <c r="L109" s="49">
        <v>4</v>
      </c>
      <c r="M109" s="49">
        <v>36</v>
      </c>
      <c r="N109" s="49">
        <v>325</v>
      </c>
      <c r="O109" s="49">
        <v>640</v>
      </c>
      <c r="P109" s="49">
        <v>697</v>
      </c>
      <c r="Q109" s="69">
        <v>638</v>
      </c>
      <c r="R109" s="94">
        <v>0</v>
      </c>
      <c r="S109" s="56">
        <v>0</v>
      </c>
      <c r="T109" s="56">
        <v>11</v>
      </c>
      <c r="U109" s="56">
        <v>31</v>
      </c>
      <c r="V109" s="56">
        <v>186</v>
      </c>
      <c r="W109" s="56">
        <v>398</v>
      </c>
      <c r="X109" s="56">
        <v>521</v>
      </c>
      <c r="Y109" s="95">
        <v>451</v>
      </c>
    </row>
    <row r="110" spans="1:25" s="13" customFormat="1" ht="12.75" customHeight="1">
      <c r="A110" s="24">
        <v>770</v>
      </c>
      <c r="B110" s="25"/>
      <c r="C110" s="25"/>
      <c r="D110" s="28" t="s">
        <v>147</v>
      </c>
      <c r="E110" s="25" t="s">
        <v>148</v>
      </c>
      <c r="F110" s="29"/>
      <c r="G110" s="43">
        <v>21271</v>
      </c>
      <c r="H110" s="49">
        <v>12090</v>
      </c>
      <c r="I110" s="95">
        <v>9180</v>
      </c>
      <c r="J110" s="68">
        <v>9</v>
      </c>
      <c r="K110" s="49">
        <v>832</v>
      </c>
      <c r="L110" s="49">
        <v>1345</v>
      </c>
      <c r="M110" s="49">
        <v>1948</v>
      </c>
      <c r="N110" s="49">
        <v>2573</v>
      </c>
      <c r="O110" s="49">
        <v>1552</v>
      </c>
      <c r="P110" s="49">
        <v>1605</v>
      </c>
      <c r="Q110" s="69">
        <v>2227</v>
      </c>
      <c r="R110" s="94">
        <v>8</v>
      </c>
      <c r="S110" s="56">
        <v>696</v>
      </c>
      <c r="T110" s="56">
        <v>939</v>
      </c>
      <c r="U110" s="56">
        <v>1325</v>
      </c>
      <c r="V110" s="56">
        <v>2277</v>
      </c>
      <c r="W110" s="56">
        <v>1280</v>
      </c>
      <c r="X110" s="56">
        <v>1233</v>
      </c>
      <c r="Y110" s="95">
        <v>1422</v>
      </c>
    </row>
    <row r="111" spans="1:25" s="13" customFormat="1" ht="12.75" customHeight="1">
      <c r="A111" s="24">
        <v>780</v>
      </c>
      <c r="B111" s="25"/>
      <c r="C111" s="25"/>
      <c r="D111" s="28" t="s">
        <v>149</v>
      </c>
      <c r="E111" s="25" t="s">
        <v>150</v>
      </c>
      <c r="F111" s="29"/>
      <c r="G111" s="43">
        <v>42757</v>
      </c>
      <c r="H111" s="49">
        <v>23932</v>
      </c>
      <c r="I111" s="95">
        <v>18825</v>
      </c>
      <c r="J111" s="68">
        <v>8</v>
      </c>
      <c r="K111" s="49">
        <v>472</v>
      </c>
      <c r="L111" s="49">
        <v>657</v>
      </c>
      <c r="M111" s="49">
        <v>1329</v>
      </c>
      <c r="N111" s="49">
        <v>4022</v>
      </c>
      <c r="O111" s="49">
        <v>5212</v>
      </c>
      <c r="P111" s="49">
        <v>5335</v>
      </c>
      <c r="Q111" s="69">
        <v>6899</v>
      </c>
      <c r="R111" s="94">
        <v>17</v>
      </c>
      <c r="S111" s="56">
        <v>387</v>
      </c>
      <c r="T111" s="56">
        <v>479</v>
      </c>
      <c r="U111" s="56">
        <v>1042</v>
      </c>
      <c r="V111" s="56">
        <v>3779</v>
      </c>
      <c r="W111" s="56">
        <v>4063</v>
      </c>
      <c r="X111" s="56">
        <v>4148</v>
      </c>
      <c r="Y111" s="95">
        <v>4909</v>
      </c>
    </row>
    <row r="112" spans="1:25" s="13" customFormat="1" ht="12.75" customHeight="1">
      <c r="A112" s="24">
        <v>790</v>
      </c>
      <c r="B112" s="25"/>
      <c r="C112" s="25" t="s">
        <v>80</v>
      </c>
      <c r="D112" s="28" t="s">
        <v>151</v>
      </c>
      <c r="E112" s="25"/>
      <c r="F112" s="29"/>
      <c r="G112" s="43">
        <v>855</v>
      </c>
      <c r="H112" s="49">
        <v>526</v>
      </c>
      <c r="I112" s="95">
        <v>329</v>
      </c>
      <c r="J112" s="68">
        <v>0</v>
      </c>
      <c r="K112" s="49">
        <v>11</v>
      </c>
      <c r="L112" s="49">
        <v>10</v>
      </c>
      <c r="M112" s="49">
        <v>13</v>
      </c>
      <c r="N112" s="49">
        <v>43</v>
      </c>
      <c r="O112" s="49">
        <v>70</v>
      </c>
      <c r="P112" s="49">
        <v>126</v>
      </c>
      <c r="Q112" s="69">
        <v>253</v>
      </c>
      <c r="R112" s="94">
        <v>0</v>
      </c>
      <c r="S112" s="56">
        <v>10</v>
      </c>
      <c r="T112" s="56">
        <v>10</v>
      </c>
      <c r="U112" s="56">
        <v>10</v>
      </c>
      <c r="V112" s="56">
        <v>27</v>
      </c>
      <c r="W112" s="56">
        <v>38</v>
      </c>
      <c r="X112" s="56">
        <v>73</v>
      </c>
      <c r="Y112" s="95">
        <v>161</v>
      </c>
    </row>
    <row r="113" spans="1:25" s="13" customFormat="1" ht="12.75" customHeight="1">
      <c r="A113" s="24">
        <v>800</v>
      </c>
      <c r="B113" s="25"/>
      <c r="C113" s="25" t="s">
        <v>85</v>
      </c>
      <c r="D113" s="28" t="s">
        <v>152</v>
      </c>
      <c r="E113" s="25"/>
      <c r="F113" s="29"/>
      <c r="G113" s="43">
        <v>123174</v>
      </c>
      <c r="H113" s="49">
        <v>57044</v>
      </c>
      <c r="I113" s="95">
        <v>66130</v>
      </c>
      <c r="J113" s="68">
        <v>3</v>
      </c>
      <c r="K113" s="49">
        <v>226</v>
      </c>
      <c r="L113" s="49">
        <v>172</v>
      </c>
      <c r="M113" s="49">
        <v>997</v>
      </c>
      <c r="N113" s="49">
        <v>5318</v>
      </c>
      <c r="O113" s="49">
        <v>10203</v>
      </c>
      <c r="P113" s="49">
        <v>15243</v>
      </c>
      <c r="Q113" s="69">
        <v>24881</v>
      </c>
      <c r="R113" s="94">
        <v>1</v>
      </c>
      <c r="S113" s="56">
        <v>265</v>
      </c>
      <c r="T113" s="56">
        <v>256</v>
      </c>
      <c r="U113" s="56">
        <v>1210</v>
      </c>
      <c r="V113" s="56">
        <v>5414</v>
      </c>
      <c r="W113" s="56">
        <v>10661</v>
      </c>
      <c r="X113" s="56">
        <v>17785</v>
      </c>
      <c r="Y113" s="95">
        <v>30538</v>
      </c>
    </row>
    <row r="114" spans="1:25" s="13" customFormat="1" ht="12.75" customHeight="1">
      <c r="A114" s="24">
        <v>810</v>
      </c>
      <c r="B114" s="25"/>
      <c r="C114" s="25" t="s">
        <v>87</v>
      </c>
      <c r="D114" s="28" t="s">
        <v>153</v>
      </c>
      <c r="E114" s="25"/>
      <c r="F114" s="29"/>
      <c r="G114" s="43">
        <v>23402</v>
      </c>
      <c r="H114" s="49">
        <v>12011</v>
      </c>
      <c r="I114" s="95">
        <v>11390</v>
      </c>
      <c r="J114" s="68">
        <v>116</v>
      </c>
      <c r="K114" s="49">
        <v>3590</v>
      </c>
      <c r="L114" s="49">
        <v>1425</v>
      </c>
      <c r="M114" s="49">
        <v>1684</v>
      </c>
      <c r="N114" s="49">
        <v>1475</v>
      </c>
      <c r="O114" s="49">
        <v>835</v>
      </c>
      <c r="P114" s="49">
        <v>1017</v>
      </c>
      <c r="Q114" s="69">
        <v>1870</v>
      </c>
      <c r="R114" s="94">
        <v>76</v>
      </c>
      <c r="S114" s="56">
        <v>2716</v>
      </c>
      <c r="T114" s="56">
        <v>1212</v>
      </c>
      <c r="U114" s="56">
        <v>1770</v>
      </c>
      <c r="V114" s="56">
        <v>1684</v>
      </c>
      <c r="W114" s="56">
        <v>794</v>
      </c>
      <c r="X114" s="56">
        <v>985</v>
      </c>
      <c r="Y114" s="95">
        <v>2153</v>
      </c>
    </row>
    <row r="115" spans="1:25" s="13" customFormat="1" ht="12.75" customHeight="1">
      <c r="A115" s="24">
        <v>811</v>
      </c>
      <c r="B115" s="25"/>
      <c r="C115" s="25"/>
      <c r="D115" s="26" t="s">
        <v>13</v>
      </c>
      <c r="E115" s="26" t="s">
        <v>154</v>
      </c>
      <c r="F115" s="27"/>
      <c r="G115" s="43">
        <v>4785</v>
      </c>
      <c r="H115" s="49">
        <v>2276</v>
      </c>
      <c r="I115" s="95">
        <v>2508</v>
      </c>
      <c r="J115" s="68">
        <v>54</v>
      </c>
      <c r="K115" s="49">
        <v>1212</v>
      </c>
      <c r="L115" s="49">
        <v>662</v>
      </c>
      <c r="M115" s="49">
        <v>273</v>
      </c>
      <c r="N115" s="49">
        <v>62</v>
      </c>
      <c r="O115" s="49">
        <v>12</v>
      </c>
      <c r="P115" s="49">
        <v>1</v>
      </c>
      <c r="Q115" s="69">
        <v>0</v>
      </c>
      <c r="R115" s="94">
        <v>36</v>
      </c>
      <c r="S115" s="56">
        <v>1099</v>
      </c>
      <c r="T115" s="56">
        <v>560</v>
      </c>
      <c r="U115" s="56">
        <v>578</v>
      </c>
      <c r="V115" s="56">
        <v>210</v>
      </c>
      <c r="W115" s="56">
        <v>23</v>
      </c>
      <c r="X115" s="56">
        <v>2</v>
      </c>
      <c r="Y115" s="95">
        <v>0</v>
      </c>
    </row>
    <row r="116" spans="1:25" s="13" customFormat="1" ht="12.75" customHeight="1">
      <c r="A116" s="24">
        <v>812</v>
      </c>
      <c r="B116" s="25"/>
      <c r="C116" s="25"/>
      <c r="D116" s="28" t="s">
        <v>15</v>
      </c>
      <c r="E116" s="25" t="s">
        <v>155</v>
      </c>
      <c r="F116" s="29"/>
      <c r="G116" s="43">
        <v>1763</v>
      </c>
      <c r="H116" s="49">
        <v>852</v>
      </c>
      <c r="I116" s="95">
        <v>911</v>
      </c>
      <c r="J116" s="68">
        <v>1</v>
      </c>
      <c r="K116" s="49">
        <v>167</v>
      </c>
      <c r="L116" s="49">
        <v>125</v>
      </c>
      <c r="M116" s="49">
        <v>311</v>
      </c>
      <c r="N116" s="49">
        <v>205</v>
      </c>
      <c r="O116" s="49">
        <v>34</v>
      </c>
      <c r="P116" s="49">
        <v>9</v>
      </c>
      <c r="Q116" s="69">
        <v>1</v>
      </c>
      <c r="R116" s="94">
        <v>1</v>
      </c>
      <c r="S116" s="56">
        <v>158</v>
      </c>
      <c r="T116" s="56">
        <v>153</v>
      </c>
      <c r="U116" s="56">
        <v>324</v>
      </c>
      <c r="V116" s="56">
        <v>225</v>
      </c>
      <c r="W116" s="56">
        <v>38</v>
      </c>
      <c r="X116" s="56">
        <v>11</v>
      </c>
      <c r="Y116" s="95">
        <v>1</v>
      </c>
    </row>
    <row r="117" spans="1:25" s="13" customFormat="1" ht="12.75" customHeight="1">
      <c r="A117" s="24">
        <v>813</v>
      </c>
      <c r="B117" s="25"/>
      <c r="C117" s="25"/>
      <c r="D117" s="28" t="s">
        <v>29</v>
      </c>
      <c r="E117" s="25" t="s">
        <v>156</v>
      </c>
      <c r="F117" s="29"/>
      <c r="G117" s="43">
        <v>5429</v>
      </c>
      <c r="H117" s="49">
        <v>2721</v>
      </c>
      <c r="I117" s="95">
        <v>2708</v>
      </c>
      <c r="J117" s="68">
        <v>3</v>
      </c>
      <c r="K117" s="49">
        <v>50</v>
      </c>
      <c r="L117" s="49">
        <v>170</v>
      </c>
      <c r="M117" s="49">
        <v>696</v>
      </c>
      <c r="N117" s="49">
        <v>447</v>
      </c>
      <c r="O117" s="49">
        <v>243</v>
      </c>
      <c r="P117" s="49">
        <v>376</v>
      </c>
      <c r="Q117" s="69">
        <v>738</v>
      </c>
      <c r="R117" s="94">
        <v>1</v>
      </c>
      <c r="S117" s="56">
        <v>20</v>
      </c>
      <c r="T117" s="56">
        <v>88</v>
      </c>
      <c r="U117" s="56">
        <v>535</v>
      </c>
      <c r="V117" s="56">
        <v>584</v>
      </c>
      <c r="W117" s="56">
        <v>258</v>
      </c>
      <c r="X117" s="56">
        <v>374</v>
      </c>
      <c r="Y117" s="95">
        <v>848</v>
      </c>
    </row>
    <row r="118" spans="1:25" s="13" customFormat="1" ht="12.75" customHeight="1">
      <c r="A118" s="24">
        <v>814</v>
      </c>
      <c r="B118" s="25"/>
      <c r="C118" s="25"/>
      <c r="D118" s="28" t="s">
        <v>31</v>
      </c>
      <c r="E118" s="25" t="s">
        <v>157</v>
      </c>
      <c r="F118" s="29"/>
      <c r="G118" s="43">
        <v>11425</v>
      </c>
      <c r="H118" s="49">
        <v>6162</v>
      </c>
      <c r="I118" s="95">
        <v>5263</v>
      </c>
      <c r="J118" s="68">
        <v>58</v>
      </c>
      <c r="K118" s="49">
        <v>2161</v>
      </c>
      <c r="L118" s="49">
        <v>469</v>
      </c>
      <c r="M118" s="49">
        <v>404</v>
      </c>
      <c r="N118" s="49">
        <v>761</v>
      </c>
      <c r="O118" s="49">
        <v>547</v>
      </c>
      <c r="P118" s="49">
        <v>631</v>
      </c>
      <c r="Q118" s="69">
        <v>1132</v>
      </c>
      <c r="R118" s="94">
        <v>38</v>
      </c>
      <c r="S118" s="56">
        <v>1439</v>
      </c>
      <c r="T118" s="56">
        <v>411</v>
      </c>
      <c r="U118" s="56">
        <v>334</v>
      </c>
      <c r="V118" s="56">
        <v>665</v>
      </c>
      <c r="W118" s="56">
        <v>474</v>
      </c>
      <c r="X118" s="56">
        <v>597</v>
      </c>
      <c r="Y118" s="95">
        <v>1304</v>
      </c>
    </row>
    <row r="119" spans="1:25" s="13" customFormat="1" ht="12.75" customHeight="1">
      <c r="A119" s="24">
        <v>820</v>
      </c>
      <c r="B119" s="25"/>
      <c r="C119" s="25" t="s">
        <v>93</v>
      </c>
      <c r="D119" s="28" t="s">
        <v>158</v>
      </c>
      <c r="E119" s="25"/>
      <c r="F119" s="29"/>
      <c r="G119" s="43">
        <v>10683</v>
      </c>
      <c r="H119" s="49">
        <v>8586</v>
      </c>
      <c r="I119" s="95">
        <v>2097</v>
      </c>
      <c r="J119" s="68">
        <v>0</v>
      </c>
      <c r="K119" s="49">
        <v>0</v>
      </c>
      <c r="L119" s="49">
        <v>0</v>
      </c>
      <c r="M119" s="49">
        <v>1811</v>
      </c>
      <c r="N119" s="49">
        <v>3842</v>
      </c>
      <c r="O119" s="49">
        <v>1276</v>
      </c>
      <c r="P119" s="49">
        <v>799</v>
      </c>
      <c r="Q119" s="69">
        <v>859</v>
      </c>
      <c r="R119" s="94">
        <v>0</v>
      </c>
      <c r="S119" s="56">
        <v>0</v>
      </c>
      <c r="T119" s="56">
        <v>0</v>
      </c>
      <c r="U119" s="56">
        <v>538</v>
      </c>
      <c r="V119" s="56">
        <v>736</v>
      </c>
      <c r="W119" s="56">
        <v>246</v>
      </c>
      <c r="X119" s="56">
        <v>221</v>
      </c>
      <c r="Y119" s="95">
        <v>356</v>
      </c>
    </row>
    <row r="120" spans="1:25" s="13" customFormat="1" ht="12.75" customHeight="1">
      <c r="A120" s="24">
        <v>830</v>
      </c>
      <c r="B120" s="31"/>
      <c r="C120" s="31"/>
      <c r="D120" s="28" t="s">
        <v>13</v>
      </c>
      <c r="E120" s="25" t="s">
        <v>159</v>
      </c>
      <c r="F120" s="32"/>
      <c r="G120" s="44">
        <v>0</v>
      </c>
      <c r="H120" s="51">
        <v>0</v>
      </c>
      <c r="I120" s="97">
        <v>0</v>
      </c>
      <c r="J120" s="68">
        <v>0</v>
      </c>
      <c r="K120" s="51">
        <v>0</v>
      </c>
      <c r="L120" s="51">
        <v>0</v>
      </c>
      <c r="M120" s="51">
        <v>0</v>
      </c>
      <c r="N120" s="51">
        <v>0</v>
      </c>
      <c r="O120" s="51">
        <v>0</v>
      </c>
      <c r="P120" s="51">
        <v>0</v>
      </c>
      <c r="Q120" s="71">
        <v>0</v>
      </c>
      <c r="R120" s="94">
        <v>0</v>
      </c>
      <c r="S120" s="58">
        <v>0</v>
      </c>
      <c r="T120" s="58">
        <v>0</v>
      </c>
      <c r="U120" s="58">
        <v>0</v>
      </c>
      <c r="V120" s="58">
        <v>0</v>
      </c>
      <c r="W120" s="58">
        <v>0</v>
      </c>
      <c r="X120" s="58">
        <v>0</v>
      </c>
      <c r="Y120" s="97">
        <v>0</v>
      </c>
    </row>
    <row r="121" spans="1:25" s="13" customFormat="1" ht="12.75" customHeight="1">
      <c r="A121" s="24">
        <v>831</v>
      </c>
      <c r="B121" s="31"/>
      <c r="C121" s="31"/>
      <c r="D121" s="28"/>
      <c r="E121" s="25" t="s">
        <v>17</v>
      </c>
      <c r="F121" s="32" t="s">
        <v>160</v>
      </c>
      <c r="G121" s="44">
        <v>0</v>
      </c>
      <c r="H121" s="51">
        <v>0</v>
      </c>
      <c r="I121" s="97">
        <v>0</v>
      </c>
      <c r="J121" s="68">
        <v>0</v>
      </c>
      <c r="K121" s="51">
        <v>0</v>
      </c>
      <c r="L121" s="51">
        <v>0</v>
      </c>
      <c r="M121" s="51">
        <v>0</v>
      </c>
      <c r="N121" s="51">
        <v>0</v>
      </c>
      <c r="O121" s="51">
        <v>0</v>
      </c>
      <c r="P121" s="51">
        <v>0</v>
      </c>
      <c r="Q121" s="71">
        <v>0</v>
      </c>
      <c r="R121" s="94">
        <v>0</v>
      </c>
      <c r="S121" s="58">
        <v>0</v>
      </c>
      <c r="T121" s="58">
        <v>0</v>
      </c>
      <c r="U121" s="58">
        <v>0</v>
      </c>
      <c r="V121" s="58">
        <v>0</v>
      </c>
      <c r="W121" s="58">
        <v>0</v>
      </c>
      <c r="X121" s="58">
        <v>0</v>
      </c>
      <c r="Y121" s="97">
        <v>0</v>
      </c>
    </row>
    <row r="122" spans="1:25" s="13" customFormat="1" ht="12.75" customHeight="1">
      <c r="A122" s="24">
        <v>832</v>
      </c>
      <c r="B122" s="31"/>
      <c r="C122" s="31"/>
      <c r="D122" s="28"/>
      <c r="E122" s="25" t="s">
        <v>19</v>
      </c>
      <c r="F122" s="32" t="s">
        <v>161</v>
      </c>
      <c r="G122" s="44">
        <v>0</v>
      </c>
      <c r="H122" s="51">
        <v>0</v>
      </c>
      <c r="I122" s="97">
        <v>0</v>
      </c>
      <c r="J122" s="68">
        <v>0</v>
      </c>
      <c r="K122" s="51">
        <v>0</v>
      </c>
      <c r="L122" s="51">
        <v>0</v>
      </c>
      <c r="M122" s="51">
        <v>0</v>
      </c>
      <c r="N122" s="51">
        <v>0</v>
      </c>
      <c r="O122" s="51">
        <v>0</v>
      </c>
      <c r="P122" s="51">
        <v>0</v>
      </c>
      <c r="Q122" s="71">
        <v>0</v>
      </c>
      <c r="R122" s="94">
        <v>0</v>
      </c>
      <c r="S122" s="58">
        <v>0</v>
      </c>
      <c r="T122" s="58">
        <v>0</v>
      </c>
      <c r="U122" s="58">
        <v>0</v>
      </c>
      <c r="V122" s="58">
        <v>0</v>
      </c>
      <c r="W122" s="58">
        <v>0</v>
      </c>
      <c r="X122" s="58">
        <v>0</v>
      </c>
      <c r="Y122" s="97">
        <v>0</v>
      </c>
    </row>
    <row r="123" spans="1:25" s="13" customFormat="1" ht="12.75" customHeight="1">
      <c r="A123" s="24">
        <v>840</v>
      </c>
      <c r="B123" s="25"/>
      <c r="C123" s="25"/>
      <c r="D123" s="26" t="s">
        <v>15</v>
      </c>
      <c r="E123" s="26" t="s">
        <v>162</v>
      </c>
      <c r="F123" s="27"/>
      <c r="G123" s="43">
        <v>0</v>
      </c>
      <c r="H123" s="49">
        <v>0</v>
      </c>
      <c r="I123" s="95">
        <v>0</v>
      </c>
      <c r="J123" s="68">
        <v>0</v>
      </c>
      <c r="K123" s="49">
        <v>0</v>
      </c>
      <c r="L123" s="49">
        <v>0</v>
      </c>
      <c r="M123" s="49">
        <v>0</v>
      </c>
      <c r="N123" s="49">
        <v>0</v>
      </c>
      <c r="O123" s="49">
        <v>0</v>
      </c>
      <c r="P123" s="49">
        <v>0</v>
      </c>
      <c r="Q123" s="69">
        <v>0</v>
      </c>
      <c r="R123" s="94">
        <v>0</v>
      </c>
      <c r="S123" s="56">
        <v>0</v>
      </c>
      <c r="T123" s="56">
        <v>0</v>
      </c>
      <c r="U123" s="56">
        <v>0</v>
      </c>
      <c r="V123" s="56">
        <v>0</v>
      </c>
      <c r="W123" s="56">
        <v>0</v>
      </c>
      <c r="X123" s="56">
        <v>0</v>
      </c>
      <c r="Y123" s="95">
        <v>0</v>
      </c>
    </row>
    <row r="124" spans="1:25" s="13" customFormat="1" ht="12.75" customHeight="1">
      <c r="A124" s="24">
        <v>850</v>
      </c>
      <c r="B124" s="25"/>
      <c r="C124" s="25"/>
      <c r="D124" s="26" t="s">
        <v>29</v>
      </c>
      <c r="E124" s="26" t="s">
        <v>163</v>
      </c>
      <c r="F124" s="27"/>
      <c r="G124" s="43">
        <v>0</v>
      </c>
      <c r="H124" s="49">
        <v>0</v>
      </c>
      <c r="I124" s="95">
        <v>0</v>
      </c>
      <c r="J124" s="68">
        <v>0</v>
      </c>
      <c r="K124" s="49">
        <v>0</v>
      </c>
      <c r="L124" s="49">
        <v>0</v>
      </c>
      <c r="M124" s="49">
        <v>0</v>
      </c>
      <c r="N124" s="49">
        <v>0</v>
      </c>
      <c r="O124" s="49">
        <v>0</v>
      </c>
      <c r="P124" s="49">
        <v>0</v>
      </c>
      <c r="Q124" s="69">
        <v>0</v>
      </c>
      <c r="R124" s="94">
        <v>0</v>
      </c>
      <c r="S124" s="56">
        <v>0</v>
      </c>
      <c r="T124" s="56">
        <v>0</v>
      </c>
      <c r="U124" s="56">
        <v>0</v>
      </c>
      <c r="V124" s="56">
        <v>0</v>
      </c>
      <c r="W124" s="56">
        <v>0</v>
      </c>
      <c r="X124" s="56">
        <v>0</v>
      </c>
      <c r="Y124" s="95">
        <v>0</v>
      </c>
    </row>
    <row r="125" spans="1:25" s="13" customFormat="1" ht="12.75" customHeight="1">
      <c r="A125" s="24">
        <v>860</v>
      </c>
      <c r="B125" s="25"/>
      <c r="C125" s="25"/>
      <c r="D125" s="28" t="s">
        <v>31</v>
      </c>
      <c r="E125" s="25" t="s">
        <v>164</v>
      </c>
      <c r="F125" s="29"/>
      <c r="G125" s="43">
        <v>3574</v>
      </c>
      <c r="H125" s="49">
        <v>3268</v>
      </c>
      <c r="I125" s="95">
        <v>307</v>
      </c>
      <c r="J125" s="68">
        <v>0</v>
      </c>
      <c r="K125" s="49">
        <v>0</v>
      </c>
      <c r="L125" s="49">
        <v>0</v>
      </c>
      <c r="M125" s="49">
        <v>376</v>
      </c>
      <c r="N125" s="49">
        <v>1517</v>
      </c>
      <c r="O125" s="49">
        <v>681</v>
      </c>
      <c r="P125" s="49">
        <v>407</v>
      </c>
      <c r="Q125" s="69">
        <v>288</v>
      </c>
      <c r="R125" s="94">
        <v>0</v>
      </c>
      <c r="S125" s="56">
        <v>0</v>
      </c>
      <c r="T125" s="56">
        <v>0</v>
      </c>
      <c r="U125" s="56">
        <v>50</v>
      </c>
      <c r="V125" s="56">
        <v>124</v>
      </c>
      <c r="W125" s="56">
        <v>53</v>
      </c>
      <c r="X125" s="56">
        <v>36</v>
      </c>
      <c r="Y125" s="95">
        <v>44</v>
      </c>
    </row>
    <row r="126" spans="1:25" s="13" customFormat="1" ht="12.75" customHeight="1">
      <c r="A126" s="24">
        <v>870</v>
      </c>
      <c r="B126" s="25"/>
      <c r="C126" s="25"/>
      <c r="D126" s="28" t="s">
        <v>33</v>
      </c>
      <c r="E126" s="25" t="s">
        <v>165</v>
      </c>
      <c r="F126" s="29"/>
      <c r="G126" s="43">
        <v>7102</v>
      </c>
      <c r="H126" s="49">
        <v>5317</v>
      </c>
      <c r="I126" s="95">
        <v>1784</v>
      </c>
      <c r="J126" s="68">
        <v>0</v>
      </c>
      <c r="K126" s="49">
        <v>0</v>
      </c>
      <c r="L126" s="49">
        <v>0</v>
      </c>
      <c r="M126" s="49">
        <v>1435</v>
      </c>
      <c r="N126" s="49">
        <v>2325</v>
      </c>
      <c r="O126" s="49">
        <v>595</v>
      </c>
      <c r="P126" s="49">
        <v>392</v>
      </c>
      <c r="Q126" s="69">
        <v>571</v>
      </c>
      <c r="R126" s="94">
        <v>0</v>
      </c>
      <c r="S126" s="56">
        <v>0</v>
      </c>
      <c r="T126" s="56">
        <v>0</v>
      </c>
      <c r="U126" s="56">
        <v>486</v>
      </c>
      <c r="V126" s="56">
        <v>607</v>
      </c>
      <c r="W126" s="56">
        <v>194</v>
      </c>
      <c r="X126" s="56">
        <v>185</v>
      </c>
      <c r="Y126" s="95">
        <v>312</v>
      </c>
    </row>
    <row r="127" spans="1:25" s="13" customFormat="1" ht="12.75" customHeight="1">
      <c r="A127" s="24">
        <v>871</v>
      </c>
      <c r="B127" s="25"/>
      <c r="C127" s="25"/>
      <c r="D127" s="28"/>
      <c r="E127" s="25" t="s">
        <v>17</v>
      </c>
      <c r="F127" s="29" t="s">
        <v>166</v>
      </c>
      <c r="G127" s="43">
        <v>5544</v>
      </c>
      <c r="H127" s="49">
        <v>4321</v>
      </c>
      <c r="I127" s="95">
        <v>1223</v>
      </c>
      <c r="J127" s="68">
        <v>0</v>
      </c>
      <c r="K127" s="49">
        <v>0</v>
      </c>
      <c r="L127" s="49">
        <v>0</v>
      </c>
      <c r="M127" s="49">
        <v>1241</v>
      </c>
      <c r="N127" s="49">
        <v>1900</v>
      </c>
      <c r="O127" s="49">
        <v>475</v>
      </c>
      <c r="P127" s="49">
        <v>315</v>
      </c>
      <c r="Q127" s="69">
        <v>389</v>
      </c>
      <c r="R127" s="94">
        <v>0</v>
      </c>
      <c r="S127" s="56">
        <v>0</v>
      </c>
      <c r="T127" s="56">
        <v>0</v>
      </c>
      <c r="U127" s="56">
        <v>361</v>
      </c>
      <c r="V127" s="56">
        <v>451</v>
      </c>
      <c r="W127" s="56">
        <v>137</v>
      </c>
      <c r="X127" s="56">
        <v>124</v>
      </c>
      <c r="Y127" s="95">
        <v>151</v>
      </c>
    </row>
    <row r="128" spans="1:25" s="13" customFormat="1" ht="12">
      <c r="A128" s="24">
        <v>872</v>
      </c>
      <c r="B128" s="25"/>
      <c r="C128" s="25"/>
      <c r="D128" s="28"/>
      <c r="E128" s="25" t="s">
        <v>19</v>
      </c>
      <c r="F128" s="29" t="s">
        <v>167</v>
      </c>
      <c r="G128" s="43">
        <v>171</v>
      </c>
      <c r="H128" s="49">
        <v>136</v>
      </c>
      <c r="I128" s="95">
        <v>36</v>
      </c>
      <c r="J128" s="68">
        <v>0</v>
      </c>
      <c r="K128" s="49">
        <v>0</v>
      </c>
      <c r="L128" s="49">
        <v>0</v>
      </c>
      <c r="M128" s="49">
        <v>23</v>
      </c>
      <c r="N128" s="49">
        <v>61</v>
      </c>
      <c r="O128" s="49">
        <v>22</v>
      </c>
      <c r="P128" s="49">
        <v>16</v>
      </c>
      <c r="Q128" s="69">
        <v>13</v>
      </c>
      <c r="R128" s="94">
        <v>0</v>
      </c>
      <c r="S128" s="56">
        <v>0</v>
      </c>
      <c r="T128" s="56">
        <v>0</v>
      </c>
      <c r="U128" s="56">
        <v>9</v>
      </c>
      <c r="V128" s="56">
        <v>17</v>
      </c>
      <c r="W128" s="56">
        <v>5</v>
      </c>
      <c r="X128" s="56">
        <v>4</v>
      </c>
      <c r="Y128" s="95">
        <v>1</v>
      </c>
    </row>
    <row r="129" spans="1:25" s="13" customFormat="1" ht="12.75" customHeight="1">
      <c r="A129" s="24">
        <v>873</v>
      </c>
      <c r="B129" s="31"/>
      <c r="C129" s="25"/>
      <c r="D129" s="28"/>
      <c r="E129" s="25" t="s">
        <v>21</v>
      </c>
      <c r="F129" s="29" t="s">
        <v>168</v>
      </c>
      <c r="G129" s="43">
        <v>111</v>
      </c>
      <c r="H129" s="51">
        <v>80</v>
      </c>
      <c r="I129" s="97">
        <v>31</v>
      </c>
      <c r="J129" s="68">
        <v>0</v>
      </c>
      <c r="K129" s="51">
        <v>0</v>
      </c>
      <c r="L129" s="51">
        <v>0</v>
      </c>
      <c r="M129" s="51">
        <v>15</v>
      </c>
      <c r="N129" s="51">
        <v>40</v>
      </c>
      <c r="O129" s="51">
        <v>12</v>
      </c>
      <c r="P129" s="51">
        <v>9</v>
      </c>
      <c r="Q129" s="71">
        <v>4</v>
      </c>
      <c r="R129" s="94">
        <v>0</v>
      </c>
      <c r="S129" s="58">
        <v>0</v>
      </c>
      <c r="T129" s="58">
        <v>0</v>
      </c>
      <c r="U129" s="58">
        <v>11</v>
      </c>
      <c r="V129" s="58">
        <v>11</v>
      </c>
      <c r="W129" s="58">
        <v>4</v>
      </c>
      <c r="X129" s="58">
        <v>4</v>
      </c>
      <c r="Y129" s="97">
        <v>1</v>
      </c>
    </row>
    <row r="130" spans="1:25" s="13" customFormat="1" ht="12.75" customHeight="1">
      <c r="A130" s="24">
        <v>874</v>
      </c>
      <c r="B130" s="25"/>
      <c r="C130" s="31"/>
      <c r="D130" s="28"/>
      <c r="E130" s="31" t="s">
        <v>23</v>
      </c>
      <c r="F130" s="32" t="s">
        <v>169</v>
      </c>
      <c r="G130" s="44">
        <v>0</v>
      </c>
      <c r="H130" s="49">
        <v>0</v>
      </c>
      <c r="I130" s="95">
        <v>0</v>
      </c>
      <c r="J130" s="68">
        <v>0</v>
      </c>
      <c r="K130" s="49">
        <v>0</v>
      </c>
      <c r="L130" s="49">
        <v>0</v>
      </c>
      <c r="M130" s="49">
        <v>0</v>
      </c>
      <c r="N130" s="49">
        <v>0</v>
      </c>
      <c r="O130" s="49">
        <v>0</v>
      </c>
      <c r="P130" s="49">
        <v>0</v>
      </c>
      <c r="Q130" s="69">
        <v>0</v>
      </c>
      <c r="R130" s="94">
        <v>0</v>
      </c>
      <c r="S130" s="56">
        <v>0</v>
      </c>
      <c r="T130" s="56">
        <v>0</v>
      </c>
      <c r="U130" s="56">
        <v>0</v>
      </c>
      <c r="V130" s="56">
        <v>0</v>
      </c>
      <c r="W130" s="56">
        <v>0</v>
      </c>
      <c r="X130" s="56">
        <v>0</v>
      </c>
      <c r="Y130" s="95">
        <v>0</v>
      </c>
    </row>
    <row r="131" spans="1:25" s="13" customFormat="1" ht="12.75" customHeight="1">
      <c r="A131" s="24">
        <v>875</v>
      </c>
      <c r="B131" s="25"/>
      <c r="C131" s="25"/>
      <c r="D131" s="26"/>
      <c r="E131" s="26" t="s">
        <v>25</v>
      </c>
      <c r="F131" s="27" t="s">
        <v>170</v>
      </c>
      <c r="G131" s="43">
        <v>1275</v>
      </c>
      <c r="H131" s="49">
        <v>781</v>
      </c>
      <c r="I131" s="95">
        <v>494</v>
      </c>
      <c r="J131" s="68">
        <v>0</v>
      </c>
      <c r="K131" s="49">
        <v>0</v>
      </c>
      <c r="L131" s="49">
        <v>0</v>
      </c>
      <c r="M131" s="49">
        <v>156</v>
      </c>
      <c r="N131" s="49">
        <v>323</v>
      </c>
      <c r="O131" s="49">
        <v>85</v>
      </c>
      <c r="P131" s="49">
        <v>52</v>
      </c>
      <c r="Q131" s="69">
        <v>165</v>
      </c>
      <c r="R131" s="94">
        <v>0</v>
      </c>
      <c r="S131" s="56">
        <v>0</v>
      </c>
      <c r="T131" s="56">
        <v>0</v>
      </c>
      <c r="U131" s="56">
        <v>106</v>
      </c>
      <c r="V131" s="56">
        <v>128</v>
      </c>
      <c r="W131" s="56">
        <v>48</v>
      </c>
      <c r="X131" s="56">
        <v>54</v>
      </c>
      <c r="Y131" s="95">
        <v>158</v>
      </c>
    </row>
    <row r="132" spans="1:25" s="13" customFormat="1" ht="12">
      <c r="A132" s="24">
        <v>880</v>
      </c>
      <c r="B132" s="25"/>
      <c r="C132" s="25"/>
      <c r="D132" s="28" t="s">
        <v>39</v>
      </c>
      <c r="E132" s="25" t="s">
        <v>171</v>
      </c>
      <c r="F132" s="29"/>
      <c r="G132" s="43">
        <v>0</v>
      </c>
      <c r="H132" s="49">
        <v>0</v>
      </c>
      <c r="I132" s="95">
        <v>0</v>
      </c>
      <c r="J132" s="68">
        <v>0</v>
      </c>
      <c r="K132" s="49">
        <v>0</v>
      </c>
      <c r="L132" s="49">
        <v>0</v>
      </c>
      <c r="M132" s="49">
        <v>0</v>
      </c>
      <c r="N132" s="49">
        <v>0</v>
      </c>
      <c r="O132" s="49">
        <v>0</v>
      </c>
      <c r="P132" s="49">
        <v>0</v>
      </c>
      <c r="Q132" s="69">
        <v>0</v>
      </c>
      <c r="R132" s="94">
        <v>0</v>
      </c>
      <c r="S132" s="56">
        <v>0</v>
      </c>
      <c r="T132" s="56">
        <v>0</v>
      </c>
      <c r="U132" s="56">
        <v>0</v>
      </c>
      <c r="V132" s="56">
        <v>0</v>
      </c>
      <c r="W132" s="56">
        <v>0</v>
      </c>
      <c r="X132" s="56">
        <v>0</v>
      </c>
      <c r="Y132" s="95">
        <v>0</v>
      </c>
    </row>
    <row r="133" spans="1:25" s="13" customFormat="1" ht="12">
      <c r="A133" s="24">
        <v>890</v>
      </c>
      <c r="B133" s="25"/>
      <c r="C133" s="25"/>
      <c r="D133" s="28" t="s">
        <v>41</v>
      </c>
      <c r="E133" s="25" t="s">
        <v>172</v>
      </c>
      <c r="F133" s="29"/>
      <c r="G133" s="43">
        <v>7</v>
      </c>
      <c r="H133" s="49">
        <v>1</v>
      </c>
      <c r="I133" s="95">
        <v>6</v>
      </c>
      <c r="J133" s="68">
        <v>0</v>
      </c>
      <c r="K133" s="49">
        <v>0</v>
      </c>
      <c r="L133" s="49">
        <v>0</v>
      </c>
      <c r="M133" s="49">
        <v>0</v>
      </c>
      <c r="N133" s="49">
        <v>0</v>
      </c>
      <c r="O133" s="49">
        <v>0</v>
      </c>
      <c r="P133" s="49">
        <v>0</v>
      </c>
      <c r="Q133" s="69">
        <v>0</v>
      </c>
      <c r="R133" s="94">
        <v>0</v>
      </c>
      <c r="S133" s="56">
        <v>0</v>
      </c>
      <c r="T133" s="56">
        <v>0</v>
      </c>
      <c r="U133" s="56">
        <v>2</v>
      </c>
      <c r="V133" s="56">
        <v>4</v>
      </c>
      <c r="W133" s="56">
        <v>0</v>
      </c>
      <c r="X133" s="56">
        <v>0</v>
      </c>
      <c r="Y133" s="95">
        <v>0</v>
      </c>
    </row>
    <row r="134" spans="1:25" s="13" customFormat="1" ht="12.75" customHeight="1">
      <c r="A134" s="24">
        <v>900</v>
      </c>
      <c r="B134" s="25"/>
      <c r="C134" s="25"/>
      <c r="D134" s="28" t="s">
        <v>43</v>
      </c>
      <c r="E134" s="33" t="s">
        <v>173</v>
      </c>
      <c r="F134" s="29"/>
      <c r="G134" s="43">
        <v>0</v>
      </c>
      <c r="H134" s="49">
        <v>0</v>
      </c>
      <c r="I134" s="95">
        <v>0</v>
      </c>
      <c r="J134" s="68">
        <v>0</v>
      </c>
      <c r="K134" s="49">
        <v>0</v>
      </c>
      <c r="L134" s="49">
        <v>0</v>
      </c>
      <c r="M134" s="49">
        <v>0</v>
      </c>
      <c r="N134" s="49">
        <v>0</v>
      </c>
      <c r="O134" s="49">
        <v>0</v>
      </c>
      <c r="P134" s="49">
        <v>0</v>
      </c>
      <c r="Q134" s="69">
        <v>0</v>
      </c>
      <c r="R134" s="94">
        <v>0</v>
      </c>
      <c r="S134" s="56">
        <v>0</v>
      </c>
      <c r="T134" s="56">
        <v>0</v>
      </c>
      <c r="U134" s="56">
        <v>0</v>
      </c>
      <c r="V134" s="56">
        <v>0</v>
      </c>
      <c r="W134" s="56">
        <v>0</v>
      </c>
      <c r="X134" s="56">
        <v>0</v>
      </c>
      <c r="Y134" s="95">
        <v>0</v>
      </c>
    </row>
    <row r="135" spans="1:25" s="13" customFormat="1" ht="12.75" customHeight="1">
      <c r="A135" s="24">
        <v>910</v>
      </c>
      <c r="B135" s="25"/>
      <c r="C135" s="25"/>
      <c r="D135" s="26" t="s">
        <v>49</v>
      </c>
      <c r="E135" s="26" t="s">
        <v>174</v>
      </c>
      <c r="F135" s="27"/>
      <c r="G135" s="43">
        <v>0</v>
      </c>
      <c r="H135" s="49">
        <v>0</v>
      </c>
      <c r="I135" s="95">
        <v>0</v>
      </c>
      <c r="J135" s="68">
        <v>0</v>
      </c>
      <c r="K135" s="49">
        <v>0</v>
      </c>
      <c r="L135" s="49">
        <v>0</v>
      </c>
      <c r="M135" s="49">
        <v>0</v>
      </c>
      <c r="N135" s="49">
        <v>0</v>
      </c>
      <c r="O135" s="49">
        <v>0</v>
      </c>
      <c r="P135" s="49">
        <v>0</v>
      </c>
      <c r="Q135" s="69">
        <v>0</v>
      </c>
      <c r="R135" s="94">
        <v>0</v>
      </c>
      <c r="S135" s="56">
        <v>0</v>
      </c>
      <c r="T135" s="56">
        <v>0</v>
      </c>
      <c r="U135" s="56">
        <v>0</v>
      </c>
      <c r="V135" s="56">
        <v>0</v>
      </c>
      <c r="W135" s="56">
        <v>0</v>
      </c>
      <c r="X135" s="56">
        <v>0</v>
      </c>
      <c r="Y135" s="95">
        <v>0</v>
      </c>
    </row>
    <row r="136" spans="1:25" s="13" customFormat="1" ht="12.75" customHeight="1">
      <c r="A136" s="24">
        <v>911</v>
      </c>
      <c r="B136" s="25"/>
      <c r="C136" s="25"/>
      <c r="D136" s="28"/>
      <c r="E136" s="25" t="s">
        <v>17</v>
      </c>
      <c r="F136" s="29" t="s">
        <v>175</v>
      </c>
      <c r="G136" s="43">
        <v>0</v>
      </c>
      <c r="H136" s="49">
        <v>0</v>
      </c>
      <c r="I136" s="95">
        <v>0</v>
      </c>
      <c r="J136" s="68">
        <v>0</v>
      </c>
      <c r="K136" s="49">
        <v>0</v>
      </c>
      <c r="L136" s="49">
        <v>0</v>
      </c>
      <c r="M136" s="49">
        <v>0</v>
      </c>
      <c r="N136" s="49">
        <v>0</v>
      </c>
      <c r="O136" s="49">
        <v>0</v>
      </c>
      <c r="P136" s="49">
        <v>0</v>
      </c>
      <c r="Q136" s="69">
        <v>0</v>
      </c>
      <c r="R136" s="94">
        <v>0</v>
      </c>
      <c r="S136" s="56">
        <v>0</v>
      </c>
      <c r="T136" s="56">
        <v>0</v>
      </c>
      <c r="U136" s="56">
        <v>0</v>
      </c>
      <c r="V136" s="56">
        <v>0</v>
      </c>
      <c r="W136" s="56">
        <v>0</v>
      </c>
      <c r="X136" s="56">
        <v>0</v>
      </c>
      <c r="Y136" s="95">
        <v>0</v>
      </c>
    </row>
    <row r="137" spans="1:25" s="13" customFormat="1" ht="12.75" customHeight="1">
      <c r="A137" s="24">
        <v>912</v>
      </c>
      <c r="B137" s="25"/>
      <c r="C137" s="25"/>
      <c r="D137" s="28"/>
      <c r="E137" s="25" t="s">
        <v>19</v>
      </c>
      <c r="F137" s="29" t="s">
        <v>176</v>
      </c>
      <c r="G137" s="43">
        <v>0</v>
      </c>
      <c r="H137" s="49">
        <v>0</v>
      </c>
      <c r="I137" s="95">
        <v>0</v>
      </c>
      <c r="J137" s="68">
        <v>0</v>
      </c>
      <c r="K137" s="49">
        <v>0</v>
      </c>
      <c r="L137" s="49">
        <v>0</v>
      </c>
      <c r="M137" s="49">
        <v>0</v>
      </c>
      <c r="N137" s="49">
        <v>0</v>
      </c>
      <c r="O137" s="49">
        <v>0</v>
      </c>
      <c r="P137" s="49">
        <v>0</v>
      </c>
      <c r="Q137" s="69">
        <v>0</v>
      </c>
      <c r="R137" s="94">
        <v>0</v>
      </c>
      <c r="S137" s="56">
        <v>0</v>
      </c>
      <c r="T137" s="56">
        <v>0</v>
      </c>
      <c r="U137" s="56">
        <v>0</v>
      </c>
      <c r="V137" s="56">
        <v>0</v>
      </c>
      <c r="W137" s="56">
        <v>0</v>
      </c>
      <c r="X137" s="56">
        <v>0</v>
      </c>
      <c r="Y137" s="95">
        <v>0</v>
      </c>
    </row>
    <row r="138" spans="1:25" s="13" customFormat="1" ht="12.75" customHeight="1">
      <c r="A138" s="24">
        <v>920</v>
      </c>
      <c r="B138" s="25"/>
      <c r="C138" s="25"/>
      <c r="D138" s="28" t="s">
        <v>70</v>
      </c>
      <c r="E138" s="25" t="s">
        <v>177</v>
      </c>
      <c r="F138" s="29"/>
      <c r="G138" s="43">
        <v>0</v>
      </c>
      <c r="H138" s="49">
        <v>0</v>
      </c>
      <c r="I138" s="95">
        <v>0</v>
      </c>
      <c r="J138" s="68">
        <v>0</v>
      </c>
      <c r="K138" s="49">
        <v>0</v>
      </c>
      <c r="L138" s="49">
        <v>0</v>
      </c>
      <c r="M138" s="49">
        <v>0</v>
      </c>
      <c r="N138" s="49">
        <v>0</v>
      </c>
      <c r="O138" s="49">
        <v>0</v>
      </c>
      <c r="P138" s="49">
        <v>0</v>
      </c>
      <c r="Q138" s="69">
        <v>0</v>
      </c>
      <c r="R138" s="94">
        <v>0</v>
      </c>
      <c r="S138" s="56">
        <v>0</v>
      </c>
      <c r="T138" s="56">
        <v>0</v>
      </c>
      <c r="U138" s="56">
        <v>0</v>
      </c>
      <c r="V138" s="56">
        <v>0</v>
      </c>
      <c r="W138" s="56">
        <v>0</v>
      </c>
      <c r="X138" s="56">
        <v>0</v>
      </c>
      <c r="Y138" s="95">
        <v>0</v>
      </c>
    </row>
    <row r="139" spans="1:25" s="13" customFormat="1" ht="12.75" customHeight="1">
      <c r="A139" s="24">
        <v>930</v>
      </c>
      <c r="B139" s="25"/>
      <c r="C139" s="25"/>
      <c r="D139" s="28" t="s">
        <v>76</v>
      </c>
      <c r="E139" s="33" t="s">
        <v>178</v>
      </c>
      <c r="F139" s="29"/>
      <c r="G139" s="43">
        <v>0</v>
      </c>
      <c r="H139" s="49">
        <v>0</v>
      </c>
      <c r="I139" s="95">
        <v>0</v>
      </c>
      <c r="J139" s="68">
        <v>0</v>
      </c>
      <c r="K139" s="49">
        <v>0</v>
      </c>
      <c r="L139" s="49">
        <v>0</v>
      </c>
      <c r="M139" s="49">
        <v>0</v>
      </c>
      <c r="N139" s="49">
        <v>0</v>
      </c>
      <c r="O139" s="49">
        <v>0</v>
      </c>
      <c r="P139" s="49">
        <v>0</v>
      </c>
      <c r="Q139" s="69">
        <v>0</v>
      </c>
      <c r="R139" s="94">
        <v>0</v>
      </c>
      <c r="S139" s="56">
        <v>0</v>
      </c>
      <c r="T139" s="56">
        <v>0</v>
      </c>
      <c r="U139" s="56">
        <v>0</v>
      </c>
      <c r="V139" s="56">
        <v>0</v>
      </c>
      <c r="W139" s="56">
        <v>0</v>
      </c>
      <c r="X139" s="56">
        <v>0</v>
      </c>
      <c r="Y139" s="95">
        <v>0</v>
      </c>
    </row>
    <row r="140" spans="1:25" s="13" customFormat="1" ht="12.75" customHeight="1">
      <c r="A140" s="24">
        <v>940</v>
      </c>
      <c r="B140" s="25"/>
      <c r="C140" s="25" t="s">
        <v>179</v>
      </c>
      <c r="D140" s="26" t="s">
        <v>180</v>
      </c>
      <c r="E140" s="26"/>
      <c r="F140" s="27"/>
      <c r="G140" s="43">
        <v>80022</v>
      </c>
      <c r="H140" s="49">
        <v>39777</v>
      </c>
      <c r="I140" s="95">
        <v>40245</v>
      </c>
      <c r="J140" s="68">
        <v>0</v>
      </c>
      <c r="K140" s="49">
        <v>1652</v>
      </c>
      <c r="L140" s="49">
        <v>708</v>
      </c>
      <c r="M140" s="49">
        <v>1496</v>
      </c>
      <c r="N140" s="49">
        <v>2009</v>
      </c>
      <c r="O140" s="49">
        <v>1819</v>
      </c>
      <c r="P140" s="49">
        <v>3719</v>
      </c>
      <c r="Q140" s="69">
        <v>28374</v>
      </c>
      <c r="R140" s="94">
        <v>0</v>
      </c>
      <c r="S140" s="56">
        <v>1032</v>
      </c>
      <c r="T140" s="56">
        <v>746</v>
      </c>
      <c r="U140" s="56">
        <v>1752</v>
      </c>
      <c r="V140" s="56">
        <v>2221</v>
      </c>
      <c r="W140" s="56">
        <v>1855</v>
      </c>
      <c r="X140" s="56">
        <v>3659</v>
      </c>
      <c r="Y140" s="95">
        <v>28979</v>
      </c>
    </row>
    <row r="141" spans="1:25" s="13" customFormat="1" ht="12.75" customHeight="1">
      <c r="A141" s="24">
        <v>950</v>
      </c>
      <c r="B141" s="31"/>
      <c r="C141" s="31"/>
      <c r="D141" s="28" t="s">
        <v>13</v>
      </c>
      <c r="E141" s="25" t="s">
        <v>181</v>
      </c>
      <c r="F141" s="29"/>
      <c r="G141" s="43">
        <v>48447</v>
      </c>
      <c r="H141" s="51">
        <v>22775</v>
      </c>
      <c r="I141" s="97">
        <v>25672</v>
      </c>
      <c r="J141" s="68">
        <v>0</v>
      </c>
      <c r="K141" s="51">
        <v>0</v>
      </c>
      <c r="L141" s="51">
        <v>0</v>
      </c>
      <c r="M141" s="51">
        <v>0</v>
      </c>
      <c r="N141" s="51">
        <v>148</v>
      </c>
      <c r="O141" s="51">
        <v>594</v>
      </c>
      <c r="P141" s="51">
        <v>1924</v>
      </c>
      <c r="Q141" s="71">
        <v>20110</v>
      </c>
      <c r="R141" s="94">
        <v>0</v>
      </c>
      <c r="S141" s="58">
        <v>0</v>
      </c>
      <c r="T141" s="58">
        <v>0</v>
      </c>
      <c r="U141" s="58">
        <v>0</v>
      </c>
      <c r="V141" s="58">
        <v>133</v>
      </c>
      <c r="W141" s="58">
        <v>612</v>
      </c>
      <c r="X141" s="58">
        <v>2072</v>
      </c>
      <c r="Y141" s="97">
        <v>22856</v>
      </c>
    </row>
    <row r="142" spans="1:25" s="13" customFormat="1" ht="12.75" customHeight="1">
      <c r="A142" s="24">
        <v>960</v>
      </c>
      <c r="B142" s="25"/>
      <c r="C142" s="25"/>
      <c r="D142" s="28" t="s">
        <v>15</v>
      </c>
      <c r="E142" s="25" t="s">
        <v>182</v>
      </c>
      <c r="F142" s="29"/>
      <c r="G142" s="43">
        <v>15632</v>
      </c>
      <c r="H142" s="49">
        <v>9364</v>
      </c>
      <c r="I142" s="95">
        <v>6268</v>
      </c>
      <c r="J142" s="68">
        <v>0</v>
      </c>
      <c r="K142" s="49">
        <v>0</v>
      </c>
      <c r="L142" s="49">
        <v>0</v>
      </c>
      <c r="M142" s="49">
        <v>2</v>
      </c>
      <c r="N142" s="49">
        <v>140</v>
      </c>
      <c r="O142" s="49">
        <v>404</v>
      </c>
      <c r="P142" s="49">
        <v>1178</v>
      </c>
      <c r="Q142" s="69">
        <v>7640</v>
      </c>
      <c r="R142" s="94">
        <v>0</v>
      </c>
      <c r="S142" s="56">
        <v>0</v>
      </c>
      <c r="T142" s="56">
        <v>0</v>
      </c>
      <c r="U142" s="56">
        <v>1</v>
      </c>
      <c r="V142" s="56">
        <v>105</v>
      </c>
      <c r="W142" s="56">
        <v>310</v>
      </c>
      <c r="X142" s="56">
        <v>798</v>
      </c>
      <c r="Y142" s="95">
        <v>5053</v>
      </c>
    </row>
    <row r="143" spans="1:25" s="9" customFormat="1" ht="12">
      <c r="A143" s="24">
        <v>970</v>
      </c>
      <c r="B143" s="25"/>
      <c r="C143" s="25"/>
      <c r="D143" s="28" t="s">
        <v>29</v>
      </c>
      <c r="E143" s="25" t="s">
        <v>183</v>
      </c>
      <c r="F143" s="32"/>
      <c r="G143" s="44">
        <v>10268</v>
      </c>
      <c r="H143" s="49">
        <v>4307</v>
      </c>
      <c r="I143" s="95">
        <v>5961</v>
      </c>
      <c r="J143" s="68">
        <v>0</v>
      </c>
      <c r="K143" s="49">
        <v>1033</v>
      </c>
      <c r="L143" s="49">
        <v>450</v>
      </c>
      <c r="M143" s="49">
        <v>1001</v>
      </c>
      <c r="N143" s="49">
        <v>1038</v>
      </c>
      <c r="O143" s="49">
        <v>316</v>
      </c>
      <c r="P143" s="49">
        <v>213</v>
      </c>
      <c r="Q143" s="69">
        <v>256</v>
      </c>
      <c r="R143" s="94">
        <v>0</v>
      </c>
      <c r="S143" s="56">
        <v>671</v>
      </c>
      <c r="T143" s="56">
        <v>505</v>
      </c>
      <c r="U143" s="56">
        <v>1547</v>
      </c>
      <c r="V143" s="56">
        <v>1404</v>
      </c>
      <c r="W143" s="56">
        <v>555</v>
      </c>
      <c r="X143" s="56">
        <v>487</v>
      </c>
      <c r="Y143" s="95">
        <v>793</v>
      </c>
    </row>
    <row r="144" spans="1:25" s="9" customFormat="1" ht="12">
      <c r="A144" s="24">
        <v>980</v>
      </c>
      <c r="B144" s="25"/>
      <c r="C144" s="25"/>
      <c r="D144" s="28" t="s">
        <v>31</v>
      </c>
      <c r="E144" s="33" t="s">
        <v>184</v>
      </c>
      <c r="F144" s="29"/>
      <c r="G144" s="43">
        <v>1364</v>
      </c>
      <c r="H144" s="49">
        <v>619</v>
      </c>
      <c r="I144" s="95">
        <v>744</v>
      </c>
      <c r="J144" s="68">
        <v>0</v>
      </c>
      <c r="K144" s="49">
        <v>0</v>
      </c>
      <c r="L144" s="49">
        <v>16</v>
      </c>
      <c r="M144" s="49">
        <v>37</v>
      </c>
      <c r="N144" s="49">
        <v>244</v>
      </c>
      <c r="O144" s="49">
        <v>147</v>
      </c>
      <c r="P144" s="49">
        <v>99</v>
      </c>
      <c r="Q144" s="69">
        <v>77</v>
      </c>
      <c r="R144" s="94">
        <v>0</v>
      </c>
      <c r="S144" s="56">
        <v>0</v>
      </c>
      <c r="T144" s="56">
        <v>61</v>
      </c>
      <c r="U144" s="56">
        <v>63</v>
      </c>
      <c r="V144" s="56">
        <v>293</v>
      </c>
      <c r="W144" s="56">
        <v>157</v>
      </c>
      <c r="X144" s="56">
        <v>93</v>
      </c>
      <c r="Y144" s="95">
        <v>78</v>
      </c>
    </row>
    <row r="145" spans="1:25" s="9" customFormat="1" ht="12">
      <c r="A145" s="24">
        <v>990</v>
      </c>
      <c r="B145" s="31"/>
      <c r="C145" s="31"/>
      <c r="D145" s="28" t="s">
        <v>33</v>
      </c>
      <c r="E145" s="25" t="s">
        <v>185</v>
      </c>
      <c r="F145" s="32"/>
      <c r="G145" s="44">
        <v>0</v>
      </c>
      <c r="H145" s="51">
        <v>0</v>
      </c>
      <c r="I145" s="97">
        <v>0</v>
      </c>
      <c r="J145" s="68">
        <v>0</v>
      </c>
      <c r="K145" s="51">
        <v>0</v>
      </c>
      <c r="L145" s="51">
        <v>0</v>
      </c>
      <c r="M145" s="51">
        <v>0</v>
      </c>
      <c r="N145" s="51">
        <v>0</v>
      </c>
      <c r="O145" s="51">
        <v>0</v>
      </c>
      <c r="P145" s="51">
        <v>0</v>
      </c>
      <c r="Q145" s="71">
        <v>0</v>
      </c>
      <c r="R145" s="94">
        <v>0</v>
      </c>
      <c r="S145" s="58">
        <v>0</v>
      </c>
      <c r="T145" s="58">
        <v>0</v>
      </c>
      <c r="U145" s="58">
        <v>0</v>
      </c>
      <c r="V145" s="58">
        <v>0</v>
      </c>
      <c r="W145" s="58">
        <v>0</v>
      </c>
      <c r="X145" s="58">
        <v>0</v>
      </c>
      <c r="Y145" s="97">
        <v>0</v>
      </c>
    </row>
    <row r="146" spans="1:25" s="9" customFormat="1" ht="12">
      <c r="A146" s="24">
        <v>1000</v>
      </c>
      <c r="B146" s="31"/>
      <c r="C146" s="31"/>
      <c r="D146" s="28" t="s">
        <v>39</v>
      </c>
      <c r="E146" s="25" t="s">
        <v>186</v>
      </c>
      <c r="F146" s="32"/>
      <c r="G146" s="44">
        <v>0</v>
      </c>
      <c r="H146" s="51">
        <v>0</v>
      </c>
      <c r="I146" s="97">
        <v>0</v>
      </c>
      <c r="J146" s="68">
        <v>0</v>
      </c>
      <c r="K146" s="51">
        <v>0</v>
      </c>
      <c r="L146" s="51">
        <v>0</v>
      </c>
      <c r="M146" s="51">
        <v>0</v>
      </c>
      <c r="N146" s="51">
        <v>0</v>
      </c>
      <c r="O146" s="51">
        <v>0</v>
      </c>
      <c r="P146" s="51">
        <v>0</v>
      </c>
      <c r="Q146" s="71">
        <v>0</v>
      </c>
      <c r="R146" s="94">
        <v>0</v>
      </c>
      <c r="S146" s="58">
        <v>0</v>
      </c>
      <c r="T146" s="58">
        <v>0</v>
      </c>
      <c r="U146" s="58">
        <v>0</v>
      </c>
      <c r="V146" s="58">
        <v>0</v>
      </c>
      <c r="W146" s="58">
        <v>0</v>
      </c>
      <c r="X146" s="58">
        <v>0</v>
      </c>
      <c r="Y146" s="97">
        <v>0</v>
      </c>
    </row>
    <row r="147" spans="1:25" s="9" customFormat="1" ht="12">
      <c r="A147" s="24">
        <v>1010</v>
      </c>
      <c r="B147" s="25"/>
      <c r="C147" s="25"/>
      <c r="D147" s="26" t="s">
        <v>41</v>
      </c>
      <c r="E147" s="26" t="s">
        <v>187</v>
      </c>
      <c r="F147" s="27"/>
      <c r="G147" s="43">
        <v>4311</v>
      </c>
      <c r="H147" s="49">
        <v>2711</v>
      </c>
      <c r="I147" s="95">
        <v>1600</v>
      </c>
      <c r="J147" s="68">
        <v>0</v>
      </c>
      <c r="K147" s="49">
        <v>619</v>
      </c>
      <c r="L147" s="49">
        <v>242</v>
      </c>
      <c r="M147" s="49">
        <v>456</v>
      </c>
      <c r="N147" s="49">
        <v>440</v>
      </c>
      <c r="O147" s="49">
        <v>357</v>
      </c>
      <c r="P147" s="49">
        <v>307</v>
      </c>
      <c r="Q147" s="69">
        <v>291</v>
      </c>
      <c r="R147" s="94">
        <v>0</v>
      </c>
      <c r="S147" s="56">
        <v>361</v>
      </c>
      <c r="T147" s="56">
        <v>180</v>
      </c>
      <c r="U147" s="56">
        <v>141</v>
      </c>
      <c r="V147" s="56">
        <v>287</v>
      </c>
      <c r="W147" s="56">
        <v>222</v>
      </c>
      <c r="X147" s="56">
        <v>210</v>
      </c>
      <c r="Y147" s="95">
        <v>199</v>
      </c>
    </row>
    <row r="148" spans="1:25" s="9" customFormat="1" ht="12">
      <c r="A148" s="24">
        <v>1020</v>
      </c>
      <c r="B148" s="25"/>
      <c r="C148" s="25" t="s">
        <v>188</v>
      </c>
      <c r="D148" s="26" t="s">
        <v>189</v>
      </c>
      <c r="E148" s="26"/>
      <c r="F148" s="27"/>
      <c r="G148" s="43">
        <v>0</v>
      </c>
      <c r="H148" s="49">
        <v>0</v>
      </c>
      <c r="I148" s="95">
        <v>0</v>
      </c>
      <c r="J148" s="68">
        <v>0</v>
      </c>
      <c r="K148" s="49">
        <v>0</v>
      </c>
      <c r="L148" s="49">
        <v>0</v>
      </c>
      <c r="M148" s="49">
        <v>0</v>
      </c>
      <c r="N148" s="49">
        <v>0</v>
      </c>
      <c r="O148" s="49">
        <v>0</v>
      </c>
      <c r="P148" s="49">
        <v>0</v>
      </c>
      <c r="Q148" s="69">
        <v>0</v>
      </c>
      <c r="R148" s="94">
        <v>0</v>
      </c>
      <c r="S148" s="56">
        <v>0</v>
      </c>
      <c r="T148" s="56">
        <v>0</v>
      </c>
      <c r="U148" s="56">
        <v>0</v>
      </c>
      <c r="V148" s="56">
        <v>0</v>
      </c>
      <c r="W148" s="56">
        <v>0</v>
      </c>
      <c r="X148" s="56">
        <v>0</v>
      </c>
      <c r="Y148" s="95">
        <v>0</v>
      </c>
    </row>
    <row r="149" spans="1:25" s="9" customFormat="1" ht="12">
      <c r="A149" s="24">
        <v>1100</v>
      </c>
      <c r="B149" s="25"/>
      <c r="C149" s="25" t="s">
        <v>190</v>
      </c>
      <c r="D149" s="28" t="s">
        <v>191</v>
      </c>
      <c r="E149" s="25"/>
      <c r="F149" s="29"/>
      <c r="G149" s="43">
        <v>1347323</v>
      </c>
      <c r="H149" s="49">
        <v>726730</v>
      </c>
      <c r="I149" s="95">
        <v>620593</v>
      </c>
      <c r="J149" s="68">
        <v>92</v>
      </c>
      <c r="K149" s="49">
        <v>4523</v>
      </c>
      <c r="L149" s="49">
        <v>3338</v>
      </c>
      <c r="M149" s="49">
        <v>17659</v>
      </c>
      <c r="N149" s="49">
        <v>83929</v>
      </c>
      <c r="O149" s="49">
        <v>121989</v>
      </c>
      <c r="P149" s="49">
        <v>172166</v>
      </c>
      <c r="Q149" s="69">
        <v>323034</v>
      </c>
      <c r="R149" s="94">
        <v>66</v>
      </c>
      <c r="S149" s="56">
        <v>4722</v>
      </c>
      <c r="T149" s="56">
        <v>3423</v>
      </c>
      <c r="U149" s="56">
        <v>11322</v>
      </c>
      <c r="V149" s="56">
        <v>53437</v>
      </c>
      <c r="W149" s="56">
        <v>76293</v>
      </c>
      <c r="X149" s="56">
        <v>129345</v>
      </c>
      <c r="Y149" s="95">
        <v>341986</v>
      </c>
    </row>
    <row r="150" spans="1:25" s="9" customFormat="1" ht="12">
      <c r="A150" s="24">
        <v>1110</v>
      </c>
      <c r="B150" s="25"/>
      <c r="C150" s="25"/>
      <c r="D150" s="28" t="s">
        <v>13</v>
      </c>
      <c r="E150" s="25" t="s">
        <v>192</v>
      </c>
      <c r="F150" s="29"/>
      <c r="G150" s="43">
        <v>33005</v>
      </c>
      <c r="H150" s="49">
        <v>13979</v>
      </c>
      <c r="I150" s="95">
        <v>19026</v>
      </c>
      <c r="J150" s="68">
        <v>0</v>
      </c>
      <c r="K150" s="49">
        <v>321</v>
      </c>
      <c r="L150" s="49">
        <v>520</v>
      </c>
      <c r="M150" s="49">
        <v>2280</v>
      </c>
      <c r="N150" s="49">
        <v>3051</v>
      </c>
      <c r="O150" s="49">
        <v>2045</v>
      </c>
      <c r="P150" s="49">
        <v>2227</v>
      </c>
      <c r="Q150" s="69">
        <v>3534</v>
      </c>
      <c r="R150" s="94">
        <v>0</v>
      </c>
      <c r="S150" s="56">
        <v>564</v>
      </c>
      <c r="T150" s="56">
        <v>786</v>
      </c>
      <c r="U150" s="56">
        <v>2075</v>
      </c>
      <c r="V150" s="56">
        <v>4699</v>
      </c>
      <c r="W150" s="56">
        <v>3176</v>
      </c>
      <c r="X150" s="56">
        <v>2845</v>
      </c>
      <c r="Y150" s="95">
        <v>4881</v>
      </c>
    </row>
    <row r="151" spans="1:25" s="9" customFormat="1" ht="12">
      <c r="A151" s="24">
        <v>1120</v>
      </c>
      <c r="B151" s="25"/>
      <c r="C151" s="25"/>
      <c r="D151" s="28" t="s">
        <v>15</v>
      </c>
      <c r="E151" s="25" t="s">
        <v>193</v>
      </c>
      <c r="F151" s="29"/>
      <c r="G151" s="43">
        <v>98775</v>
      </c>
      <c r="H151" s="49">
        <v>45319</v>
      </c>
      <c r="I151" s="95">
        <v>53456</v>
      </c>
      <c r="J151" s="68">
        <v>0</v>
      </c>
      <c r="K151" s="49">
        <v>0</v>
      </c>
      <c r="L151" s="49">
        <v>0</v>
      </c>
      <c r="M151" s="49">
        <v>437</v>
      </c>
      <c r="N151" s="49">
        <v>3204</v>
      </c>
      <c r="O151" s="49">
        <v>6013</v>
      </c>
      <c r="P151" s="49">
        <v>10498</v>
      </c>
      <c r="Q151" s="69">
        <v>25167</v>
      </c>
      <c r="R151" s="94">
        <v>0</v>
      </c>
      <c r="S151" s="56">
        <v>0</v>
      </c>
      <c r="T151" s="56">
        <v>0</v>
      </c>
      <c r="U151" s="56">
        <v>369</v>
      </c>
      <c r="V151" s="56">
        <v>2710</v>
      </c>
      <c r="W151" s="56">
        <v>5700</v>
      </c>
      <c r="X151" s="56">
        <v>10368</v>
      </c>
      <c r="Y151" s="95">
        <v>34309</v>
      </c>
    </row>
    <row r="152" spans="1:25" s="9" customFormat="1" ht="12">
      <c r="A152" s="24">
        <v>1130</v>
      </c>
      <c r="B152" s="25"/>
      <c r="C152" s="25"/>
      <c r="D152" s="28" t="s">
        <v>29</v>
      </c>
      <c r="E152" s="25" t="s">
        <v>194</v>
      </c>
      <c r="F152" s="29"/>
      <c r="G152" s="43">
        <v>792332</v>
      </c>
      <c r="H152" s="49">
        <v>459510</v>
      </c>
      <c r="I152" s="95">
        <v>332822</v>
      </c>
      <c r="J152" s="68">
        <v>0</v>
      </c>
      <c r="K152" s="49">
        <v>0</v>
      </c>
      <c r="L152" s="49">
        <v>0</v>
      </c>
      <c r="M152" s="49">
        <v>7907</v>
      </c>
      <c r="N152" s="49">
        <v>57033</v>
      </c>
      <c r="O152" s="49">
        <v>85594</v>
      </c>
      <c r="P152" s="49">
        <v>113295</v>
      </c>
      <c r="Q152" s="69">
        <v>195682</v>
      </c>
      <c r="R152" s="94">
        <v>0</v>
      </c>
      <c r="S152" s="56">
        <v>0</v>
      </c>
      <c r="T152" s="56">
        <v>0</v>
      </c>
      <c r="U152" s="56">
        <v>4205</v>
      </c>
      <c r="V152" s="56">
        <v>27766</v>
      </c>
      <c r="W152" s="56">
        <v>42257</v>
      </c>
      <c r="X152" s="56">
        <v>73089</v>
      </c>
      <c r="Y152" s="95">
        <v>185505</v>
      </c>
    </row>
    <row r="153" spans="1:25" s="9" customFormat="1" ht="12">
      <c r="A153" s="24">
        <v>1140</v>
      </c>
      <c r="B153" s="25"/>
      <c r="C153" s="25"/>
      <c r="D153" s="28" t="s">
        <v>31</v>
      </c>
      <c r="E153" s="26" t="s">
        <v>195</v>
      </c>
      <c r="F153" s="29"/>
      <c r="G153" s="43">
        <v>356865</v>
      </c>
      <c r="H153" s="49">
        <v>172926</v>
      </c>
      <c r="I153" s="95">
        <v>183938</v>
      </c>
      <c r="J153" s="68">
        <v>42</v>
      </c>
      <c r="K153" s="49">
        <v>1637</v>
      </c>
      <c r="L153" s="49">
        <v>1555</v>
      </c>
      <c r="M153" s="49">
        <v>5111</v>
      </c>
      <c r="N153" s="49">
        <v>16491</v>
      </c>
      <c r="O153" s="49">
        <v>23930</v>
      </c>
      <c r="P153" s="49">
        <v>39936</v>
      </c>
      <c r="Q153" s="69">
        <v>84224</v>
      </c>
      <c r="R153" s="94">
        <v>28</v>
      </c>
      <c r="S153" s="56">
        <v>1613</v>
      </c>
      <c r="T153" s="56">
        <v>1263</v>
      </c>
      <c r="U153" s="56">
        <v>3283</v>
      </c>
      <c r="V153" s="56">
        <v>15321</v>
      </c>
      <c r="W153" s="56">
        <v>22211</v>
      </c>
      <c r="X153" s="56">
        <v>38495</v>
      </c>
      <c r="Y153" s="95">
        <v>101725</v>
      </c>
    </row>
    <row r="154" spans="1:25" s="9" customFormat="1" ht="12">
      <c r="A154" s="24">
        <v>1141</v>
      </c>
      <c r="B154" s="25"/>
      <c r="C154" s="31"/>
      <c r="D154" s="26"/>
      <c r="E154" s="26" t="s">
        <v>17</v>
      </c>
      <c r="F154" s="27" t="s">
        <v>196</v>
      </c>
      <c r="G154" s="43">
        <v>192955</v>
      </c>
      <c r="H154" s="49">
        <v>92358</v>
      </c>
      <c r="I154" s="95">
        <v>100597</v>
      </c>
      <c r="J154" s="68">
        <v>9</v>
      </c>
      <c r="K154" s="49">
        <v>359</v>
      </c>
      <c r="L154" s="49">
        <v>243</v>
      </c>
      <c r="M154" s="49">
        <v>1017</v>
      </c>
      <c r="N154" s="49">
        <v>4112</v>
      </c>
      <c r="O154" s="49">
        <v>8145</v>
      </c>
      <c r="P154" s="49">
        <v>19776</v>
      </c>
      <c r="Q154" s="69">
        <v>58697</v>
      </c>
      <c r="R154" s="94">
        <v>7</v>
      </c>
      <c r="S154" s="56">
        <v>301</v>
      </c>
      <c r="T154" s="56">
        <v>195</v>
      </c>
      <c r="U154" s="56">
        <v>837</v>
      </c>
      <c r="V154" s="56">
        <v>3998</v>
      </c>
      <c r="W154" s="56">
        <v>6709</v>
      </c>
      <c r="X154" s="56">
        <v>17759</v>
      </c>
      <c r="Y154" s="95">
        <v>70792</v>
      </c>
    </row>
    <row r="155" spans="1:25" s="9" customFormat="1" ht="12">
      <c r="A155" s="24">
        <v>1142</v>
      </c>
      <c r="B155" s="25"/>
      <c r="C155" s="26"/>
      <c r="D155" s="26"/>
      <c r="E155" s="26" t="s">
        <v>19</v>
      </c>
      <c r="F155" s="27" t="s">
        <v>197</v>
      </c>
      <c r="G155" s="43">
        <v>163910</v>
      </c>
      <c r="H155" s="52">
        <v>80569</v>
      </c>
      <c r="I155" s="99">
        <v>83341</v>
      </c>
      <c r="J155" s="72">
        <v>33</v>
      </c>
      <c r="K155" s="52">
        <v>1278</v>
      </c>
      <c r="L155" s="52">
        <v>1312</v>
      </c>
      <c r="M155" s="52">
        <v>4094</v>
      </c>
      <c r="N155" s="52">
        <v>12379</v>
      </c>
      <c r="O155" s="52">
        <v>15786</v>
      </c>
      <c r="P155" s="52">
        <v>20161</v>
      </c>
      <c r="Q155" s="73">
        <v>25527</v>
      </c>
      <c r="R155" s="98">
        <v>20</v>
      </c>
      <c r="S155" s="59">
        <v>1312</v>
      </c>
      <c r="T155" s="59">
        <v>1068</v>
      </c>
      <c r="U155" s="59">
        <v>2446</v>
      </c>
      <c r="V155" s="59">
        <v>11323</v>
      </c>
      <c r="W155" s="59">
        <v>15502</v>
      </c>
      <c r="X155" s="59">
        <v>20737</v>
      </c>
      <c r="Y155" s="99">
        <v>30933</v>
      </c>
    </row>
    <row r="156" spans="1:25" s="9" customFormat="1" ht="12">
      <c r="A156" s="24">
        <v>1150</v>
      </c>
      <c r="B156" s="25"/>
      <c r="C156" s="25"/>
      <c r="D156" s="26" t="s">
        <v>33</v>
      </c>
      <c r="E156" s="26" t="s">
        <v>198</v>
      </c>
      <c r="F156" s="27"/>
      <c r="G156" s="43">
        <v>12910</v>
      </c>
      <c r="H156" s="49">
        <v>7585</v>
      </c>
      <c r="I156" s="95">
        <v>5326</v>
      </c>
      <c r="J156" s="68">
        <v>17</v>
      </c>
      <c r="K156" s="49">
        <v>857</v>
      </c>
      <c r="L156" s="49">
        <v>379</v>
      </c>
      <c r="M156" s="49">
        <v>702</v>
      </c>
      <c r="N156" s="49">
        <v>1263</v>
      </c>
      <c r="O156" s="49">
        <v>1072</v>
      </c>
      <c r="P156" s="49">
        <v>1292</v>
      </c>
      <c r="Q156" s="69">
        <v>2002</v>
      </c>
      <c r="R156" s="94">
        <v>14</v>
      </c>
      <c r="S156" s="56">
        <v>818</v>
      </c>
      <c r="T156" s="56">
        <v>361</v>
      </c>
      <c r="U156" s="56">
        <v>343</v>
      </c>
      <c r="V156" s="56">
        <v>671</v>
      </c>
      <c r="W156" s="56">
        <v>552</v>
      </c>
      <c r="X156" s="56">
        <v>761</v>
      </c>
      <c r="Y156" s="95">
        <v>1807</v>
      </c>
    </row>
    <row r="157" spans="1:25" s="9" customFormat="1" ht="12">
      <c r="A157" s="24">
        <v>1160</v>
      </c>
      <c r="B157" s="25"/>
      <c r="C157" s="25"/>
      <c r="D157" s="28" t="s">
        <v>39</v>
      </c>
      <c r="E157" s="25" t="s">
        <v>199</v>
      </c>
      <c r="F157" s="29"/>
      <c r="G157" s="43">
        <v>53436</v>
      </c>
      <c r="H157" s="49">
        <v>27410</v>
      </c>
      <c r="I157" s="95">
        <v>26026</v>
      </c>
      <c r="J157" s="68">
        <v>33</v>
      </c>
      <c r="K157" s="49">
        <v>1708</v>
      </c>
      <c r="L157" s="49">
        <v>884</v>
      </c>
      <c r="M157" s="49">
        <v>1222</v>
      </c>
      <c r="N157" s="49">
        <v>2886</v>
      </c>
      <c r="O157" s="49">
        <v>3335</v>
      </c>
      <c r="P157" s="49">
        <v>4919</v>
      </c>
      <c r="Q157" s="69">
        <v>12424</v>
      </c>
      <c r="R157" s="94">
        <v>24</v>
      </c>
      <c r="S157" s="56">
        <v>1727</v>
      </c>
      <c r="T157" s="56">
        <v>1013</v>
      </c>
      <c r="U157" s="56">
        <v>1047</v>
      </c>
      <c r="V157" s="56">
        <v>2271</v>
      </c>
      <c r="W157" s="56">
        <v>2398</v>
      </c>
      <c r="X157" s="56">
        <v>3787</v>
      </c>
      <c r="Y157" s="95">
        <v>13760</v>
      </c>
    </row>
    <row r="158" spans="1:25" s="9" customFormat="1" ht="12">
      <c r="A158" s="24">
        <v>1170</v>
      </c>
      <c r="B158" s="25"/>
      <c r="C158" s="25" t="s">
        <v>9</v>
      </c>
      <c r="D158" s="28" t="s">
        <v>200</v>
      </c>
      <c r="E158" s="25"/>
      <c r="F158" s="29"/>
      <c r="G158" s="43">
        <v>196884</v>
      </c>
      <c r="H158" s="49">
        <v>128057</v>
      </c>
      <c r="I158" s="95">
        <v>68827</v>
      </c>
      <c r="J158" s="68">
        <v>0</v>
      </c>
      <c r="K158" s="49">
        <v>1083</v>
      </c>
      <c r="L158" s="49">
        <v>739</v>
      </c>
      <c r="M158" s="49">
        <v>1912</v>
      </c>
      <c r="N158" s="49">
        <v>7818</v>
      </c>
      <c r="O158" s="49">
        <v>14631</v>
      </c>
      <c r="P158" s="49">
        <v>29404</v>
      </c>
      <c r="Q158" s="69">
        <v>72471</v>
      </c>
      <c r="R158" s="94">
        <v>0</v>
      </c>
      <c r="S158" s="56">
        <v>776</v>
      </c>
      <c r="T158" s="56">
        <v>629</v>
      </c>
      <c r="U158" s="56">
        <v>1342</v>
      </c>
      <c r="V158" s="56">
        <v>5055</v>
      </c>
      <c r="W158" s="56">
        <v>7362</v>
      </c>
      <c r="X158" s="56">
        <v>13986</v>
      </c>
      <c r="Y158" s="95">
        <v>39677</v>
      </c>
    </row>
    <row r="159" spans="1:25" s="9" customFormat="1" ht="12">
      <c r="A159" s="24">
        <v>1180</v>
      </c>
      <c r="B159" s="25"/>
      <c r="C159" s="25"/>
      <c r="D159" s="28" t="s">
        <v>13</v>
      </c>
      <c r="E159" s="25" t="s">
        <v>201</v>
      </c>
      <c r="F159" s="29"/>
      <c r="G159" s="43">
        <v>136473</v>
      </c>
      <c r="H159" s="49">
        <v>93705</v>
      </c>
      <c r="I159" s="95">
        <v>42768</v>
      </c>
      <c r="J159" s="68">
        <v>0</v>
      </c>
      <c r="K159" s="49">
        <v>249</v>
      </c>
      <c r="L159" s="49">
        <v>120</v>
      </c>
      <c r="M159" s="49">
        <v>773</v>
      </c>
      <c r="N159" s="49">
        <v>3962</v>
      </c>
      <c r="O159" s="49">
        <v>9361</v>
      </c>
      <c r="P159" s="49">
        <v>21747</v>
      </c>
      <c r="Q159" s="69">
        <v>57494</v>
      </c>
      <c r="R159" s="94">
        <v>0</v>
      </c>
      <c r="S159" s="56">
        <v>185</v>
      </c>
      <c r="T159" s="56">
        <v>117</v>
      </c>
      <c r="U159" s="56">
        <v>479</v>
      </c>
      <c r="V159" s="56">
        <v>1894</v>
      </c>
      <c r="W159" s="56">
        <v>3807</v>
      </c>
      <c r="X159" s="56">
        <v>8726</v>
      </c>
      <c r="Y159" s="95">
        <v>27560</v>
      </c>
    </row>
    <row r="160" spans="1:25" s="9" customFormat="1" ht="12">
      <c r="A160" s="24">
        <v>1190</v>
      </c>
      <c r="B160" s="25"/>
      <c r="C160" s="25"/>
      <c r="D160" s="28" t="s">
        <v>15</v>
      </c>
      <c r="E160" s="25" t="s">
        <v>202</v>
      </c>
      <c r="F160" s="29"/>
      <c r="G160" s="43">
        <v>50387</v>
      </c>
      <c r="H160" s="49">
        <v>27769</v>
      </c>
      <c r="I160" s="95">
        <v>22617</v>
      </c>
      <c r="J160" s="68">
        <v>0</v>
      </c>
      <c r="K160" s="49">
        <v>704</v>
      </c>
      <c r="L160" s="49">
        <v>490</v>
      </c>
      <c r="M160" s="49">
        <v>881</v>
      </c>
      <c r="N160" s="49">
        <v>2978</v>
      </c>
      <c r="O160" s="49">
        <v>4131</v>
      </c>
      <c r="P160" s="49">
        <v>6357</v>
      </c>
      <c r="Q160" s="69">
        <v>12229</v>
      </c>
      <c r="R160" s="94">
        <v>0</v>
      </c>
      <c r="S160" s="56">
        <v>512</v>
      </c>
      <c r="T160" s="56">
        <v>417</v>
      </c>
      <c r="U160" s="56">
        <v>729</v>
      </c>
      <c r="V160" s="56">
        <v>2751</v>
      </c>
      <c r="W160" s="56">
        <v>3047</v>
      </c>
      <c r="X160" s="56">
        <v>4647</v>
      </c>
      <c r="Y160" s="95">
        <v>10514</v>
      </c>
    </row>
    <row r="161" spans="1:25" s="9" customFormat="1" ht="12">
      <c r="A161" s="24">
        <v>1200</v>
      </c>
      <c r="B161" s="25"/>
      <c r="C161" s="25"/>
      <c r="D161" s="28" t="s">
        <v>29</v>
      </c>
      <c r="E161" s="25" t="s">
        <v>203</v>
      </c>
      <c r="F161" s="29"/>
      <c r="G161" s="43">
        <v>10024</v>
      </c>
      <c r="H161" s="49">
        <v>6583</v>
      </c>
      <c r="I161" s="95">
        <v>3441</v>
      </c>
      <c r="J161" s="68">
        <v>0</v>
      </c>
      <c r="K161" s="49">
        <v>130</v>
      </c>
      <c r="L161" s="49">
        <v>129</v>
      </c>
      <c r="M161" s="49">
        <v>257</v>
      </c>
      <c r="N161" s="49">
        <v>878</v>
      </c>
      <c r="O161" s="49">
        <v>1140</v>
      </c>
      <c r="P161" s="49">
        <v>1300</v>
      </c>
      <c r="Q161" s="69">
        <v>2748</v>
      </c>
      <c r="R161" s="94">
        <v>0</v>
      </c>
      <c r="S161" s="56">
        <v>78</v>
      </c>
      <c r="T161" s="56">
        <v>95</v>
      </c>
      <c r="U161" s="56">
        <v>134</v>
      </c>
      <c r="V161" s="56">
        <v>410</v>
      </c>
      <c r="W161" s="56">
        <v>508</v>
      </c>
      <c r="X161" s="56">
        <v>612</v>
      </c>
      <c r="Y161" s="95">
        <v>1603</v>
      </c>
    </row>
    <row r="162" spans="1:25" s="9" customFormat="1" ht="12">
      <c r="A162" s="24">
        <v>1210</v>
      </c>
      <c r="B162" s="31"/>
      <c r="C162" s="31" t="s">
        <v>204</v>
      </c>
      <c r="D162" s="28" t="s">
        <v>205</v>
      </c>
      <c r="E162" s="25"/>
      <c r="F162" s="32"/>
      <c r="G162" s="44">
        <v>196690</v>
      </c>
      <c r="H162" s="51">
        <v>98782</v>
      </c>
      <c r="I162" s="97">
        <v>97908</v>
      </c>
      <c r="J162" s="68">
        <v>34</v>
      </c>
      <c r="K162" s="51">
        <v>2702</v>
      </c>
      <c r="L162" s="51">
        <v>1384</v>
      </c>
      <c r="M162" s="51">
        <v>4779</v>
      </c>
      <c r="N162" s="51">
        <v>17713</v>
      </c>
      <c r="O162" s="51">
        <v>18358</v>
      </c>
      <c r="P162" s="51">
        <v>20933</v>
      </c>
      <c r="Q162" s="71">
        <v>32879</v>
      </c>
      <c r="R162" s="94">
        <v>29</v>
      </c>
      <c r="S162" s="58">
        <v>2472</v>
      </c>
      <c r="T162" s="58">
        <v>1807</v>
      </c>
      <c r="U162" s="58">
        <v>6484</v>
      </c>
      <c r="V162" s="58">
        <v>12199</v>
      </c>
      <c r="W162" s="58">
        <v>13740</v>
      </c>
      <c r="X162" s="58">
        <v>18645</v>
      </c>
      <c r="Y162" s="97">
        <v>42532</v>
      </c>
    </row>
    <row r="163" spans="1:25" s="9" customFormat="1" ht="12">
      <c r="A163" s="24">
        <v>1220</v>
      </c>
      <c r="B163" s="25"/>
      <c r="C163" s="25"/>
      <c r="D163" s="28" t="s">
        <v>13</v>
      </c>
      <c r="E163" s="25" t="s">
        <v>206</v>
      </c>
      <c r="F163" s="29"/>
      <c r="G163" s="43">
        <v>13791</v>
      </c>
      <c r="H163" s="49">
        <v>4968</v>
      </c>
      <c r="I163" s="95">
        <v>8823</v>
      </c>
      <c r="J163" s="68">
        <v>0</v>
      </c>
      <c r="K163" s="49">
        <v>152</v>
      </c>
      <c r="L163" s="49">
        <v>74</v>
      </c>
      <c r="M163" s="49">
        <v>234</v>
      </c>
      <c r="N163" s="49">
        <v>743</v>
      </c>
      <c r="O163" s="49">
        <v>841</v>
      </c>
      <c r="P163" s="49">
        <v>976</v>
      </c>
      <c r="Q163" s="69">
        <v>1947</v>
      </c>
      <c r="R163" s="94">
        <v>0</v>
      </c>
      <c r="S163" s="56">
        <v>114</v>
      </c>
      <c r="T163" s="56">
        <v>76</v>
      </c>
      <c r="U163" s="56">
        <v>295</v>
      </c>
      <c r="V163" s="56">
        <v>921</v>
      </c>
      <c r="W163" s="56">
        <v>1294</v>
      </c>
      <c r="X163" s="56">
        <v>1744</v>
      </c>
      <c r="Y163" s="95">
        <v>4379</v>
      </c>
    </row>
    <row r="164" spans="1:25" s="9" customFormat="1" ht="12">
      <c r="A164" s="24">
        <v>1230</v>
      </c>
      <c r="B164" s="25"/>
      <c r="C164" s="25"/>
      <c r="D164" s="26" t="s">
        <v>15</v>
      </c>
      <c r="E164" s="26" t="s">
        <v>207</v>
      </c>
      <c r="F164" s="27"/>
      <c r="G164" s="43">
        <v>146906</v>
      </c>
      <c r="H164" s="49">
        <v>77234</v>
      </c>
      <c r="I164" s="95">
        <v>69672</v>
      </c>
      <c r="J164" s="68">
        <v>0</v>
      </c>
      <c r="K164" s="49">
        <v>1117</v>
      </c>
      <c r="L164" s="49">
        <v>856</v>
      </c>
      <c r="M164" s="49">
        <v>3442</v>
      </c>
      <c r="N164" s="49">
        <v>14491</v>
      </c>
      <c r="O164" s="49">
        <v>15350</v>
      </c>
      <c r="P164" s="49">
        <v>17154</v>
      </c>
      <c r="Q164" s="69">
        <v>24825</v>
      </c>
      <c r="R164" s="94">
        <v>0</v>
      </c>
      <c r="S164" s="56">
        <v>1169</v>
      </c>
      <c r="T164" s="56">
        <v>1150</v>
      </c>
      <c r="U164" s="56">
        <v>4550</v>
      </c>
      <c r="V164" s="56">
        <v>9207</v>
      </c>
      <c r="W164" s="56">
        <v>10242</v>
      </c>
      <c r="X164" s="56">
        <v>13818</v>
      </c>
      <c r="Y164" s="95">
        <v>29535</v>
      </c>
    </row>
    <row r="165" spans="1:25" s="9" customFormat="1" ht="12">
      <c r="A165" s="24">
        <v>1231</v>
      </c>
      <c r="B165" s="25"/>
      <c r="C165" s="25"/>
      <c r="D165" s="28"/>
      <c r="E165" s="25" t="s">
        <v>17</v>
      </c>
      <c r="F165" s="29" t="s">
        <v>208</v>
      </c>
      <c r="G165" s="43">
        <v>38049</v>
      </c>
      <c r="H165" s="49">
        <v>22789</v>
      </c>
      <c r="I165" s="95">
        <v>15260</v>
      </c>
      <c r="J165" s="68">
        <v>0</v>
      </c>
      <c r="K165" s="49">
        <v>9</v>
      </c>
      <c r="L165" s="49">
        <v>27</v>
      </c>
      <c r="M165" s="49">
        <v>847</v>
      </c>
      <c r="N165" s="49">
        <v>5184</v>
      </c>
      <c r="O165" s="49">
        <v>4885</v>
      </c>
      <c r="P165" s="49">
        <v>4921</v>
      </c>
      <c r="Q165" s="69">
        <v>6917</v>
      </c>
      <c r="R165" s="94">
        <v>0</v>
      </c>
      <c r="S165" s="56">
        <v>4</v>
      </c>
      <c r="T165" s="56">
        <v>15</v>
      </c>
      <c r="U165" s="56">
        <v>638</v>
      </c>
      <c r="V165" s="56">
        <v>2630</v>
      </c>
      <c r="W165" s="56">
        <v>2640</v>
      </c>
      <c r="X165" s="56">
        <v>3086</v>
      </c>
      <c r="Y165" s="95">
        <v>6246</v>
      </c>
    </row>
    <row r="166" spans="1:25" s="9" customFormat="1" ht="12">
      <c r="A166" s="24">
        <v>1232</v>
      </c>
      <c r="B166" s="25"/>
      <c r="C166" s="25"/>
      <c r="D166" s="28"/>
      <c r="E166" s="25" t="s">
        <v>19</v>
      </c>
      <c r="F166" s="29" t="s">
        <v>209</v>
      </c>
      <c r="G166" s="43">
        <v>57162</v>
      </c>
      <c r="H166" s="49">
        <v>32060</v>
      </c>
      <c r="I166" s="95">
        <v>25102</v>
      </c>
      <c r="J166" s="68">
        <v>0</v>
      </c>
      <c r="K166" s="49">
        <v>17</v>
      </c>
      <c r="L166" s="49">
        <v>49</v>
      </c>
      <c r="M166" s="49">
        <v>995</v>
      </c>
      <c r="N166" s="49">
        <v>6362</v>
      </c>
      <c r="O166" s="49">
        <v>6785</v>
      </c>
      <c r="P166" s="49">
        <v>7448</v>
      </c>
      <c r="Q166" s="69">
        <v>10404</v>
      </c>
      <c r="R166" s="94">
        <v>0</v>
      </c>
      <c r="S166" s="56">
        <v>8</v>
      </c>
      <c r="T166" s="56">
        <v>33</v>
      </c>
      <c r="U166" s="56">
        <v>1031</v>
      </c>
      <c r="V166" s="56">
        <v>4023</v>
      </c>
      <c r="W166" s="56">
        <v>4303</v>
      </c>
      <c r="X166" s="56">
        <v>5424</v>
      </c>
      <c r="Y166" s="95">
        <v>10281</v>
      </c>
    </row>
    <row r="167" spans="1:25" s="9" customFormat="1" ht="12">
      <c r="A167" s="24">
        <v>1233</v>
      </c>
      <c r="B167" s="25"/>
      <c r="C167" s="25"/>
      <c r="D167" s="28"/>
      <c r="E167" s="25" t="s">
        <v>21</v>
      </c>
      <c r="F167" s="29" t="s">
        <v>210</v>
      </c>
      <c r="G167" s="43">
        <v>11484</v>
      </c>
      <c r="H167" s="49">
        <v>6777</v>
      </c>
      <c r="I167" s="95">
        <v>4707</v>
      </c>
      <c r="J167" s="68">
        <v>0</v>
      </c>
      <c r="K167" s="49">
        <v>0</v>
      </c>
      <c r="L167" s="49">
        <v>0</v>
      </c>
      <c r="M167" s="49">
        <v>81</v>
      </c>
      <c r="N167" s="49">
        <v>1184</v>
      </c>
      <c r="O167" s="49">
        <v>1668</v>
      </c>
      <c r="P167" s="49">
        <v>1914</v>
      </c>
      <c r="Q167" s="69">
        <v>1930</v>
      </c>
      <c r="R167" s="94">
        <v>0</v>
      </c>
      <c r="S167" s="56">
        <v>0</v>
      </c>
      <c r="T167" s="56">
        <v>0</v>
      </c>
      <c r="U167" s="56">
        <v>54</v>
      </c>
      <c r="V167" s="56">
        <v>535</v>
      </c>
      <c r="W167" s="56">
        <v>977</v>
      </c>
      <c r="X167" s="56">
        <v>1326</v>
      </c>
      <c r="Y167" s="95">
        <v>1814</v>
      </c>
    </row>
    <row r="168" spans="1:25" s="9" customFormat="1" ht="12">
      <c r="A168" s="24">
        <v>1234</v>
      </c>
      <c r="B168" s="25"/>
      <c r="C168" s="25"/>
      <c r="D168" s="28"/>
      <c r="E168" s="25" t="s">
        <v>23</v>
      </c>
      <c r="F168" s="29" t="s">
        <v>211</v>
      </c>
      <c r="G168" s="43">
        <v>40211</v>
      </c>
      <c r="H168" s="49">
        <v>15608</v>
      </c>
      <c r="I168" s="95">
        <v>24603</v>
      </c>
      <c r="J168" s="68">
        <v>0</v>
      </c>
      <c r="K168" s="49">
        <v>1091</v>
      </c>
      <c r="L168" s="49">
        <v>780</v>
      </c>
      <c r="M168" s="49">
        <v>1519</v>
      </c>
      <c r="N168" s="49">
        <v>1761</v>
      </c>
      <c r="O168" s="49">
        <v>2012</v>
      </c>
      <c r="P168" s="49">
        <v>2871</v>
      </c>
      <c r="Q168" s="69">
        <v>5575</v>
      </c>
      <c r="R168" s="94">
        <v>0</v>
      </c>
      <c r="S168" s="56">
        <v>1158</v>
      </c>
      <c r="T168" s="56">
        <v>1103</v>
      </c>
      <c r="U168" s="56">
        <v>2827</v>
      </c>
      <c r="V168" s="56">
        <v>2019</v>
      </c>
      <c r="W168" s="56">
        <v>2321</v>
      </c>
      <c r="X168" s="56">
        <v>3982</v>
      </c>
      <c r="Y168" s="95">
        <v>11193</v>
      </c>
    </row>
    <row r="169" spans="1:25" s="9" customFormat="1" ht="12">
      <c r="A169" s="24">
        <v>1240</v>
      </c>
      <c r="B169" s="25"/>
      <c r="C169" s="25"/>
      <c r="D169" s="28" t="s">
        <v>29</v>
      </c>
      <c r="E169" s="25" t="s">
        <v>212</v>
      </c>
      <c r="F169" s="29"/>
      <c r="G169" s="43">
        <v>3871</v>
      </c>
      <c r="H169" s="49">
        <v>1490</v>
      </c>
      <c r="I169" s="95">
        <v>2382</v>
      </c>
      <c r="J169" s="68">
        <v>0</v>
      </c>
      <c r="K169" s="49">
        <v>120</v>
      </c>
      <c r="L169" s="49">
        <v>151</v>
      </c>
      <c r="M169" s="49">
        <v>255</v>
      </c>
      <c r="N169" s="49">
        <v>292</v>
      </c>
      <c r="O169" s="49">
        <v>154</v>
      </c>
      <c r="P169" s="49">
        <v>180</v>
      </c>
      <c r="Q169" s="69">
        <v>339</v>
      </c>
      <c r="R169" s="94">
        <v>0</v>
      </c>
      <c r="S169" s="56">
        <v>95</v>
      </c>
      <c r="T169" s="56">
        <v>185</v>
      </c>
      <c r="U169" s="56">
        <v>622</v>
      </c>
      <c r="V169" s="56">
        <v>410</v>
      </c>
      <c r="W169" s="56">
        <v>289</v>
      </c>
      <c r="X169" s="56">
        <v>277</v>
      </c>
      <c r="Y169" s="95">
        <v>505</v>
      </c>
    </row>
    <row r="170" spans="1:25" s="9" customFormat="1" ht="12">
      <c r="A170" s="24">
        <v>1241</v>
      </c>
      <c r="B170" s="25"/>
      <c r="C170" s="25"/>
      <c r="D170" s="28" t="s">
        <v>31</v>
      </c>
      <c r="E170" s="25" t="s">
        <v>213</v>
      </c>
      <c r="F170" s="29"/>
      <c r="G170" s="43">
        <v>743</v>
      </c>
      <c r="H170" s="49">
        <v>322</v>
      </c>
      <c r="I170" s="95">
        <v>421</v>
      </c>
      <c r="J170" s="68">
        <v>0</v>
      </c>
      <c r="K170" s="49">
        <v>6</v>
      </c>
      <c r="L170" s="49">
        <v>6</v>
      </c>
      <c r="M170" s="49">
        <v>14</v>
      </c>
      <c r="N170" s="49">
        <v>70</v>
      </c>
      <c r="O170" s="49">
        <v>73</v>
      </c>
      <c r="P170" s="49">
        <v>55</v>
      </c>
      <c r="Q170" s="69">
        <v>98</v>
      </c>
      <c r="R170" s="94">
        <v>0</v>
      </c>
      <c r="S170" s="56">
        <v>2</v>
      </c>
      <c r="T170" s="56">
        <v>10</v>
      </c>
      <c r="U170" s="56">
        <v>13</v>
      </c>
      <c r="V170" s="56">
        <v>45</v>
      </c>
      <c r="W170" s="56">
        <v>58</v>
      </c>
      <c r="X170" s="56">
        <v>85</v>
      </c>
      <c r="Y170" s="95">
        <v>207</v>
      </c>
    </row>
    <row r="171" spans="1:25" s="9" customFormat="1" ht="12">
      <c r="A171" s="24">
        <v>1242</v>
      </c>
      <c r="B171" s="25"/>
      <c r="C171" s="25"/>
      <c r="D171" s="28" t="s">
        <v>33</v>
      </c>
      <c r="E171" s="25" t="s">
        <v>214</v>
      </c>
      <c r="F171" s="29"/>
      <c r="G171" s="43">
        <v>11857</v>
      </c>
      <c r="H171" s="49">
        <v>5630</v>
      </c>
      <c r="I171" s="95">
        <v>6227</v>
      </c>
      <c r="J171" s="68">
        <v>22</v>
      </c>
      <c r="K171" s="49">
        <v>1046</v>
      </c>
      <c r="L171" s="49">
        <v>177</v>
      </c>
      <c r="M171" s="49">
        <v>374</v>
      </c>
      <c r="N171" s="49">
        <v>676</v>
      </c>
      <c r="O171" s="49">
        <v>589</v>
      </c>
      <c r="P171" s="49">
        <v>835</v>
      </c>
      <c r="Q171" s="69">
        <v>1910</v>
      </c>
      <c r="R171" s="94">
        <v>22</v>
      </c>
      <c r="S171" s="56">
        <v>882</v>
      </c>
      <c r="T171" s="56">
        <v>216</v>
      </c>
      <c r="U171" s="56">
        <v>589</v>
      </c>
      <c r="V171" s="56">
        <v>545</v>
      </c>
      <c r="W171" s="56">
        <v>628</v>
      </c>
      <c r="X171" s="56">
        <v>876</v>
      </c>
      <c r="Y171" s="95">
        <v>2468</v>
      </c>
    </row>
    <row r="172" spans="1:25" s="9" customFormat="1" ht="12">
      <c r="A172" s="24">
        <v>1244</v>
      </c>
      <c r="B172" s="25"/>
      <c r="C172" s="25"/>
      <c r="D172" s="28" t="s">
        <v>39</v>
      </c>
      <c r="E172" s="26" t="s">
        <v>215</v>
      </c>
      <c r="F172" s="29"/>
      <c r="G172" s="43">
        <v>1417</v>
      </c>
      <c r="H172" s="49">
        <v>635</v>
      </c>
      <c r="I172" s="95">
        <v>782</v>
      </c>
      <c r="J172" s="68">
        <v>0</v>
      </c>
      <c r="K172" s="49">
        <v>28</v>
      </c>
      <c r="L172" s="49">
        <v>11</v>
      </c>
      <c r="M172" s="49">
        <v>37</v>
      </c>
      <c r="N172" s="49">
        <v>123</v>
      </c>
      <c r="O172" s="49">
        <v>90</v>
      </c>
      <c r="P172" s="49">
        <v>116</v>
      </c>
      <c r="Q172" s="69">
        <v>230</v>
      </c>
      <c r="R172" s="94">
        <v>0</v>
      </c>
      <c r="S172" s="56">
        <v>46</v>
      </c>
      <c r="T172" s="56">
        <v>18</v>
      </c>
      <c r="U172" s="56">
        <v>76</v>
      </c>
      <c r="V172" s="56">
        <v>120</v>
      </c>
      <c r="W172" s="56">
        <v>101</v>
      </c>
      <c r="X172" s="56">
        <v>125</v>
      </c>
      <c r="Y172" s="95">
        <v>295</v>
      </c>
    </row>
    <row r="173" spans="1:25" s="9" customFormat="1" ht="12">
      <c r="A173" s="24">
        <v>1246</v>
      </c>
      <c r="B173" s="25"/>
      <c r="C173" s="31"/>
      <c r="D173" s="26" t="s">
        <v>41</v>
      </c>
      <c r="E173" s="26" t="s">
        <v>216</v>
      </c>
      <c r="F173" s="27"/>
      <c r="G173" s="43">
        <v>5776</v>
      </c>
      <c r="H173" s="49">
        <v>2355</v>
      </c>
      <c r="I173" s="95">
        <v>3421</v>
      </c>
      <c r="J173" s="68">
        <v>0</v>
      </c>
      <c r="K173" s="49">
        <v>26</v>
      </c>
      <c r="L173" s="49">
        <v>22</v>
      </c>
      <c r="M173" s="49">
        <v>58</v>
      </c>
      <c r="N173" s="49">
        <v>225</v>
      </c>
      <c r="O173" s="49">
        <v>352</v>
      </c>
      <c r="P173" s="49">
        <v>510</v>
      </c>
      <c r="Q173" s="69">
        <v>1162</v>
      </c>
      <c r="R173" s="94">
        <v>0</v>
      </c>
      <c r="S173" s="56">
        <v>41</v>
      </c>
      <c r="T173" s="56">
        <v>37</v>
      </c>
      <c r="U173" s="56">
        <v>88</v>
      </c>
      <c r="V173" s="56">
        <v>306</v>
      </c>
      <c r="W173" s="56">
        <v>425</v>
      </c>
      <c r="X173" s="56">
        <v>634</v>
      </c>
      <c r="Y173" s="95">
        <v>1890</v>
      </c>
    </row>
    <row r="174" spans="1:25" s="9" customFormat="1" ht="12">
      <c r="A174" s="24">
        <v>1248</v>
      </c>
      <c r="B174" s="25"/>
      <c r="C174" s="26"/>
      <c r="D174" s="26" t="s">
        <v>43</v>
      </c>
      <c r="E174" s="26" t="s">
        <v>217</v>
      </c>
      <c r="F174" s="27"/>
      <c r="G174" s="43">
        <v>5105</v>
      </c>
      <c r="H174" s="52">
        <v>2540</v>
      </c>
      <c r="I174" s="99">
        <v>2565</v>
      </c>
      <c r="J174" s="72">
        <v>0</v>
      </c>
      <c r="K174" s="52">
        <v>10</v>
      </c>
      <c r="L174" s="52">
        <v>15</v>
      </c>
      <c r="M174" s="52">
        <v>249</v>
      </c>
      <c r="N174" s="52">
        <v>723</v>
      </c>
      <c r="O174" s="52">
        <v>426</v>
      </c>
      <c r="P174" s="52">
        <v>430</v>
      </c>
      <c r="Q174" s="73">
        <v>687</v>
      </c>
      <c r="R174" s="98">
        <v>0</v>
      </c>
      <c r="S174" s="59">
        <v>11</v>
      </c>
      <c r="T174" s="59">
        <v>27</v>
      </c>
      <c r="U174" s="59">
        <v>160</v>
      </c>
      <c r="V174" s="59">
        <v>408</v>
      </c>
      <c r="W174" s="59">
        <v>364</v>
      </c>
      <c r="X174" s="59">
        <v>499</v>
      </c>
      <c r="Y174" s="99">
        <v>1095</v>
      </c>
    </row>
    <row r="175" spans="1:25" s="9" customFormat="1" ht="12">
      <c r="A175" s="24">
        <v>1250</v>
      </c>
      <c r="B175" s="25"/>
      <c r="C175" s="25"/>
      <c r="D175" s="26" t="s">
        <v>49</v>
      </c>
      <c r="E175" s="26" t="s">
        <v>218</v>
      </c>
      <c r="F175" s="27"/>
      <c r="G175" s="43">
        <v>7223</v>
      </c>
      <c r="H175" s="49">
        <v>3608</v>
      </c>
      <c r="I175" s="95">
        <v>3615</v>
      </c>
      <c r="J175" s="68">
        <v>12</v>
      </c>
      <c r="K175" s="49">
        <v>198</v>
      </c>
      <c r="L175" s="49">
        <v>71</v>
      </c>
      <c r="M175" s="49">
        <v>116</v>
      </c>
      <c r="N175" s="49">
        <v>371</v>
      </c>
      <c r="O175" s="49">
        <v>483</v>
      </c>
      <c r="P175" s="49">
        <v>676</v>
      </c>
      <c r="Q175" s="69">
        <v>1681</v>
      </c>
      <c r="R175" s="94">
        <v>6</v>
      </c>
      <c r="S175" s="56">
        <v>111</v>
      </c>
      <c r="T175" s="56">
        <v>86</v>
      </c>
      <c r="U175" s="56">
        <v>93</v>
      </c>
      <c r="V175" s="56">
        <v>237</v>
      </c>
      <c r="W175" s="56">
        <v>338</v>
      </c>
      <c r="X175" s="56">
        <v>586</v>
      </c>
      <c r="Y175" s="95">
        <v>2159</v>
      </c>
    </row>
    <row r="176" spans="1:25" s="9" customFormat="1" ht="12">
      <c r="A176" s="24">
        <v>1260</v>
      </c>
      <c r="B176" s="25"/>
      <c r="C176" s="25" t="s">
        <v>219</v>
      </c>
      <c r="D176" s="28" t="s">
        <v>220</v>
      </c>
      <c r="E176" s="25"/>
      <c r="F176" s="29"/>
      <c r="G176" s="43">
        <v>143704</v>
      </c>
      <c r="H176" s="49">
        <v>72128</v>
      </c>
      <c r="I176" s="95">
        <v>71576</v>
      </c>
      <c r="J176" s="68">
        <v>24</v>
      </c>
      <c r="K176" s="49">
        <v>1988</v>
      </c>
      <c r="L176" s="49">
        <v>1052</v>
      </c>
      <c r="M176" s="49">
        <v>3412</v>
      </c>
      <c r="N176" s="49">
        <v>9416</v>
      </c>
      <c r="O176" s="49">
        <v>10848</v>
      </c>
      <c r="P176" s="49">
        <v>15226</v>
      </c>
      <c r="Q176" s="69">
        <v>30162</v>
      </c>
      <c r="R176" s="94">
        <v>16</v>
      </c>
      <c r="S176" s="56">
        <v>2251</v>
      </c>
      <c r="T176" s="56">
        <v>1300</v>
      </c>
      <c r="U176" s="56">
        <v>3426</v>
      </c>
      <c r="V176" s="56">
        <v>9197</v>
      </c>
      <c r="W176" s="56">
        <v>10599</v>
      </c>
      <c r="X176" s="56">
        <v>14571</v>
      </c>
      <c r="Y176" s="95">
        <v>30216</v>
      </c>
    </row>
    <row r="177" spans="1:25" s="9" customFormat="1" ht="12">
      <c r="A177" s="24">
        <v>1270</v>
      </c>
      <c r="B177" s="25"/>
      <c r="C177" s="25"/>
      <c r="D177" s="28" t="s">
        <v>13</v>
      </c>
      <c r="E177" s="25" t="s">
        <v>221</v>
      </c>
      <c r="F177" s="29"/>
      <c r="G177" s="43">
        <v>129486</v>
      </c>
      <c r="H177" s="49">
        <v>65448</v>
      </c>
      <c r="I177" s="95">
        <v>64038</v>
      </c>
      <c r="J177" s="68">
        <v>0</v>
      </c>
      <c r="K177" s="49">
        <v>1480</v>
      </c>
      <c r="L177" s="49">
        <v>835</v>
      </c>
      <c r="M177" s="49">
        <v>2925</v>
      </c>
      <c r="N177" s="49">
        <v>8566</v>
      </c>
      <c r="O177" s="49">
        <v>10158</v>
      </c>
      <c r="P177" s="49">
        <v>14181</v>
      </c>
      <c r="Q177" s="69">
        <v>27305</v>
      </c>
      <c r="R177" s="94">
        <v>0</v>
      </c>
      <c r="S177" s="56">
        <v>1652</v>
      </c>
      <c r="T177" s="56">
        <v>1012</v>
      </c>
      <c r="U177" s="56">
        <v>2745</v>
      </c>
      <c r="V177" s="56">
        <v>8178</v>
      </c>
      <c r="W177" s="56">
        <v>9644</v>
      </c>
      <c r="X177" s="56">
        <v>13399</v>
      </c>
      <c r="Y177" s="95">
        <v>27408</v>
      </c>
    </row>
    <row r="178" spans="1:25" s="9" customFormat="1" ht="12">
      <c r="A178" s="24">
        <v>1271</v>
      </c>
      <c r="B178" s="25"/>
      <c r="C178" s="25"/>
      <c r="D178" s="28"/>
      <c r="E178" s="25" t="s">
        <v>17</v>
      </c>
      <c r="F178" s="29" t="s">
        <v>222</v>
      </c>
      <c r="G178" s="43">
        <v>507</v>
      </c>
      <c r="H178" s="49">
        <v>272</v>
      </c>
      <c r="I178" s="95">
        <v>234</v>
      </c>
      <c r="J178" s="68">
        <v>0</v>
      </c>
      <c r="K178" s="49">
        <v>31</v>
      </c>
      <c r="L178" s="49">
        <v>21</v>
      </c>
      <c r="M178" s="49">
        <v>27</v>
      </c>
      <c r="N178" s="49">
        <v>50</v>
      </c>
      <c r="O178" s="49">
        <v>28</v>
      </c>
      <c r="P178" s="49">
        <v>36</v>
      </c>
      <c r="Q178" s="69">
        <v>80</v>
      </c>
      <c r="R178" s="94">
        <v>0</v>
      </c>
      <c r="S178" s="56">
        <v>34</v>
      </c>
      <c r="T178" s="56">
        <v>28</v>
      </c>
      <c r="U178" s="56">
        <v>23</v>
      </c>
      <c r="V178" s="56">
        <v>32</v>
      </c>
      <c r="W178" s="56">
        <v>14</v>
      </c>
      <c r="X178" s="56">
        <v>31</v>
      </c>
      <c r="Y178" s="95">
        <v>71</v>
      </c>
    </row>
    <row r="179" spans="1:25" s="9" customFormat="1" ht="12">
      <c r="A179" s="24">
        <v>1272</v>
      </c>
      <c r="B179" s="25"/>
      <c r="C179" s="25"/>
      <c r="D179" s="28"/>
      <c r="E179" s="25" t="s">
        <v>19</v>
      </c>
      <c r="F179" s="29" t="s">
        <v>223</v>
      </c>
      <c r="G179" s="43">
        <v>41999</v>
      </c>
      <c r="H179" s="49">
        <v>21738</v>
      </c>
      <c r="I179" s="95">
        <v>20261</v>
      </c>
      <c r="J179" s="68">
        <v>0</v>
      </c>
      <c r="K179" s="49">
        <v>6</v>
      </c>
      <c r="L179" s="49">
        <v>8</v>
      </c>
      <c r="M179" s="49">
        <v>250</v>
      </c>
      <c r="N179" s="49">
        <v>2775</v>
      </c>
      <c r="O179" s="49">
        <v>4146</v>
      </c>
      <c r="P179" s="49">
        <v>5544</v>
      </c>
      <c r="Q179" s="69">
        <v>9009</v>
      </c>
      <c r="R179" s="94">
        <v>0</v>
      </c>
      <c r="S179" s="56">
        <v>9</v>
      </c>
      <c r="T179" s="56">
        <v>12</v>
      </c>
      <c r="U179" s="56">
        <v>273</v>
      </c>
      <c r="V179" s="56">
        <v>2438</v>
      </c>
      <c r="W179" s="56">
        <v>3706</v>
      </c>
      <c r="X179" s="56">
        <v>5063</v>
      </c>
      <c r="Y179" s="95">
        <v>8760</v>
      </c>
    </row>
    <row r="180" spans="1:25" s="9" customFormat="1" ht="12">
      <c r="A180" s="24">
        <v>1273</v>
      </c>
      <c r="B180" s="25"/>
      <c r="C180" s="25"/>
      <c r="D180" s="28"/>
      <c r="E180" s="25" t="s">
        <v>21</v>
      </c>
      <c r="F180" s="29" t="s">
        <v>224</v>
      </c>
      <c r="G180" s="43">
        <v>86980</v>
      </c>
      <c r="H180" s="49">
        <v>43437</v>
      </c>
      <c r="I180" s="95">
        <v>43543</v>
      </c>
      <c r="J180" s="68">
        <v>0</v>
      </c>
      <c r="K180" s="49">
        <v>1443</v>
      </c>
      <c r="L180" s="49">
        <v>806</v>
      </c>
      <c r="M180" s="49">
        <v>2648</v>
      </c>
      <c r="N180" s="49">
        <v>5741</v>
      </c>
      <c r="O180" s="49">
        <v>5983</v>
      </c>
      <c r="P180" s="49">
        <v>8601</v>
      </c>
      <c r="Q180" s="69">
        <v>18215</v>
      </c>
      <c r="R180" s="94">
        <v>0</v>
      </c>
      <c r="S180" s="56">
        <v>1608</v>
      </c>
      <c r="T180" s="56">
        <v>971</v>
      </c>
      <c r="U180" s="56">
        <v>2449</v>
      </c>
      <c r="V180" s="56">
        <v>5709</v>
      </c>
      <c r="W180" s="56">
        <v>5924</v>
      </c>
      <c r="X180" s="56">
        <v>8306</v>
      </c>
      <c r="Y180" s="95">
        <v>18577</v>
      </c>
    </row>
    <row r="181" spans="1:25" s="9" customFormat="1" ht="12">
      <c r="A181" s="24">
        <v>1280</v>
      </c>
      <c r="B181" s="31"/>
      <c r="C181" s="31"/>
      <c r="D181" s="28" t="s">
        <v>15</v>
      </c>
      <c r="E181" s="25" t="s">
        <v>225</v>
      </c>
      <c r="F181" s="32"/>
      <c r="G181" s="44">
        <v>0</v>
      </c>
      <c r="H181" s="51">
        <v>0</v>
      </c>
      <c r="I181" s="97">
        <v>0</v>
      </c>
      <c r="J181" s="68">
        <v>0</v>
      </c>
      <c r="K181" s="51">
        <v>0</v>
      </c>
      <c r="L181" s="51">
        <v>0</v>
      </c>
      <c r="M181" s="51">
        <v>0</v>
      </c>
      <c r="N181" s="51">
        <v>0</v>
      </c>
      <c r="O181" s="51">
        <v>0</v>
      </c>
      <c r="P181" s="51">
        <v>0</v>
      </c>
      <c r="Q181" s="71">
        <v>0</v>
      </c>
      <c r="R181" s="94">
        <v>0</v>
      </c>
      <c r="S181" s="58">
        <v>0</v>
      </c>
      <c r="T181" s="58">
        <v>0</v>
      </c>
      <c r="U181" s="58">
        <v>0</v>
      </c>
      <c r="V181" s="58">
        <v>0</v>
      </c>
      <c r="W181" s="58">
        <v>0</v>
      </c>
      <c r="X181" s="58">
        <v>0</v>
      </c>
      <c r="Y181" s="97">
        <v>0</v>
      </c>
    </row>
    <row r="182" spans="1:25" s="9" customFormat="1" ht="12">
      <c r="A182" s="24">
        <v>1290</v>
      </c>
      <c r="B182" s="25"/>
      <c r="C182" s="25"/>
      <c r="D182" s="28" t="s">
        <v>29</v>
      </c>
      <c r="E182" s="25" t="s">
        <v>226</v>
      </c>
      <c r="F182" s="29"/>
      <c r="G182" s="43">
        <v>356</v>
      </c>
      <c r="H182" s="49">
        <v>181</v>
      </c>
      <c r="I182" s="95">
        <v>176</v>
      </c>
      <c r="J182" s="68">
        <v>0</v>
      </c>
      <c r="K182" s="49">
        <v>2</v>
      </c>
      <c r="L182" s="49">
        <v>5</v>
      </c>
      <c r="M182" s="49">
        <v>3</v>
      </c>
      <c r="N182" s="49">
        <v>20</v>
      </c>
      <c r="O182" s="49">
        <v>23</v>
      </c>
      <c r="P182" s="49">
        <v>36</v>
      </c>
      <c r="Q182" s="69">
        <v>92</v>
      </c>
      <c r="R182" s="94">
        <v>0</v>
      </c>
      <c r="S182" s="56">
        <v>3</v>
      </c>
      <c r="T182" s="56">
        <v>5</v>
      </c>
      <c r="U182" s="56">
        <v>5</v>
      </c>
      <c r="V182" s="56">
        <v>32</v>
      </c>
      <c r="W182" s="56">
        <v>26</v>
      </c>
      <c r="X182" s="56">
        <v>30</v>
      </c>
      <c r="Y182" s="95">
        <v>75</v>
      </c>
    </row>
    <row r="183" spans="1:25" s="9" customFormat="1" ht="12">
      <c r="A183" s="24">
        <v>1300</v>
      </c>
      <c r="B183" s="25"/>
      <c r="C183" s="25"/>
      <c r="D183" s="26" t="s">
        <v>31</v>
      </c>
      <c r="E183" s="26" t="s">
        <v>227</v>
      </c>
      <c r="F183" s="27"/>
      <c r="G183" s="43">
        <v>12926</v>
      </c>
      <c r="H183" s="49">
        <v>6499</v>
      </c>
      <c r="I183" s="95">
        <v>6427</v>
      </c>
      <c r="J183" s="68">
        <v>24</v>
      </c>
      <c r="K183" s="49">
        <v>506</v>
      </c>
      <c r="L183" s="49">
        <v>213</v>
      </c>
      <c r="M183" s="49">
        <v>484</v>
      </c>
      <c r="N183" s="49">
        <v>830</v>
      </c>
      <c r="O183" s="49">
        <v>668</v>
      </c>
      <c r="P183" s="49">
        <v>1008</v>
      </c>
      <c r="Q183" s="69">
        <v>2765</v>
      </c>
      <c r="R183" s="94">
        <v>16</v>
      </c>
      <c r="S183" s="56">
        <v>596</v>
      </c>
      <c r="T183" s="56">
        <v>246</v>
      </c>
      <c r="U183" s="56">
        <v>540</v>
      </c>
      <c r="V183" s="56">
        <v>784</v>
      </c>
      <c r="W183" s="56">
        <v>764</v>
      </c>
      <c r="X183" s="56">
        <v>998</v>
      </c>
      <c r="Y183" s="95">
        <v>2482</v>
      </c>
    </row>
    <row r="184" spans="1:25" s="9" customFormat="1" ht="12">
      <c r="A184" s="24">
        <v>1310</v>
      </c>
      <c r="B184" s="25"/>
      <c r="C184" s="25"/>
      <c r="D184" s="28" t="s">
        <v>33</v>
      </c>
      <c r="E184" s="25" t="s">
        <v>228</v>
      </c>
      <c r="F184" s="29"/>
      <c r="G184" s="43">
        <v>0</v>
      </c>
      <c r="H184" s="49">
        <v>0</v>
      </c>
      <c r="I184" s="95">
        <v>0</v>
      </c>
      <c r="J184" s="68">
        <v>0</v>
      </c>
      <c r="K184" s="49">
        <v>0</v>
      </c>
      <c r="L184" s="49">
        <v>0</v>
      </c>
      <c r="M184" s="49">
        <v>0</v>
      </c>
      <c r="N184" s="49">
        <v>0</v>
      </c>
      <c r="O184" s="49">
        <v>0</v>
      </c>
      <c r="P184" s="49">
        <v>0</v>
      </c>
      <c r="Q184" s="69">
        <v>0</v>
      </c>
      <c r="R184" s="94">
        <v>0</v>
      </c>
      <c r="S184" s="56">
        <v>0</v>
      </c>
      <c r="T184" s="56">
        <v>0</v>
      </c>
      <c r="U184" s="56">
        <v>0</v>
      </c>
      <c r="V184" s="56">
        <v>0</v>
      </c>
      <c r="W184" s="56">
        <v>0</v>
      </c>
      <c r="X184" s="56">
        <v>0</v>
      </c>
      <c r="Y184" s="95">
        <v>0</v>
      </c>
    </row>
    <row r="185" spans="1:25" s="9" customFormat="1" ht="12">
      <c r="A185" s="24">
        <v>1320</v>
      </c>
      <c r="B185" s="25"/>
      <c r="C185" s="25"/>
      <c r="D185" s="28" t="s">
        <v>39</v>
      </c>
      <c r="E185" s="25" t="s">
        <v>229</v>
      </c>
      <c r="F185" s="29"/>
      <c r="G185" s="43">
        <v>936</v>
      </c>
      <c r="H185" s="49">
        <v>0</v>
      </c>
      <c r="I185" s="95">
        <v>936</v>
      </c>
      <c r="J185" s="68">
        <v>0</v>
      </c>
      <c r="K185" s="49">
        <v>0</v>
      </c>
      <c r="L185" s="49">
        <v>0</v>
      </c>
      <c r="M185" s="49">
        <v>0</v>
      </c>
      <c r="N185" s="49">
        <v>0</v>
      </c>
      <c r="O185" s="49">
        <v>0</v>
      </c>
      <c r="P185" s="49">
        <v>0</v>
      </c>
      <c r="Q185" s="69">
        <v>0</v>
      </c>
      <c r="R185" s="94">
        <v>0</v>
      </c>
      <c r="S185" s="56">
        <v>0</v>
      </c>
      <c r="T185" s="56">
        <v>37</v>
      </c>
      <c r="U185" s="56">
        <v>136</v>
      </c>
      <c r="V185" s="56">
        <v>203</v>
      </c>
      <c r="W185" s="56">
        <v>165</v>
      </c>
      <c r="X185" s="56">
        <v>143</v>
      </c>
      <c r="Y185" s="95">
        <v>251</v>
      </c>
    </row>
    <row r="186" spans="1:25" s="9" customFormat="1" ht="12">
      <c r="A186" s="24">
        <v>1330</v>
      </c>
      <c r="B186" s="25"/>
      <c r="C186" s="25" t="s">
        <v>230</v>
      </c>
      <c r="D186" s="28" t="s">
        <v>231</v>
      </c>
      <c r="E186" s="25"/>
      <c r="F186" s="29"/>
      <c r="G186" s="43">
        <v>1807</v>
      </c>
      <c r="H186" s="49">
        <v>948</v>
      </c>
      <c r="I186" s="95">
        <v>860</v>
      </c>
      <c r="J186" s="68">
        <v>0</v>
      </c>
      <c r="K186" s="49">
        <v>61</v>
      </c>
      <c r="L186" s="49">
        <v>12</v>
      </c>
      <c r="M186" s="49">
        <v>38</v>
      </c>
      <c r="N186" s="49">
        <v>93</v>
      </c>
      <c r="O186" s="49">
        <v>95</v>
      </c>
      <c r="P186" s="49">
        <v>151</v>
      </c>
      <c r="Q186" s="69">
        <v>497</v>
      </c>
      <c r="R186" s="94">
        <v>0</v>
      </c>
      <c r="S186" s="56">
        <v>48</v>
      </c>
      <c r="T186" s="56">
        <v>13</v>
      </c>
      <c r="U186" s="56">
        <v>19</v>
      </c>
      <c r="V186" s="56">
        <v>53</v>
      </c>
      <c r="W186" s="56">
        <v>75</v>
      </c>
      <c r="X186" s="56">
        <v>115</v>
      </c>
      <c r="Y186" s="95">
        <v>537</v>
      </c>
    </row>
    <row r="187" spans="1:25" s="9" customFormat="1" ht="12">
      <c r="A187" s="24">
        <v>1340</v>
      </c>
      <c r="B187" s="25"/>
      <c r="C187" s="25" t="s">
        <v>232</v>
      </c>
      <c r="D187" s="28" t="s">
        <v>233</v>
      </c>
      <c r="E187" s="25"/>
      <c r="F187" s="29"/>
      <c r="G187" s="43">
        <v>4881</v>
      </c>
      <c r="H187" s="49">
        <v>1767</v>
      </c>
      <c r="I187" s="95">
        <v>3113</v>
      </c>
      <c r="J187" s="68">
        <v>0</v>
      </c>
      <c r="K187" s="49">
        <v>0</v>
      </c>
      <c r="L187" s="49">
        <v>35</v>
      </c>
      <c r="M187" s="49">
        <v>116</v>
      </c>
      <c r="N187" s="49">
        <v>219</v>
      </c>
      <c r="O187" s="49">
        <v>144</v>
      </c>
      <c r="P187" s="49">
        <v>358</v>
      </c>
      <c r="Q187" s="69">
        <v>895</v>
      </c>
      <c r="R187" s="94">
        <v>0</v>
      </c>
      <c r="S187" s="56">
        <v>0</v>
      </c>
      <c r="T187" s="56">
        <v>65</v>
      </c>
      <c r="U187" s="56">
        <v>350</v>
      </c>
      <c r="V187" s="56">
        <v>574</v>
      </c>
      <c r="W187" s="56">
        <v>286</v>
      </c>
      <c r="X187" s="56">
        <v>528</v>
      </c>
      <c r="Y187" s="95">
        <v>1310</v>
      </c>
    </row>
    <row r="188" spans="1:25" s="9" customFormat="1" ht="12">
      <c r="A188" s="24">
        <v>1350</v>
      </c>
      <c r="B188" s="25"/>
      <c r="C188" s="25"/>
      <c r="D188" s="28" t="s">
        <v>13</v>
      </c>
      <c r="E188" s="25" t="s">
        <v>234</v>
      </c>
      <c r="F188" s="29"/>
      <c r="G188" s="43">
        <v>1510</v>
      </c>
      <c r="H188" s="49">
        <v>518</v>
      </c>
      <c r="I188" s="95">
        <v>993</v>
      </c>
      <c r="J188" s="68">
        <v>0</v>
      </c>
      <c r="K188" s="49">
        <v>0</v>
      </c>
      <c r="L188" s="49">
        <v>2</v>
      </c>
      <c r="M188" s="49">
        <v>3</v>
      </c>
      <c r="N188" s="49">
        <v>18</v>
      </c>
      <c r="O188" s="49">
        <v>35</v>
      </c>
      <c r="P188" s="49">
        <v>119</v>
      </c>
      <c r="Q188" s="69">
        <v>339</v>
      </c>
      <c r="R188" s="94">
        <v>0</v>
      </c>
      <c r="S188" s="56">
        <v>0</v>
      </c>
      <c r="T188" s="56">
        <v>4</v>
      </c>
      <c r="U188" s="56">
        <v>5</v>
      </c>
      <c r="V188" s="56">
        <v>33</v>
      </c>
      <c r="W188" s="56">
        <v>74</v>
      </c>
      <c r="X188" s="56">
        <v>243</v>
      </c>
      <c r="Y188" s="95">
        <v>632</v>
      </c>
    </row>
    <row r="189" spans="1:25" s="9" customFormat="1" ht="12">
      <c r="A189" s="24">
        <v>1360</v>
      </c>
      <c r="B189" s="25"/>
      <c r="C189" s="25"/>
      <c r="D189" s="28" t="s">
        <v>15</v>
      </c>
      <c r="E189" s="25" t="s">
        <v>235</v>
      </c>
      <c r="F189" s="29"/>
      <c r="G189" s="43">
        <v>0</v>
      </c>
      <c r="H189" s="49">
        <v>0</v>
      </c>
      <c r="I189" s="95">
        <v>0</v>
      </c>
      <c r="J189" s="68">
        <v>0</v>
      </c>
      <c r="K189" s="49">
        <v>0</v>
      </c>
      <c r="L189" s="49">
        <v>0</v>
      </c>
      <c r="M189" s="49">
        <v>0</v>
      </c>
      <c r="N189" s="49">
        <v>0</v>
      </c>
      <c r="O189" s="49">
        <v>0</v>
      </c>
      <c r="P189" s="49">
        <v>0</v>
      </c>
      <c r="Q189" s="69">
        <v>0</v>
      </c>
      <c r="R189" s="94">
        <v>0</v>
      </c>
      <c r="S189" s="56">
        <v>0</v>
      </c>
      <c r="T189" s="56">
        <v>0</v>
      </c>
      <c r="U189" s="56">
        <v>0</v>
      </c>
      <c r="V189" s="56">
        <v>0</v>
      </c>
      <c r="W189" s="56">
        <v>0</v>
      </c>
      <c r="X189" s="56">
        <v>0</v>
      </c>
      <c r="Y189" s="95">
        <v>0</v>
      </c>
    </row>
    <row r="190" spans="1:25" s="9" customFormat="1" ht="12">
      <c r="A190" s="24">
        <v>1370</v>
      </c>
      <c r="B190" s="25"/>
      <c r="C190" s="25"/>
      <c r="D190" s="28" t="s">
        <v>29</v>
      </c>
      <c r="E190" s="25" t="s">
        <v>236</v>
      </c>
      <c r="F190" s="29"/>
      <c r="G190" s="43">
        <v>0</v>
      </c>
      <c r="H190" s="49">
        <v>0</v>
      </c>
      <c r="I190" s="95">
        <v>0</v>
      </c>
      <c r="J190" s="68">
        <v>0</v>
      </c>
      <c r="K190" s="49">
        <v>0</v>
      </c>
      <c r="L190" s="49">
        <v>0</v>
      </c>
      <c r="M190" s="49">
        <v>0</v>
      </c>
      <c r="N190" s="49">
        <v>0</v>
      </c>
      <c r="O190" s="49">
        <v>0</v>
      </c>
      <c r="P190" s="49">
        <v>0</v>
      </c>
      <c r="Q190" s="69">
        <v>0</v>
      </c>
      <c r="R190" s="94">
        <v>0</v>
      </c>
      <c r="S190" s="56">
        <v>0</v>
      </c>
      <c r="T190" s="56">
        <v>0</v>
      </c>
      <c r="U190" s="56">
        <v>0</v>
      </c>
      <c r="V190" s="56">
        <v>0</v>
      </c>
      <c r="W190" s="56">
        <v>0</v>
      </c>
      <c r="X190" s="56">
        <v>0</v>
      </c>
      <c r="Y190" s="95">
        <v>0</v>
      </c>
    </row>
    <row r="191" spans="1:25" s="9" customFormat="1" ht="12">
      <c r="A191" s="24">
        <v>1380</v>
      </c>
      <c r="B191" s="25"/>
      <c r="C191" s="25"/>
      <c r="D191" s="28" t="s">
        <v>31</v>
      </c>
      <c r="E191" s="25" t="s">
        <v>237</v>
      </c>
      <c r="F191" s="29"/>
      <c r="G191" s="43">
        <v>0</v>
      </c>
      <c r="H191" s="49">
        <v>0</v>
      </c>
      <c r="I191" s="95">
        <v>0</v>
      </c>
      <c r="J191" s="68">
        <v>0</v>
      </c>
      <c r="K191" s="49">
        <v>0</v>
      </c>
      <c r="L191" s="49">
        <v>0</v>
      </c>
      <c r="M191" s="49">
        <v>0</v>
      </c>
      <c r="N191" s="49">
        <v>0</v>
      </c>
      <c r="O191" s="49">
        <v>0</v>
      </c>
      <c r="P191" s="49">
        <v>0</v>
      </c>
      <c r="Q191" s="69">
        <v>0</v>
      </c>
      <c r="R191" s="94">
        <v>0</v>
      </c>
      <c r="S191" s="56">
        <v>0</v>
      </c>
      <c r="T191" s="56">
        <v>0</v>
      </c>
      <c r="U191" s="56">
        <v>0</v>
      </c>
      <c r="V191" s="56">
        <v>0</v>
      </c>
      <c r="W191" s="56">
        <v>0</v>
      </c>
      <c r="X191" s="56">
        <v>0</v>
      </c>
      <c r="Y191" s="95">
        <v>0</v>
      </c>
    </row>
    <row r="192" spans="1:25" s="9" customFormat="1" ht="12">
      <c r="A192" s="24">
        <v>1390</v>
      </c>
      <c r="B192" s="31"/>
      <c r="C192" s="31"/>
      <c r="D192" s="28" t="s">
        <v>33</v>
      </c>
      <c r="E192" s="25" t="s">
        <v>238</v>
      </c>
      <c r="F192" s="32"/>
      <c r="G192" s="44">
        <v>3371</v>
      </c>
      <c r="H192" s="51">
        <v>1250</v>
      </c>
      <c r="I192" s="97">
        <v>2121</v>
      </c>
      <c r="J192" s="68">
        <v>0</v>
      </c>
      <c r="K192" s="51">
        <v>0</v>
      </c>
      <c r="L192" s="51">
        <v>32</v>
      </c>
      <c r="M192" s="51">
        <v>113</v>
      </c>
      <c r="N192" s="51">
        <v>201</v>
      </c>
      <c r="O192" s="51">
        <v>109</v>
      </c>
      <c r="P192" s="51">
        <v>239</v>
      </c>
      <c r="Q192" s="71">
        <v>557</v>
      </c>
      <c r="R192" s="94">
        <v>0</v>
      </c>
      <c r="S192" s="58">
        <v>0</v>
      </c>
      <c r="T192" s="58">
        <v>60</v>
      </c>
      <c r="U192" s="58">
        <v>344</v>
      </c>
      <c r="V192" s="58">
        <v>541</v>
      </c>
      <c r="W192" s="58">
        <v>212</v>
      </c>
      <c r="X192" s="58">
        <v>285</v>
      </c>
      <c r="Y192" s="97">
        <v>678</v>
      </c>
    </row>
    <row r="193" spans="1:25" s="9" customFormat="1" ht="12">
      <c r="A193" s="24">
        <v>1400</v>
      </c>
      <c r="B193" s="25"/>
      <c r="C193" s="25" t="s">
        <v>239</v>
      </c>
      <c r="D193" s="28" t="s">
        <v>240</v>
      </c>
      <c r="E193" s="25"/>
      <c r="F193" s="29"/>
      <c r="G193" s="43">
        <v>80573</v>
      </c>
      <c r="H193" s="49">
        <v>43732</v>
      </c>
      <c r="I193" s="95">
        <v>36840</v>
      </c>
      <c r="J193" s="68">
        <v>25042</v>
      </c>
      <c r="K193" s="49">
        <v>12951</v>
      </c>
      <c r="L193" s="49">
        <v>2894</v>
      </c>
      <c r="M193" s="49">
        <v>1468</v>
      </c>
      <c r="N193" s="49">
        <v>998</v>
      </c>
      <c r="O193" s="49">
        <v>229</v>
      </c>
      <c r="P193" s="49">
        <v>151</v>
      </c>
      <c r="Q193" s="69">
        <v>0</v>
      </c>
      <c r="R193" s="94">
        <v>19706</v>
      </c>
      <c r="S193" s="56">
        <v>10780</v>
      </c>
      <c r="T193" s="56">
        <v>3430</v>
      </c>
      <c r="U193" s="56">
        <v>1404</v>
      </c>
      <c r="V193" s="56">
        <v>1114</v>
      </c>
      <c r="W193" s="56">
        <v>230</v>
      </c>
      <c r="X193" s="56">
        <v>176</v>
      </c>
      <c r="Y193" s="95">
        <v>0</v>
      </c>
    </row>
    <row r="194" spans="1:25" s="9" customFormat="1" ht="12">
      <c r="A194" s="24">
        <v>1410</v>
      </c>
      <c r="B194" s="25"/>
      <c r="C194" s="25"/>
      <c r="D194" s="26" t="s">
        <v>13</v>
      </c>
      <c r="E194" s="26" t="s">
        <v>241</v>
      </c>
      <c r="F194" s="27"/>
      <c r="G194" s="43">
        <v>9888</v>
      </c>
      <c r="H194" s="49">
        <v>4938</v>
      </c>
      <c r="I194" s="95">
        <v>4950</v>
      </c>
      <c r="J194" s="68">
        <v>3131</v>
      </c>
      <c r="K194" s="49">
        <v>1433</v>
      </c>
      <c r="L194" s="49">
        <v>219</v>
      </c>
      <c r="M194" s="49">
        <v>97</v>
      </c>
      <c r="N194" s="49">
        <v>43</v>
      </c>
      <c r="O194" s="49">
        <v>8</v>
      </c>
      <c r="P194" s="49">
        <v>7</v>
      </c>
      <c r="Q194" s="69">
        <v>0</v>
      </c>
      <c r="R194" s="94">
        <v>2926</v>
      </c>
      <c r="S194" s="56">
        <v>1592</v>
      </c>
      <c r="T194" s="56">
        <v>267</v>
      </c>
      <c r="U194" s="56">
        <v>97</v>
      </c>
      <c r="V194" s="56">
        <v>48</v>
      </c>
      <c r="W194" s="56">
        <v>11</v>
      </c>
      <c r="X194" s="56">
        <v>8</v>
      </c>
      <c r="Y194" s="95">
        <v>0</v>
      </c>
    </row>
    <row r="195" spans="1:25" s="9" customFormat="1" ht="12">
      <c r="A195" s="24">
        <v>1420</v>
      </c>
      <c r="B195" s="25"/>
      <c r="C195" s="25"/>
      <c r="D195" s="28" t="s">
        <v>15</v>
      </c>
      <c r="E195" s="25" t="s">
        <v>242</v>
      </c>
      <c r="F195" s="29"/>
      <c r="G195" s="43">
        <v>382</v>
      </c>
      <c r="H195" s="49">
        <v>186</v>
      </c>
      <c r="I195" s="95">
        <v>195</v>
      </c>
      <c r="J195" s="68">
        <v>127</v>
      </c>
      <c r="K195" s="49">
        <v>59</v>
      </c>
      <c r="L195" s="49">
        <v>0</v>
      </c>
      <c r="M195" s="49">
        <v>0</v>
      </c>
      <c r="N195" s="49">
        <v>0</v>
      </c>
      <c r="O195" s="49">
        <v>0</v>
      </c>
      <c r="P195" s="49">
        <v>0</v>
      </c>
      <c r="Q195" s="69">
        <v>0</v>
      </c>
      <c r="R195" s="94">
        <v>148</v>
      </c>
      <c r="S195" s="56">
        <v>48</v>
      </c>
      <c r="T195" s="56">
        <v>0</v>
      </c>
      <c r="U195" s="56">
        <v>0</v>
      </c>
      <c r="V195" s="56">
        <v>0</v>
      </c>
      <c r="W195" s="56">
        <v>0</v>
      </c>
      <c r="X195" s="56">
        <v>0</v>
      </c>
      <c r="Y195" s="95">
        <v>0</v>
      </c>
    </row>
    <row r="196" spans="1:25" s="9" customFormat="1" ht="12">
      <c r="A196" s="24">
        <v>1430</v>
      </c>
      <c r="B196" s="25"/>
      <c r="C196" s="25"/>
      <c r="D196" s="28" t="s">
        <v>29</v>
      </c>
      <c r="E196" s="25" t="s">
        <v>243</v>
      </c>
      <c r="F196" s="29"/>
      <c r="G196" s="43">
        <v>2507</v>
      </c>
      <c r="H196" s="49">
        <v>1246</v>
      </c>
      <c r="I196" s="95">
        <v>1260</v>
      </c>
      <c r="J196" s="68">
        <v>466</v>
      </c>
      <c r="K196" s="49">
        <v>399</v>
      </c>
      <c r="L196" s="49">
        <v>138</v>
      </c>
      <c r="M196" s="49">
        <v>113</v>
      </c>
      <c r="N196" s="49">
        <v>100</v>
      </c>
      <c r="O196" s="49">
        <v>23</v>
      </c>
      <c r="P196" s="49">
        <v>7</v>
      </c>
      <c r="Q196" s="69">
        <v>0</v>
      </c>
      <c r="R196" s="94">
        <v>441</v>
      </c>
      <c r="S196" s="56">
        <v>376</v>
      </c>
      <c r="T196" s="56">
        <v>153</v>
      </c>
      <c r="U196" s="56">
        <v>104</v>
      </c>
      <c r="V196" s="56">
        <v>137</v>
      </c>
      <c r="W196" s="56">
        <v>36</v>
      </c>
      <c r="X196" s="56">
        <v>13</v>
      </c>
      <c r="Y196" s="95">
        <v>0</v>
      </c>
    </row>
    <row r="197" spans="1:25" s="9" customFormat="1" ht="12">
      <c r="A197" s="24">
        <v>1440</v>
      </c>
      <c r="B197" s="25"/>
      <c r="C197" s="25"/>
      <c r="D197" s="28" t="s">
        <v>31</v>
      </c>
      <c r="E197" s="25" t="s">
        <v>244</v>
      </c>
      <c r="F197" s="29"/>
      <c r="G197" s="43">
        <v>32517</v>
      </c>
      <c r="H197" s="49">
        <v>17454</v>
      </c>
      <c r="I197" s="95">
        <v>15063</v>
      </c>
      <c r="J197" s="68">
        <v>8733</v>
      </c>
      <c r="K197" s="49">
        <v>5853</v>
      </c>
      <c r="L197" s="49">
        <v>1486</v>
      </c>
      <c r="M197" s="49">
        <v>747</v>
      </c>
      <c r="N197" s="49">
        <v>454</v>
      </c>
      <c r="O197" s="49">
        <v>107</v>
      </c>
      <c r="P197" s="49">
        <v>74</v>
      </c>
      <c r="Q197" s="69">
        <v>0</v>
      </c>
      <c r="R197" s="94">
        <v>6816</v>
      </c>
      <c r="S197" s="56">
        <v>4911</v>
      </c>
      <c r="T197" s="56">
        <v>1909</v>
      </c>
      <c r="U197" s="56">
        <v>705</v>
      </c>
      <c r="V197" s="56">
        <v>533</v>
      </c>
      <c r="W197" s="56">
        <v>107</v>
      </c>
      <c r="X197" s="56">
        <v>82</v>
      </c>
      <c r="Y197" s="95">
        <v>0</v>
      </c>
    </row>
    <row r="198" spans="1:25" s="9" customFormat="1" ht="12">
      <c r="A198" s="24">
        <v>1450</v>
      </c>
      <c r="B198" s="25"/>
      <c r="C198" s="25"/>
      <c r="D198" s="28" t="s">
        <v>33</v>
      </c>
      <c r="E198" s="25" t="s">
        <v>245</v>
      </c>
      <c r="F198" s="29"/>
      <c r="G198" s="43">
        <v>2099</v>
      </c>
      <c r="H198" s="49">
        <v>1115</v>
      </c>
      <c r="I198" s="95">
        <v>985</v>
      </c>
      <c r="J198" s="68">
        <v>711</v>
      </c>
      <c r="K198" s="49">
        <v>282</v>
      </c>
      <c r="L198" s="49">
        <v>56</v>
      </c>
      <c r="M198" s="49">
        <v>36</v>
      </c>
      <c r="N198" s="49">
        <v>26</v>
      </c>
      <c r="O198" s="49">
        <v>3</v>
      </c>
      <c r="P198" s="49">
        <v>1</v>
      </c>
      <c r="Q198" s="69">
        <v>0</v>
      </c>
      <c r="R198" s="94">
        <v>584</v>
      </c>
      <c r="S198" s="56">
        <v>252</v>
      </c>
      <c r="T198" s="56">
        <v>81</v>
      </c>
      <c r="U198" s="56">
        <v>39</v>
      </c>
      <c r="V198" s="56">
        <v>22</v>
      </c>
      <c r="W198" s="56">
        <v>2</v>
      </c>
      <c r="X198" s="56">
        <v>3</v>
      </c>
      <c r="Y198" s="95">
        <v>0</v>
      </c>
    </row>
    <row r="199" spans="1:25" s="9" customFormat="1" ht="12">
      <c r="A199" s="24">
        <v>1460</v>
      </c>
      <c r="B199" s="25"/>
      <c r="C199" s="25"/>
      <c r="D199" s="28" t="s">
        <v>39</v>
      </c>
      <c r="E199" s="25" t="s">
        <v>246</v>
      </c>
      <c r="F199" s="29"/>
      <c r="G199" s="43">
        <v>33180</v>
      </c>
      <c r="H199" s="49">
        <v>18793</v>
      </c>
      <c r="I199" s="95">
        <v>14387</v>
      </c>
      <c r="J199" s="68">
        <v>11873</v>
      </c>
      <c r="K199" s="49">
        <v>4924</v>
      </c>
      <c r="L199" s="49">
        <v>996</v>
      </c>
      <c r="M199" s="49">
        <v>475</v>
      </c>
      <c r="N199" s="49">
        <v>375</v>
      </c>
      <c r="O199" s="49">
        <v>87</v>
      </c>
      <c r="P199" s="49">
        <v>63</v>
      </c>
      <c r="Q199" s="69">
        <v>0</v>
      </c>
      <c r="R199" s="94">
        <v>8791</v>
      </c>
      <c r="S199" s="56">
        <v>3601</v>
      </c>
      <c r="T199" s="56">
        <v>1020</v>
      </c>
      <c r="U199" s="56">
        <v>458</v>
      </c>
      <c r="V199" s="56">
        <v>373</v>
      </c>
      <c r="W199" s="56">
        <v>74</v>
      </c>
      <c r="X199" s="56">
        <v>70</v>
      </c>
      <c r="Y199" s="95">
        <v>0</v>
      </c>
    </row>
    <row r="200" spans="1:25" s="9" customFormat="1" ht="12">
      <c r="A200" s="24">
        <v>1470</v>
      </c>
      <c r="B200" s="25"/>
      <c r="C200" s="25" t="s">
        <v>247</v>
      </c>
      <c r="D200" s="28" t="s">
        <v>248</v>
      </c>
      <c r="E200" s="25"/>
      <c r="F200" s="29"/>
      <c r="G200" s="43">
        <v>0</v>
      </c>
      <c r="H200" s="49">
        <v>0</v>
      </c>
      <c r="I200" s="95">
        <v>0</v>
      </c>
      <c r="J200" s="68">
        <v>0</v>
      </c>
      <c r="K200" s="49">
        <v>0</v>
      </c>
      <c r="L200" s="49">
        <v>0</v>
      </c>
      <c r="M200" s="49">
        <v>0</v>
      </c>
      <c r="N200" s="49">
        <v>0</v>
      </c>
      <c r="O200" s="49">
        <v>0</v>
      </c>
      <c r="P200" s="49">
        <v>0</v>
      </c>
      <c r="Q200" s="69">
        <v>0</v>
      </c>
      <c r="R200" s="94">
        <v>0</v>
      </c>
      <c r="S200" s="56">
        <v>0</v>
      </c>
      <c r="T200" s="56">
        <v>0</v>
      </c>
      <c r="U200" s="56">
        <v>0</v>
      </c>
      <c r="V200" s="56">
        <v>0</v>
      </c>
      <c r="W200" s="56">
        <v>0</v>
      </c>
      <c r="X200" s="56">
        <v>0</v>
      </c>
      <c r="Y200" s="95">
        <v>0</v>
      </c>
    </row>
    <row r="201" spans="1:25" s="9" customFormat="1" ht="12">
      <c r="A201" s="24">
        <v>1505</v>
      </c>
      <c r="B201" s="25"/>
      <c r="C201" s="25" t="s">
        <v>249</v>
      </c>
      <c r="D201" s="26" t="s">
        <v>281</v>
      </c>
      <c r="E201" s="26"/>
      <c r="F201" s="27"/>
      <c r="G201" s="43">
        <v>5525</v>
      </c>
      <c r="H201" s="49">
        <v>2894</v>
      </c>
      <c r="I201" s="95">
        <v>2631</v>
      </c>
      <c r="J201" s="68">
        <v>70</v>
      </c>
      <c r="K201" s="49">
        <v>2823</v>
      </c>
      <c r="L201" s="49">
        <v>0</v>
      </c>
      <c r="M201" s="49">
        <v>0</v>
      </c>
      <c r="N201" s="49">
        <v>0</v>
      </c>
      <c r="O201" s="49">
        <v>0</v>
      </c>
      <c r="P201" s="49">
        <v>0</v>
      </c>
      <c r="Q201" s="69">
        <v>0</v>
      </c>
      <c r="R201" s="94">
        <v>56</v>
      </c>
      <c r="S201" s="56">
        <v>2576</v>
      </c>
      <c r="T201" s="56">
        <v>0</v>
      </c>
      <c r="U201" s="56">
        <v>0</v>
      </c>
      <c r="V201" s="56">
        <v>0</v>
      </c>
      <c r="W201" s="56">
        <v>0</v>
      </c>
      <c r="X201" s="56">
        <v>0</v>
      </c>
      <c r="Y201" s="95">
        <v>0</v>
      </c>
    </row>
    <row r="202" spans="1:25" s="9" customFormat="1" ht="12">
      <c r="A202" s="24">
        <v>1510</v>
      </c>
      <c r="B202" s="25" t="s">
        <v>250</v>
      </c>
      <c r="C202" s="25" t="s">
        <v>251</v>
      </c>
      <c r="D202" s="28"/>
      <c r="E202" s="25"/>
      <c r="F202" s="29"/>
      <c r="G202" s="43">
        <v>495640</v>
      </c>
      <c r="H202" s="49">
        <v>340298</v>
      </c>
      <c r="I202" s="95">
        <v>155342</v>
      </c>
      <c r="J202" s="68">
        <v>5906</v>
      </c>
      <c r="K202" s="49">
        <v>25198</v>
      </c>
      <c r="L202" s="49">
        <v>24432</v>
      </c>
      <c r="M202" s="49">
        <v>111329</v>
      </c>
      <c r="N202" s="49">
        <v>97051</v>
      </c>
      <c r="O202" s="49">
        <v>28528</v>
      </c>
      <c r="P202" s="49">
        <v>21338</v>
      </c>
      <c r="Q202" s="69">
        <v>26517</v>
      </c>
      <c r="R202" s="94">
        <v>5202</v>
      </c>
      <c r="S202" s="56">
        <v>24801</v>
      </c>
      <c r="T202" s="56">
        <v>17779</v>
      </c>
      <c r="U202" s="56">
        <v>30369</v>
      </c>
      <c r="V202" s="56">
        <v>29635</v>
      </c>
      <c r="W202" s="56">
        <v>11903</v>
      </c>
      <c r="X202" s="56">
        <v>11320</v>
      </c>
      <c r="Y202" s="95">
        <v>24334</v>
      </c>
    </row>
    <row r="203" spans="1:25" s="9" customFormat="1" ht="12">
      <c r="A203" s="24">
        <v>1520</v>
      </c>
      <c r="B203" s="25"/>
      <c r="C203" s="25" t="s">
        <v>11</v>
      </c>
      <c r="D203" s="28" t="s">
        <v>252</v>
      </c>
      <c r="E203" s="25"/>
      <c r="F203" s="29"/>
      <c r="G203" s="43">
        <v>272364</v>
      </c>
      <c r="H203" s="49">
        <v>186746</v>
      </c>
      <c r="I203" s="95">
        <v>85617</v>
      </c>
      <c r="J203" s="68">
        <v>4141</v>
      </c>
      <c r="K203" s="49">
        <v>19054</v>
      </c>
      <c r="L203" s="49">
        <v>15954</v>
      </c>
      <c r="M203" s="49">
        <v>45375</v>
      </c>
      <c r="N203" s="49">
        <v>53475</v>
      </c>
      <c r="O203" s="49">
        <v>18749</v>
      </c>
      <c r="P203" s="49">
        <v>13919</v>
      </c>
      <c r="Q203" s="69">
        <v>16079</v>
      </c>
      <c r="R203" s="94">
        <v>3305</v>
      </c>
      <c r="S203" s="56">
        <v>17279</v>
      </c>
      <c r="T203" s="56">
        <v>10126</v>
      </c>
      <c r="U203" s="56">
        <v>13099</v>
      </c>
      <c r="V203" s="56">
        <v>16424</v>
      </c>
      <c r="W203" s="56">
        <v>7493</v>
      </c>
      <c r="X203" s="56">
        <v>6930</v>
      </c>
      <c r="Y203" s="95">
        <v>10961</v>
      </c>
    </row>
    <row r="204" spans="1:25" s="9" customFormat="1" ht="12">
      <c r="A204" s="24">
        <v>1530</v>
      </c>
      <c r="B204" s="25"/>
      <c r="C204" s="25"/>
      <c r="D204" s="28" t="s">
        <v>13</v>
      </c>
      <c r="E204" s="25" t="s">
        <v>253</v>
      </c>
      <c r="F204" s="29"/>
      <c r="G204" s="43">
        <v>118435</v>
      </c>
      <c r="H204" s="49">
        <v>83080</v>
      </c>
      <c r="I204" s="95">
        <v>35355</v>
      </c>
      <c r="J204" s="68">
        <v>138</v>
      </c>
      <c r="K204" s="49">
        <v>3503</v>
      </c>
      <c r="L204" s="49">
        <v>7027</v>
      </c>
      <c r="M204" s="49">
        <v>24008</v>
      </c>
      <c r="N204" s="49">
        <v>25830</v>
      </c>
      <c r="O204" s="49">
        <v>9544</v>
      </c>
      <c r="P204" s="49">
        <v>6952</v>
      </c>
      <c r="Q204" s="69">
        <v>6077</v>
      </c>
      <c r="R204" s="94">
        <v>118</v>
      </c>
      <c r="S204" s="56">
        <v>3519</v>
      </c>
      <c r="T204" s="56">
        <v>4831</v>
      </c>
      <c r="U204" s="56">
        <v>6701</v>
      </c>
      <c r="V204" s="56">
        <v>8949</v>
      </c>
      <c r="W204" s="56">
        <v>4244</v>
      </c>
      <c r="X204" s="56">
        <v>3551</v>
      </c>
      <c r="Y204" s="95">
        <v>3442</v>
      </c>
    </row>
    <row r="205" spans="1:25" s="9" customFormat="1" ht="12">
      <c r="A205" s="24">
        <v>1540</v>
      </c>
      <c r="B205" s="25"/>
      <c r="C205" s="25"/>
      <c r="D205" s="28" t="s">
        <v>15</v>
      </c>
      <c r="E205" s="25" t="s">
        <v>254</v>
      </c>
      <c r="F205" s="29"/>
      <c r="G205" s="43">
        <v>8055</v>
      </c>
      <c r="H205" s="49">
        <v>4481</v>
      </c>
      <c r="I205" s="95">
        <v>3574</v>
      </c>
      <c r="J205" s="68">
        <v>203</v>
      </c>
      <c r="K205" s="49">
        <v>1400</v>
      </c>
      <c r="L205" s="49">
        <v>415</v>
      </c>
      <c r="M205" s="49">
        <v>834</v>
      </c>
      <c r="N205" s="49">
        <v>972</v>
      </c>
      <c r="O205" s="49">
        <v>292</v>
      </c>
      <c r="P205" s="49">
        <v>191</v>
      </c>
      <c r="Q205" s="69">
        <v>173</v>
      </c>
      <c r="R205" s="94">
        <v>50</v>
      </c>
      <c r="S205" s="56">
        <v>1391</v>
      </c>
      <c r="T205" s="56">
        <v>441</v>
      </c>
      <c r="U205" s="56">
        <v>631</v>
      </c>
      <c r="V205" s="56">
        <v>564</v>
      </c>
      <c r="W205" s="56">
        <v>198</v>
      </c>
      <c r="X205" s="56">
        <v>136</v>
      </c>
      <c r="Y205" s="95">
        <v>163</v>
      </c>
    </row>
    <row r="206" spans="1:25" s="9" customFormat="1" ht="12">
      <c r="A206" s="24">
        <v>1550</v>
      </c>
      <c r="B206" s="25"/>
      <c r="C206" s="25"/>
      <c r="D206" s="28" t="s">
        <v>29</v>
      </c>
      <c r="E206" s="25" t="s">
        <v>255</v>
      </c>
      <c r="F206" s="29"/>
      <c r="G206" s="43">
        <v>27218</v>
      </c>
      <c r="H206" s="49">
        <v>19523</v>
      </c>
      <c r="I206" s="95">
        <v>7695</v>
      </c>
      <c r="J206" s="68">
        <v>149</v>
      </c>
      <c r="K206" s="49">
        <v>1613</v>
      </c>
      <c r="L206" s="49">
        <v>976</v>
      </c>
      <c r="M206" s="49">
        <v>2857</v>
      </c>
      <c r="N206" s="49">
        <v>5376</v>
      </c>
      <c r="O206" s="49">
        <v>2162</v>
      </c>
      <c r="P206" s="49">
        <v>1954</v>
      </c>
      <c r="Q206" s="69">
        <v>4437</v>
      </c>
      <c r="R206" s="94">
        <v>59</v>
      </c>
      <c r="S206" s="56">
        <v>1093</v>
      </c>
      <c r="T206" s="56">
        <v>510</v>
      </c>
      <c r="U206" s="56">
        <v>527</v>
      </c>
      <c r="V206" s="56">
        <v>786</v>
      </c>
      <c r="W206" s="56">
        <v>464</v>
      </c>
      <c r="X206" s="56">
        <v>771</v>
      </c>
      <c r="Y206" s="95">
        <v>3487</v>
      </c>
    </row>
    <row r="207" spans="1:25" s="9" customFormat="1" ht="12">
      <c r="A207" s="24">
        <v>1560</v>
      </c>
      <c r="B207" s="31"/>
      <c r="C207" s="31"/>
      <c r="D207" s="28" t="s">
        <v>31</v>
      </c>
      <c r="E207" s="25" t="s">
        <v>256</v>
      </c>
      <c r="F207" s="32"/>
      <c r="G207" s="44">
        <v>14979</v>
      </c>
      <c r="H207" s="51">
        <v>7783</v>
      </c>
      <c r="I207" s="97">
        <v>7196</v>
      </c>
      <c r="J207" s="68">
        <v>52</v>
      </c>
      <c r="K207" s="51">
        <v>1757</v>
      </c>
      <c r="L207" s="51">
        <v>710</v>
      </c>
      <c r="M207" s="51">
        <v>1585</v>
      </c>
      <c r="N207" s="51">
        <v>1891</v>
      </c>
      <c r="O207" s="51">
        <v>613</v>
      </c>
      <c r="P207" s="51">
        <v>481</v>
      </c>
      <c r="Q207" s="71">
        <v>696</v>
      </c>
      <c r="R207" s="94">
        <v>132</v>
      </c>
      <c r="S207" s="58">
        <v>2109</v>
      </c>
      <c r="T207" s="58">
        <v>659</v>
      </c>
      <c r="U207" s="58">
        <v>1362</v>
      </c>
      <c r="V207" s="58">
        <v>1332</v>
      </c>
      <c r="W207" s="58">
        <v>401</v>
      </c>
      <c r="X207" s="58">
        <v>411</v>
      </c>
      <c r="Y207" s="97">
        <v>791</v>
      </c>
    </row>
    <row r="208" spans="1:25" s="9" customFormat="1" ht="12">
      <c r="A208" s="24">
        <v>1570</v>
      </c>
      <c r="B208" s="25"/>
      <c r="C208" s="25"/>
      <c r="D208" s="28" t="s">
        <v>33</v>
      </c>
      <c r="E208" s="25" t="s">
        <v>257</v>
      </c>
      <c r="F208" s="29"/>
      <c r="G208" s="43">
        <v>16610</v>
      </c>
      <c r="H208" s="49">
        <v>11544</v>
      </c>
      <c r="I208" s="95">
        <v>5066</v>
      </c>
      <c r="J208" s="68">
        <v>42</v>
      </c>
      <c r="K208" s="49">
        <v>3579</v>
      </c>
      <c r="L208" s="49">
        <v>2308</v>
      </c>
      <c r="M208" s="49">
        <v>2733</v>
      </c>
      <c r="N208" s="49">
        <v>1827</v>
      </c>
      <c r="O208" s="49">
        <v>488</v>
      </c>
      <c r="P208" s="49">
        <v>295</v>
      </c>
      <c r="Q208" s="69">
        <v>272</v>
      </c>
      <c r="R208" s="94">
        <v>19</v>
      </c>
      <c r="S208" s="56">
        <v>2909</v>
      </c>
      <c r="T208" s="56">
        <v>984</v>
      </c>
      <c r="U208" s="56">
        <v>442</v>
      </c>
      <c r="V208" s="56">
        <v>354</v>
      </c>
      <c r="W208" s="56">
        <v>131</v>
      </c>
      <c r="X208" s="56">
        <v>101</v>
      </c>
      <c r="Y208" s="95">
        <v>125</v>
      </c>
    </row>
    <row r="209" spans="1:25" s="9" customFormat="1" ht="12">
      <c r="A209" s="24">
        <v>1575</v>
      </c>
      <c r="B209" s="25"/>
      <c r="C209" s="25"/>
      <c r="D209" s="26" t="s">
        <v>39</v>
      </c>
      <c r="E209" s="26" t="s">
        <v>258</v>
      </c>
      <c r="F209" s="27"/>
      <c r="G209" s="43">
        <v>23629</v>
      </c>
      <c r="H209" s="49">
        <v>19491</v>
      </c>
      <c r="I209" s="95">
        <v>4137</v>
      </c>
      <c r="J209" s="68">
        <v>406</v>
      </c>
      <c r="K209" s="49">
        <v>1281</v>
      </c>
      <c r="L209" s="49">
        <v>1266</v>
      </c>
      <c r="M209" s="49">
        <v>5553</v>
      </c>
      <c r="N209" s="49">
        <v>7213</v>
      </c>
      <c r="O209" s="49">
        <v>1954</v>
      </c>
      <c r="P209" s="49">
        <v>954</v>
      </c>
      <c r="Q209" s="69">
        <v>864</v>
      </c>
      <c r="R209" s="94">
        <v>214</v>
      </c>
      <c r="S209" s="56">
        <v>914</v>
      </c>
      <c r="T209" s="56">
        <v>612</v>
      </c>
      <c r="U209" s="56">
        <v>679</v>
      </c>
      <c r="V209" s="56">
        <v>794</v>
      </c>
      <c r="W209" s="56">
        <v>310</v>
      </c>
      <c r="X209" s="56">
        <v>248</v>
      </c>
      <c r="Y209" s="95">
        <v>366</v>
      </c>
    </row>
    <row r="210" spans="1:25" s="9" customFormat="1" ht="12">
      <c r="A210" s="24">
        <v>1580</v>
      </c>
      <c r="B210" s="25"/>
      <c r="C210" s="25"/>
      <c r="D210" s="28" t="s">
        <v>41</v>
      </c>
      <c r="E210" s="25" t="s">
        <v>259</v>
      </c>
      <c r="F210" s="29"/>
      <c r="G210" s="43">
        <v>1371</v>
      </c>
      <c r="H210" s="49">
        <v>866</v>
      </c>
      <c r="I210" s="95">
        <v>505</v>
      </c>
      <c r="J210" s="68">
        <v>4</v>
      </c>
      <c r="K210" s="49">
        <v>75</v>
      </c>
      <c r="L210" s="49">
        <v>153</v>
      </c>
      <c r="M210" s="49">
        <v>277</v>
      </c>
      <c r="N210" s="49">
        <v>210</v>
      </c>
      <c r="O210" s="49">
        <v>62</v>
      </c>
      <c r="P210" s="49">
        <v>42</v>
      </c>
      <c r="Q210" s="69">
        <v>43</v>
      </c>
      <c r="R210" s="94">
        <v>3</v>
      </c>
      <c r="S210" s="56">
        <v>72</v>
      </c>
      <c r="T210" s="56">
        <v>113</v>
      </c>
      <c r="U210" s="56">
        <v>117</v>
      </c>
      <c r="V210" s="56">
        <v>99</v>
      </c>
      <c r="W210" s="56">
        <v>36</v>
      </c>
      <c r="X210" s="56">
        <v>31</v>
      </c>
      <c r="Y210" s="95">
        <v>35</v>
      </c>
    </row>
    <row r="211" spans="1:25" s="9" customFormat="1" ht="12">
      <c r="A211" s="24">
        <v>1590</v>
      </c>
      <c r="B211" s="25"/>
      <c r="C211" s="25"/>
      <c r="D211" s="28" t="s">
        <v>43</v>
      </c>
      <c r="E211" s="25" t="s">
        <v>260</v>
      </c>
      <c r="F211" s="29"/>
      <c r="G211" s="43">
        <v>62067</v>
      </c>
      <c r="H211" s="49">
        <v>39978</v>
      </c>
      <c r="I211" s="95">
        <v>22089</v>
      </c>
      <c r="J211" s="68">
        <v>3147</v>
      </c>
      <c r="K211" s="49">
        <v>5846</v>
      </c>
      <c r="L211" s="49">
        <v>3099</v>
      </c>
      <c r="M211" s="49">
        <v>7528</v>
      </c>
      <c r="N211" s="49">
        <v>10155</v>
      </c>
      <c r="O211" s="49">
        <v>3635</v>
      </c>
      <c r="P211" s="49">
        <v>3050</v>
      </c>
      <c r="Q211" s="69">
        <v>3517</v>
      </c>
      <c r="R211" s="94">
        <v>2710</v>
      </c>
      <c r="S211" s="56">
        <v>5273</v>
      </c>
      <c r="T211" s="56">
        <v>1978</v>
      </c>
      <c r="U211" s="56">
        <v>2640</v>
      </c>
      <c r="V211" s="56">
        <v>3546</v>
      </c>
      <c r="W211" s="56">
        <v>1709</v>
      </c>
      <c r="X211" s="56">
        <v>1681</v>
      </c>
      <c r="Y211" s="95">
        <v>2553</v>
      </c>
    </row>
    <row r="212" spans="1:25" s="9" customFormat="1" ht="12">
      <c r="A212" s="24">
        <v>1600</v>
      </c>
      <c r="B212" s="25"/>
      <c r="C212" s="25" t="s">
        <v>80</v>
      </c>
      <c r="D212" s="28" t="s">
        <v>261</v>
      </c>
      <c r="E212" s="25"/>
      <c r="F212" s="29"/>
      <c r="G212" s="43">
        <v>223277</v>
      </c>
      <c r="H212" s="49">
        <v>153552</v>
      </c>
      <c r="I212" s="95">
        <v>69725</v>
      </c>
      <c r="J212" s="68">
        <v>1765</v>
      </c>
      <c r="K212" s="49">
        <v>6143</v>
      </c>
      <c r="L212" s="49">
        <v>8479</v>
      </c>
      <c r="M212" s="49">
        <v>65954</v>
      </c>
      <c r="N212" s="49">
        <v>43576</v>
      </c>
      <c r="O212" s="49">
        <v>9778</v>
      </c>
      <c r="P212" s="49">
        <v>7419</v>
      </c>
      <c r="Q212" s="69">
        <v>10438</v>
      </c>
      <c r="R212" s="94">
        <v>1897</v>
      </c>
      <c r="S212" s="56">
        <v>7521</v>
      </c>
      <c r="T212" s="56">
        <v>7652</v>
      </c>
      <c r="U212" s="56">
        <v>17270</v>
      </c>
      <c r="V212" s="56">
        <v>13211</v>
      </c>
      <c r="W212" s="56">
        <v>4409</v>
      </c>
      <c r="X212" s="56">
        <v>4390</v>
      </c>
      <c r="Y212" s="95">
        <v>13373</v>
      </c>
    </row>
    <row r="213" spans="1:25" s="9" customFormat="1" ht="12">
      <c r="A213" s="24">
        <v>1610</v>
      </c>
      <c r="B213" s="25"/>
      <c r="C213" s="25"/>
      <c r="D213" s="28" t="s">
        <v>13</v>
      </c>
      <c r="E213" s="25" t="s">
        <v>262</v>
      </c>
      <c r="F213" s="29"/>
      <c r="G213" s="43">
        <v>39925</v>
      </c>
      <c r="H213" s="49">
        <v>29200</v>
      </c>
      <c r="I213" s="95">
        <v>10725</v>
      </c>
      <c r="J213" s="68">
        <v>0</v>
      </c>
      <c r="K213" s="49">
        <v>0</v>
      </c>
      <c r="L213" s="49">
        <v>567</v>
      </c>
      <c r="M213" s="49">
        <v>11891</v>
      </c>
      <c r="N213" s="49">
        <v>11225</v>
      </c>
      <c r="O213" s="49">
        <v>2810</v>
      </c>
      <c r="P213" s="49">
        <v>1538</v>
      </c>
      <c r="Q213" s="69">
        <v>1170</v>
      </c>
      <c r="R213" s="94">
        <v>0</v>
      </c>
      <c r="S213" s="56">
        <v>0</v>
      </c>
      <c r="T213" s="56">
        <v>259</v>
      </c>
      <c r="U213" s="56">
        <v>4564</v>
      </c>
      <c r="V213" s="56">
        <v>3952</v>
      </c>
      <c r="W213" s="56">
        <v>924</v>
      </c>
      <c r="X213" s="56">
        <v>571</v>
      </c>
      <c r="Y213" s="95">
        <v>456</v>
      </c>
    </row>
    <row r="214" spans="1:25" s="9" customFormat="1" ht="12">
      <c r="A214" s="24">
        <v>1620</v>
      </c>
      <c r="B214" s="25"/>
      <c r="C214" s="25"/>
      <c r="D214" s="28" t="s">
        <v>15</v>
      </c>
      <c r="E214" s="25" t="s">
        <v>263</v>
      </c>
      <c r="F214" s="29"/>
      <c r="G214" s="43">
        <v>36439</v>
      </c>
      <c r="H214" s="49">
        <v>27490</v>
      </c>
      <c r="I214" s="95">
        <v>8949</v>
      </c>
      <c r="J214" s="68">
        <v>0</v>
      </c>
      <c r="K214" s="49">
        <v>721</v>
      </c>
      <c r="L214" s="49">
        <v>819</v>
      </c>
      <c r="M214" s="49">
        <v>12954</v>
      </c>
      <c r="N214" s="49">
        <v>9907</v>
      </c>
      <c r="O214" s="49">
        <v>1772</v>
      </c>
      <c r="P214" s="49">
        <v>814</v>
      </c>
      <c r="Q214" s="69">
        <v>504</v>
      </c>
      <c r="R214" s="94">
        <v>0</v>
      </c>
      <c r="S214" s="56">
        <v>683</v>
      </c>
      <c r="T214" s="56">
        <v>551</v>
      </c>
      <c r="U214" s="56">
        <v>3640</v>
      </c>
      <c r="V214" s="56">
        <v>2651</v>
      </c>
      <c r="W214" s="56">
        <v>606</v>
      </c>
      <c r="X214" s="56">
        <v>381</v>
      </c>
      <c r="Y214" s="95">
        <v>438</v>
      </c>
    </row>
    <row r="215" spans="1:25" s="9" customFormat="1" thickBot="1">
      <c r="A215" s="36">
        <v>1630</v>
      </c>
      <c r="B215" s="37"/>
      <c r="C215" s="37"/>
      <c r="D215" s="38" t="s">
        <v>29</v>
      </c>
      <c r="E215" s="37" t="s">
        <v>264</v>
      </c>
      <c r="F215" s="39"/>
      <c r="G215" s="45">
        <v>146913</v>
      </c>
      <c r="H215" s="53">
        <v>96862</v>
      </c>
      <c r="I215" s="101">
        <v>50050</v>
      </c>
      <c r="J215" s="74">
        <v>1765</v>
      </c>
      <c r="K215" s="53">
        <v>5422</v>
      </c>
      <c r="L215" s="53">
        <v>7093</v>
      </c>
      <c r="M215" s="53">
        <v>41109</v>
      </c>
      <c r="N215" s="53">
        <v>22444</v>
      </c>
      <c r="O215" s="53">
        <v>5196</v>
      </c>
      <c r="P215" s="53">
        <v>5068</v>
      </c>
      <c r="Q215" s="75">
        <v>8764</v>
      </c>
      <c r="R215" s="100">
        <v>1897</v>
      </c>
      <c r="S215" s="60">
        <v>6838</v>
      </c>
      <c r="T215" s="60">
        <v>6843</v>
      </c>
      <c r="U215" s="60">
        <v>9066</v>
      </c>
      <c r="V215" s="60">
        <v>6609</v>
      </c>
      <c r="W215" s="60">
        <v>2880</v>
      </c>
      <c r="X215" s="60">
        <v>3438</v>
      </c>
      <c r="Y215" s="101">
        <v>12479</v>
      </c>
    </row>
    <row r="216" spans="1:25">
      <c r="H216" s="5"/>
      <c r="I216" s="5"/>
      <c r="J216" s="5"/>
      <c r="K216" s="5"/>
      <c r="L216" s="5"/>
      <c r="M216" s="5"/>
      <c r="N216" s="5"/>
      <c r="O216" s="5"/>
      <c r="P216" s="5"/>
      <c r="Q216" s="5"/>
      <c r="R216" s="5"/>
      <c r="S216" s="5"/>
      <c r="T216" s="5"/>
      <c r="U216" s="5"/>
      <c r="V216" s="5"/>
      <c r="W216" s="5"/>
      <c r="X216" s="5"/>
      <c r="Y216" s="5"/>
    </row>
  </sheetData>
  <mergeCells count="1">
    <mergeCell ref="G8:I8"/>
  </mergeCells>
  <phoneticPr fontId="34" type="noConversion"/>
  <conditionalFormatting sqref="A13:Y215">
    <cfRule type="expression" dxfId="13" priority="1" stopIfTrue="1">
      <formula>NOT(ISBLANK($B13))</formula>
    </cfRule>
    <cfRule type="expression" dxfId="12" priority="2">
      <formula>NOT(ISBLANK($C13))</formula>
    </cfRule>
  </conditionalFormatting>
  <printOptions horizontalCentered="1"/>
  <pageMargins left="0.19685039370078741" right="0.19685039370078741" top="0.82677165354330717" bottom="0.62992125984251968" header="0.51181102362204722" footer="0.19685039370078741"/>
  <pageSetup paperSize="9" scale="57" fitToHeight="3" pageOrder="overThenDown" orientation="portrait"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Z216"/>
  <sheetViews>
    <sheetView topLeftCell="C1" zoomScaleNormal="75" zoomScaleSheetLayoutView="100" workbookViewId="0">
      <pane ySplit="8" topLeftCell="A9" activePane="bottomLeft" state="frozen"/>
      <selection activeCell="A3" sqref="A3"/>
      <selection pane="bottomLeft" activeCell="A3" sqref="A3"/>
    </sheetView>
  </sheetViews>
  <sheetFormatPr baseColWidth="10" defaultColWidth="8" defaultRowHeight="13"/>
  <cols>
    <col min="1" max="1" width="5.6640625" style="3" customWidth="1"/>
    <col min="2" max="5" width="3.1640625" style="3" customWidth="1"/>
    <col min="6" max="6" width="40.1640625" style="4" customWidth="1"/>
    <col min="7" max="9" width="12.83203125" style="3" customWidth="1"/>
    <col min="10" max="25" width="10.6640625" style="3" customWidth="1"/>
    <col min="26" max="26" width="15.1640625" style="3" customWidth="1"/>
    <col min="27" max="27" width="8" style="3" customWidth="1"/>
    <col min="28" max="28" width="8.1640625" style="3" customWidth="1"/>
    <col min="29" max="29" width="8" style="3" customWidth="1"/>
    <col min="30" max="30" width="13.6640625" style="3" customWidth="1"/>
    <col min="31" max="16384" width="8" style="3"/>
  </cols>
  <sheetData>
    <row r="1" spans="1:26" ht="18">
      <c r="A1" s="123" t="s">
        <v>488</v>
      </c>
      <c r="B1" s="2"/>
      <c r="C1" s="2"/>
      <c r="D1" s="1"/>
      <c r="E1" s="2"/>
      <c r="F1" s="2"/>
      <c r="G1" s="2"/>
      <c r="H1" s="124"/>
      <c r="I1" s="125"/>
      <c r="J1" s="125"/>
      <c r="K1" s="125"/>
      <c r="L1" s="125"/>
      <c r="M1" s="125"/>
      <c r="N1" s="125"/>
      <c r="O1" s="125"/>
      <c r="P1" s="125"/>
      <c r="Q1" s="125"/>
      <c r="R1" s="125"/>
      <c r="S1" s="125"/>
      <c r="T1" s="125"/>
      <c r="U1" s="125"/>
      <c r="V1" s="125"/>
      <c r="W1" s="125"/>
      <c r="X1" s="125"/>
      <c r="Y1" s="125"/>
    </row>
    <row r="2" spans="1:26" ht="12.75" customHeight="1">
      <c r="A2" s="6"/>
      <c r="B2" s="7"/>
      <c r="C2" s="7"/>
      <c r="D2" s="8"/>
      <c r="E2" s="8"/>
      <c r="F2" s="8"/>
      <c r="G2" s="8"/>
      <c r="H2" s="8"/>
      <c r="I2" s="8"/>
      <c r="J2" s="8"/>
      <c r="K2" s="8"/>
      <c r="L2" s="8"/>
      <c r="M2" s="8"/>
      <c r="N2" s="8"/>
      <c r="O2" s="8"/>
      <c r="P2" s="8"/>
      <c r="Q2" s="8"/>
      <c r="R2" s="8"/>
      <c r="S2" s="8"/>
      <c r="T2" s="8"/>
      <c r="U2" s="8"/>
      <c r="V2" s="8"/>
      <c r="W2" s="8"/>
      <c r="X2" s="8"/>
      <c r="Y2" s="8"/>
    </row>
    <row r="3" spans="1:26" ht="14">
      <c r="A3" s="10" t="s">
        <v>265</v>
      </c>
      <c r="B3" s="8"/>
      <c r="C3" s="8"/>
      <c r="D3" s="8"/>
      <c r="E3" s="8"/>
      <c r="F3" s="108" t="s">
        <v>285</v>
      </c>
      <c r="G3" s="8"/>
      <c r="H3" s="8"/>
      <c r="I3" s="8"/>
      <c r="J3" s="8"/>
      <c r="K3" s="8"/>
      <c r="L3" s="8"/>
      <c r="M3" s="8"/>
      <c r="N3" s="8"/>
      <c r="O3" s="8"/>
      <c r="P3" s="8"/>
      <c r="Q3" s="8"/>
      <c r="R3" s="8"/>
      <c r="S3" s="8"/>
      <c r="T3" s="8"/>
      <c r="U3" s="8"/>
      <c r="V3" s="8"/>
      <c r="W3" s="8"/>
      <c r="X3" s="8"/>
      <c r="Y3" s="8"/>
    </row>
    <row r="4" spans="1:26" ht="14">
      <c r="A4" s="10" t="s">
        <v>266</v>
      </c>
      <c r="B4" s="8"/>
      <c r="C4" s="8"/>
      <c r="D4" s="8"/>
      <c r="E4" s="8"/>
      <c r="F4" s="108" t="s">
        <v>290</v>
      </c>
      <c r="G4" s="8"/>
      <c r="H4" s="8"/>
      <c r="I4" s="8"/>
      <c r="J4" s="8"/>
      <c r="K4" s="8"/>
      <c r="L4" s="8"/>
      <c r="M4" s="8"/>
      <c r="N4" s="8"/>
      <c r="O4" s="8"/>
      <c r="P4" s="8"/>
      <c r="Q4" s="8"/>
      <c r="R4" s="8"/>
      <c r="S4" s="8"/>
      <c r="T4" s="8"/>
      <c r="U4" s="8"/>
      <c r="V4" s="8"/>
      <c r="W4" s="8"/>
      <c r="X4" s="8"/>
      <c r="Y4" s="8"/>
    </row>
    <row r="5" spans="1:26">
      <c r="A5" s="10" t="s">
        <v>267</v>
      </c>
      <c r="B5" s="8"/>
      <c r="C5" s="8"/>
      <c r="D5" s="8"/>
      <c r="E5" s="8"/>
      <c r="F5" s="108">
        <v>2010</v>
      </c>
      <c r="G5" s="8"/>
      <c r="H5" s="8"/>
      <c r="I5" s="8"/>
      <c r="J5" s="8"/>
      <c r="K5" s="8"/>
      <c r="L5" s="8"/>
      <c r="M5" s="8"/>
      <c r="N5" s="8"/>
      <c r="O5" s="8"/>
      <c r="P5" s="8"/>
      <c r="Q5" s="8"/>
      <c r="R5" s="8"/>
      <c r="S5" s="8"/>
      <c r="T5" s="8"/>
      <c r="U5" s="8"/>
      <c r="V5" s="8"/>
      <c r="W5" s="8"/>
      <c r="X5" s="8"/>
      <c r="Y5" s="8"/>
    </row>
    <row r="6" spans="1:26" ht="14" thickBot="1">
      <c r="A6" s="109"/>
      <c r="B6" s="110"/>
      <c r="C6" s="110"/>
      <c r="D6" s="110"/>
      <c r="E6" s="110"/>
      <c r="F6" s="111"/>
      <c r="G6" s="126"/>
      <c r="H6" s="126"/>
      <c r="I6" s="126"/>
      <c r="J6" s="126"/>
      <c r="K6" s="126"/>
      <c r="L6" s="126"/>
      <c r="M6" s="126"/>
      <c r="N6" s="126"/>
      <c r="O6" s="126"/>
      <c r="P6" s="126"/>
      <c r="Q6" s="126"/>
      <c r="R6" s="126"/>
      <c r="S6" s="126"/>
      <c r="T6" s="126"/>
      <c r="U6" s="126"/>
      <c r="V6" s="126"/>
      <c r="W6" s="126"/>
      <c r="X6" s="126"/>
      <c r="Y6" s="126"/>
    </row>
    <row r="7" spans="1:26" s="13" customFormat="1" ht="15" customHeight="1">
      <c r="A7" s="11"/>
      <c r="B7" s="12"/>
      <c r="C7" s="12"/>
      <c r="D7" s="12"/>
      <c r="E7" s="12"/>
      <c r="F7" s="40" t="s">
        <v>0</v>
      </c>
      <c r="G7" s="106" t="s">
        <v>1</v>
      </c>
      <c r="H7" s="46" t="s">
        <v>2</v>
      </c>
      <c r="I7" s="102" t="s">
        <v>3</v>
      </c>
      <c r="J7" s="61" t="s">
        <v>2</v>
      </c>
      <c r="K7" s="62"/>
      <c r="L7" s="62"/>
      <c r="M7" s="62"/>
      <c r="N7" s="62"/>
      <c r="O7" s="62"/>
      <c r="P7" s="62"/>
      <c r="Q7" s="63"/>
      <c r="R7" s="87" t="s">
        <v>3</v>
      </c>
      <c r="S7" s="88"/>
      <c r="T7" s="88"/>
      <c r="U7" s="88"/>
      <c r="V7" s="88"/>
      <c r="W7" s="88"/>
      <c r="X7" s="88"/>
      <c r="Y7" s="89"/>
    </row>
    <row r="8" spans="1:26" s="13" customFormat="1" thickBot="1">
      <c r="A8" s="14"/>
      <c r="B8" s="15"/>
      <c r="C8" s="15"/>
      <c r="D8" s="15"/>
      <c r="E8" s="15"/>
      <c r="F8" s="41" t="s">
        <v>4</v>
      </c>
      <c r="G8" s="267" t="s">
        <v>275</v>
      </c>
      <c r="H8" s="268"/>
      <c r="I8" s="269"/>
      <c r="J8" s="64" t="s">
        <v>5</v>
      </c>
      <c r="K8" s="47" t="s">
        <v>6</v>
      </c>
      <c r="L8" s="47" t="s">
        <v>269</v>
      </c>
      <c r="M8" s="47" t="s">
        <v>270</v>
      </c>
      <c r="N8" s="47" t="s">
        <v>271</v>
      </c>
      <c r="O8" s="47" t="s">
        <v>272</v>
      </c>
      <c r="P8" s="47" t="s">
        <v>273</v>
      </c>
      <c r="Q8" s="65" t="s">
        <v>274</v>
      </c>
      <c r="R8" s="90" t="s">
        <v>5</v>
      </c>
      <c r="S8" s="54" t="s">
        <v>6</v>
      </c>
      <c r="T8" s="54" t="s">
        <v>269</v>
      </c>
      <c r="U8" s="54" t="s">
        <v>270</v>
      </c>
      <c r="V8" s="54" t="s">
        <v>271</v>
      </c>
      <c r="W8" s="54" t="s">
        <v>272</v>
      </c>
      <c r="X8" s="54" t="s">
        <v>273</v>
      </c>
      <c r="Y8" s="91" t="s">
        <v>274</v>
      </c>
    </row>
    <row r="9" spans="1:26" s="13" customFormat="1" ht="12" customHeight="1" thickTop="1" thickBot="1">
      <c r="A9" s="103" t="s">
        <v>7</v>
      </c>
      <c r="B9" s="104"/>
      <c r="C9" s="104"/>
      <c r="D9" s="104"/>
      <c r="E9" s="104"/>
      <c r="F9" s="105"/>
      <c r="G9" s="131">
        <v>593315.26199999999</v>
      </c>
      <c r="H9" s="131">
        <v>305738.12599999999</v>
      </c>
      <c r="I9" s="132">
        <v>287577.136</v>
      </c>
      <c r="J9" s="133">
        <v>668.726</v>
      </c>
      <c r="K9" s="131">
        <v>37615.262999999999</v>
      </c>
      <c r="L9" s="131">
        <v>67705.782000000007</v>
      </c>
      <c r="M9" s="131">
        <v>88600.464000000007</v>
      </c>
      <c r="N9" s="131">
        <v>73786.517999999996</v>
      </c>
      <c r="O9" s="131">
        <v>19268.814000000002</v>
      </c>
      <c r="P9" s="131">
        <v>10786.727000000001</v>
      </c>
      <c r="Q9" s="132">
        <v>7305.8320000000003</v>
      </c>
      <c r="R9" s="133">
        <v>634.83799999999997</v>
      </c>
      <c r="S9" s="131">
        <v>35593.671000000002</v>
      </c>
      <c r="T9" s="131">
        <v>64110.185000000005</v>
      </c>
      <c r="U9" s="131">
        <v>83640.088000000003</v>
      </c>
      <c r="V9" s="131">
        <v>66605.653999999995</v>
      </c>
      <c r="W9" s="131">
        <v>18245.275000000001</v>
      </c>
      <c r="X9" s="131">
        <v>10828.288</v>
      </c>
      <c r="Y9" s="132">
        <v>7919.1369999999997</v>
      </c>
    </row>
    <row r="10" spans="1:26" s="35" customFormat="1" ht="7.5" customHeight="1" thickTop="1" thickBot="1">
      <c r="A10" s="78"/>
      <c r="B10" s="79"/>
      <c r="C10" s="80"/>
      <c r="D10" s="81"/>
      <c r="E10" s="16"/>
      <c r="F10" s="17"/>
      <c r="G10" s="16"/>
      <c r="H10" s="82"/>
      <c r="I10" s="83"/>
      <c r="J10" s="84"/>
      <c r="K10" s="85"/>
      <c r="L10" s="85"/>
      <c r="M10" s="85"/>
      <c r="N10" s="85"/>
      <c r="O10" s="85"/>
      <c r="P10" s="85"/>
      <c r="Q10" s="86"/>
      <c r="R10" s="84"/>
      <c r="S10" s="85"/>
      <c r="T10" s="85"/>
      <c r="U10" s="85"/>
      <c r="V10" s="85"/>
      <c r="W10" s="85"/>
      <c r="X10" s="85"/>
      <c r="Y10" s="86"/>
    </row>
    <row r="11" spans="1:26" s="13" customFormat="1" ht="12" customHeight="1" thickTop="1" thickBot="1">
      <c r="A11" s="116" t="s">
        <v>276</v>
      </c>
      <c r="B11" s="117" t="s">
        <v>277</v>
      </c>
      <c r="C11" s="117"/>
      <c r="D11" s="117"/>
      <c r="E11" s="117"/>
      <c r="F11" s="118"/>
      <c r="G11" s="112"/>
      <c r="H11" s="113"/>
      <c r="I11" s="114"/>
      <c r="J11" s="115"/>
      <c r="K11" s="113"/>
      <c r="L11" s="113"/>
      <c r="M11" s="113"/>
      <c r="N11" s="113"/>
      <c r="O11" s="113"/>
      <c r="P11" s="113"/>
      <c r="Q11" s="114"/>
      <c r="R11" s="115"/>
      <c r="S11" s="113"/>
      <c r="T11" s="113"/>
      <c r="U11" s="113"/>
      <c r="V11" s="113"/>
      <c r="W11" s="113"/>
      <c r="X11" s="113"/>
      <c r="Y11" s="114"/>
    </row>
    <row r="12" spans="1:26" s="13" customFormat="1" ht="12" customHeight="1" thickTop="1">
      <c r="A12" s="119">
        <v>0</v>
      </c>
      <c r="B12" s="120"/>
      <c r="C12" s="120" t="s">
        <v>8</v>
      </c>
      <c r="D12" s="120"/>
      <c r="E12" s="120"/>
      <c r="F12" s="121"/>
      <c r="G12" s="122">
        <v>3824389</v>
      </c>
      <c r="H12" s="42">
        <v>2104630</v>
      </c>
      <c r="I12" s="77">
        <v>1719759</v>
      </c>
      <c r="J12" s="76">
        <v>287221</v>
      </c>
      <c r="K12" s="42">
        <v>232569</v>
      </c>
      <c r="L12" s="42">
        <v>57730</v>
      </c>
      <c r="M12" s="42">
        <v>150588</v>
      </c>
      <c r="N12" s="42">
        <v>262321</v>
      </c>
      <c r="O12" s="42">
        <v>237435</v>
      </c>
      <c r="P12" s="42">
        <v>304669</v>
      </c>
      <c r="Q12" s="77">
        <v>572097</v>
      </c>
      <c r="R12" s="76">
        <v>225891</v>
      </c>
      <c r="S12" s="42">
        <v>207669</v>
      </c>
      <c r="T12" s="42">
        <v>50876</v>
      </c>
      <c r="U12" s="42">
        <v>95750</v>
      </c>
      <c r="V12" s="42">
        <v>187233</v>
      </c>
      <c r="W12" s="42">
        <v>165855</v>
      </c>
      <c r="X12" s="42">
        <v>232332</v>
      </c>
      <c r="Y12" s="77">
        <v>554152</v>
      </c>
    </row>
    <row r="13" spans="1:26" s="13" customFormat="1" ht="12.75" customHeight="1">
      <c r="A13" s="18">
        <v>10</v>
      </c>
      <c r="B13" s="19" t="s">
        <v>9</v>
      </c>
      <c r="C13" s="20" t="s">
        <v>10</v>
      </c>
      <c r="D13" s="21"/>
      <c r="E13" s="21"/>
      <c r="F13" s="22"/>
      <c r="G13" s="107">
        <v>1174088</v>
      </c>
      <c r="H13" s="48">
        <v>624658</v>
      </c>
      <c r="I13" s="93">
        <v>549430</v>
      </c>
      <c r="J13" s="66">
        <v>257425</v>
      </c>
      <c r="K13" s="48">
        <v>177517</v>
      </c>
      <c r="L13" s="48">
        <v>25359</v>
      </c>
      <c r="M13" s="48">
        <v>27992</v>
      </c>
      <c r="N13" s="48">
        <v>36505</v>
      </c>
      <c r="O13" s="48">
        <v>20555</v>
      </c>
      <c r="P13" s="48">
        <v>25474</v>
      </c>
      <c r="Q13" s="67">
        <v>53830</v>
      </c>
      <c r="R13" s="92">
        <v>201944</v>
      </c>
      <c r="S13" s="55">
        <v>157025</v>
      </c>
      <c r="T13" s="55">
        <v>24025</v>
      </c>
      <c r="U13" s="55">
        <v>35310</v>
      </c>
      <c r="V13" s="55">
        <v>45830</v>
      </c>
      <c r="W13" s="55">
        <v>16360</v>
      </c>
      <c r="X13" s="55">
        <v>19899</v>
      </c>
      <c r="Y13" s="93">
        <v>49038</v>
      </c>
      <c r="Z13" s="23"/>
    </row>
    <row r="14" spans="1:26" s="13" customFormat="1" ht="12">
      <c r="A14" s="24">
        <v>20</v>
      </c>
      <c r="B14" s="25"/>
      <c r="C14" s="25" t="s">
        <v>11</v>
      </c>
      <c r="D14" s="26" t="s">
        <v>12</v>
      </c>
      <c r="E14" s="26"/>
      <c r="F14" s="27"/>
      <c r="G14" s="43">
        <v>444446</v>
      </c>
      <c r="H14" s="49">
        <v>238503</v>
      </c>
      <c r="I14" s="95">
        <v>205943</v>
      </c>
      <c r="J14" s="68">
        <v>20576</v>
      </c>
      <c r="K14" s="49">
        <v>82321</v>
      </c>
      <c r="L14" s="49">
        <v>19782</v>
      </c>
      <c r="M14" s="49">
        <v>24455</v>
      </c>
      <c r="N14" s="49">
        <v>30292</v>
      </c>
      <c r="O14" s="49">
        <v>14611</v>
      </c>
      <c r="P14" s="49">
        <v>15977</v>
      </c>
      <c r="Q14" s="69">
        <v>30489</v>
      </c>
      <c r="R14" s="94">
        <v>16209</v>
      </c>
      <c r="S14" s="56">
        <v>74771</v>
      </c>
      <c r="T14" s="56">
        <v>18463</v>
      </c>
      <c r="U14" s="56">
        <v>16253</v>
      </c>
      <c r="V14" s="56">
        <v>21638</v>
      </c>
      <c r="W14" s="56">
        <v>12859</v>
      </c>
      <c r="X14" s="56">
        <v>13901</v>
      </c>
      <c r="Y14" s="95">
        <v>31850</v>
      </c>
      <c r="Z14" s="23"/>
    </row>
    <row r="15" spans="1:26" s="13" customFormat="1" ht="12.75" customHeight="1">
      <c r="A15" s="24">
        <v>30</v>
      </c>
      <c r="B15" s="25"/>
      <c r="C15" s="25"/>
      <c r="D15" s="28" t="s">
        <v>13</v>
      </c>
      <c r="E15" s="25" t="s">
        <v>14</v>
      </c>
      <c r="F15" s="29"/>
      <c r="G15" s="43">
        <v>90485</v>
      </c>
      <c r="H15" s="49">
        <v>51147</v>
      </c>
      <c r="I15" s="95">
        <v>39338</v>
      </c>
      <c r="J15" s="68">
        <v>0</v>
      </c>
      <c r="K15" s="49">
        <v>6440</v>
      </c>
      <c r="L15" s="49">
        <v>2249</v>
      </c>
      <c r="M15" s="49">
        <v>10444</v>
      </c>
      <c r="N15" s="49">
        <v>14709</v>
      </c>
      <c r="O15" s="49">
        <v>6218</v>
      </c>
      <c r="P15" s="49">
        <v>5069</v>
      </c>
      <c r="Q15" s="69">
        <v>6018</v>
      </c>
      <c r="R15" s="94">
        <v>0</v>
      </c>
      <c r="S15" s="56">
        <v>5323</v>
      </c>
      <c r="T15" s="56">
        <v>2441</v>
      </c>
      <c r="U15" s="56">
        <v>6965</v>
      </c>
      <c r="V15" s="56">
        <v>10425</v>
      </c>
      <c r="W15" s="56">
        <v>5556</v>
      </c>
      <c r="X15" s="56">
        <v>4032</v>
      </c>
      <c r="Y15" s="95">
        <v>4597</v>
      </c>
      <c r="Z15" s="23"/>
    </row>
    <row r="16" spans="1:26" s="13" customFormat="1" ht="12.75" customHeight="1">
      <c r="A16" s="24">
        <v>40</v>
      </c>
      <c r="B16" s="30"/>
      <c r="C16" s="25"/>
      <c r="D16" s="28" t="s">
        <v>15</v>
      </c>
      <c r="E16" s="25" t="s">
        <v>16</v>
      </c>
      <c r="F16" s="29"/>
      <c r="G16" s="43">
        <v>3471</v>
      </c>
      <c r="H16" s="50">
        <v>1822</v>
      </c>
      <c r="I16" s="96">
        <v>1649</v>
      </c>
      <c r="J16" s="68">
        <v>870</v>
      </c>
      <c r="K16" s="50">
        <v>803</v>
      </c>
      <c r="L16" s="50">
        <v>34</v>
      </c>
      <c r="M16" s="50">
        <v>15</v>
      </c>
      <c r="N16" s="50">
        <v>29</v>
      </c>
      <c r="O16" s="50">
        <v>36</v>
      </c>
      <c r="P16" s="50">
        <v>17</v>
      </c>
      <c r="Q16" s="70">
        <v>17</v>
      </c>
      <c r="R16" s="94">
        <v>781</v>
      </c>
      <c r="S16" s="57">
        <v>454</v>
      </c>
      <c r="T16" s="57">
        <v>37</v>
      </c>
      <c r="U16" s="57">
        <v>36</v>
      </c>
      <c r="V16" s="57">
        <v>117</v>
      </c>
      <c r="W16" s="57">
        <v>91</v>
      </c>
      <c r="X16" s="57">
        <v>59</v>
      </c>
      <c r="Y16" s="96">
        <v>71</v>
      </c>
      <c r="Z16" s="23"/>
    </row>
    <row r="17" spans="1:26" s="13" customFormat="1" ht="12.75" customHeight="1">
      <c r="A17" s="24">
        <v>50</v>
      </c>
      <c r="B17" s="30"/>
      <c r="C17" s="25"/>
      <c r="D17" s="26"/>
      <c r="E17" s="25" t="s">
        <v>17</v>
      </c>
      <c r="F17" s="29" t="s">
        <v>18</v>
      </c>
      <c r="G17" s="43">
        <v>3094</v>
      </c>
      <c r="H17" s="50">
        <v>1786</v>
      </c>
      <c r="I17" s="96">
        <v>1309</v>
      </c>
      <c r="J17" s="68">
        <v>870</v>
      </c>
      <c r="K17" s="50">
        <v>803</v>
      </c>
      <c r="L17" s="50">
        <v>30</v>
      </c>
      <c r="M17" s="50">
        <v>11</v>
      </c>
      <c r="N17" s="50">
        <v>22</v>
      </c>
      <c r="O17" s="50">
        <v>28</v>
      </c>
      <c r="P17" s="50">
        <v>14</v>
      </c>
      <c r="Q17" s="70">
        <v>9</v>
      </c>
      <c r="R17" s="94">
        <v>781</v>
      </c>
      <c r="S17" s="57">
        <v>454</v>
      </c>
      <c r="T17" s="57">
        <v>35</v>
      </c>
      <c r="U17" s="57">
        <v>6</v>
      </c>
      <c r="V17" s="57">
        <v>12</v>
      </c>
      <c r="W17" s="57">
        <v>6</v>
      </c>
      <c r="X17" s="57">
        <v>4</v>
      </c>
      <c r="Y17" s="96">
        <v>10</v>
      </c>
      <c r="Z17" s="23"/>
    </row>
    <row r="18" spans="1:26" s="13" customFormat="1" ht="12">
      <c r="A18" s="24">
        <v>60</v>
      </c>
      <c r="B18" s="30"/>
      <c r="C18" s="25"/>
      <c r="D18" s="26"/>
      <c r="E18" s="25" t="s">
        <v>19</v>
      </c>
      <c r="F18" s="29" t="s">
        <v>20</v>
      </c>
      <c r="G18" s="43">
        <v>56</v>
      </c>
      <c r="H18" s="50">
        <v>0</v>
      </c>
      <c r="I18" s="96">
        <v>56</v>
      </c>
      <c r="J18" s="68">
        <v>0</v>
      </c>
      <c r="K18" s="50">
        <v>0</v>
      </c>
      <c r="L18" s="50">
        <v>0</v>
      </c>
      <c r="M18" s="50">
        <v>0</v>
      </c>
      <c r="N18" s="50">
        <v>0</v>
      </c>
      <c r="O18" s="50">
        <v>0</v>
      </c>
      <c r="P18" s="50">
        <v>0</v>
      </c>
      <c r="Q18" s="70">
        <v>0</v>
      </c>
      <c r="R18" s="94">
        <v>0</v>
      </c>
      <c r="S18" s="57">
        <v>0</v>
      </c>
      <c r="T18" s="57">
        <v>1</v>
      </c>
      <c r="U18" s="57">
        <v>6</v>
      </c>
      <c r="V18" s="57">
        <v>17</v>
      </c>
      <c r="W18" s="57">
        <v>14</v>
      </c>
      <c r="X18" s="57">
        <v>8</v>
      </c>
      <c r="Y18" s="96">
        <v>11</v>
      </c>
      <c r="Z18" s="23"/>
    </row>
    <row r="19" spans="1:26" s="13" customFormat="1" ht="12">
      <c r="A19" s="24">
        <v>70</v>
      </c>
      <c r="B19" s="30"/>
      <c r="C19" s="25"/>
      <c r="D19" s="26"/>
      <c r="E19" s="25" t="s">
        <v>21</v>
      </c>
      <c r="F19" s="29" t="s">
        <v>22</v>
      </c>
      <c r="G19" s="43">
        <v>176</v>
      </c>
      <c r="H19" s="50">
        <v>10</v>
      </c>
      <c r="I19" s="96">
        <v>166</v>
      </c>
      <c r="J19" s="68">
        <v>0</v>
      </c>
      <c r="K19" s="50">
        <v>0</v>
      </c>
      <c r="L19" s="50">
        <v>0</v>
      </c>
      <c r="M19" s="50">
        <v>2</v>
      </c>
      <c r="N19" s="50">
        <v>2</v>
      </c>
      <c r="O19" s="50">
        <v>2</v>
      </c>
      <c r="P19" s="50">
        <v>2</v>
      </c>
      <c r="Q19" s="70">
        <v>1</v>
      </c>
      <c r="R19" s="94">
        <v>0</v>
      </c>
      <c r="S19" s="57">
        <v>0</v>
      </c>
      <c r="T19" s="57">
        <v>1</v>
      </c>
      <c r="U19" s="57">
        <v>13</v>
      </c>
      <c r="V19" s="57">
        <v>48</v>
      </c>
      <c r="W19" s="57">
        <v>41</v>
      </c>
      <c r="X19" s="57">
        <v>29</v>
      </c>
      <c r="Y19" s="96">
        <v>34</v>
      </c>
      <c r="Z19" s="23"/>
    </row>
    <row r="20" spans="1:26" s="13" customFormat="1" ht="12.75" customHeight="1">
      <c r="A20" s="24">
        <v>80</v>
      </c>
      <c r="B20" s="30"/>
      <c r="C20" s="31"/>
      <c r="D20" s="31"/>
      <c r="E20" s="25" t="s">
        <v>23</v>
      </c>
      <c r="F20" s="29" t="s">
        <v>24</v>
      </c>
      <c r="G20" s="43">
        <v>0</v>
      </c>
      <c r="H20" s="50">
        <v>0</v>
      </c>
      <c r="I20" s="96">
        <v>0</v>
      </c>
      <c r="J20" s="68">
        <v>0</v>
      </c>
      <c r="K20" s="50">
        <v>0</v>
      </c>
      <c r="L20" s="50">
        <v>0</v>
      </c>
      <c r="M20" s="50">
        <v>0</v>
      </c>
      <c r="N20" s="50">
        <v>0</v>
      </c>
      <c r="O20" s="50">
        <v>0</v>
      </c>
      <c r="P20" s="50">
        <v>0</v>
      </c>
      <c r="Q20" s="70">
        <v>0</v>
      </c>
      <c r="R20" s="94">
        <v>0</v>
      </c>
      <c r="S20" s="57">
        <v>0</v>
      </c>
      <c r="T20" s="57">
        <v>0</v>
      </c>
      <c r="U20" s="57">
        <v>0</v>
      </c>
      <c r="V20" s="57">
        <v>0</v>
      </c>
      <c r="W20" s="57">
        <v>0</v>
      </c>
      <c r="X20" s="57">
        <v>0</v>
      </c>
      <c r="Y20" s="96">
        <v>0</v>
      </c>
      <c r="Z20" s="23"/>
    </row>
    <row r="21" spans="1:26" s="13" customFormat="1" ht="12.75" customHeight="1">
      <c r="A21" s="24">
        <v>85</v>
      </c>
      <c r="B21" s="30"/>
      <c r="C21" s="31"/>
      <c r="D21" s="31"/>
      <c r="E21" s="25" t="s">
        <v>25</v>
      </c>
      <c r="F21" s="29" t="s">
        <v>26</v>
      </c>
      <c r="G21" s="43">
        <v>0</v>
      </c>
      <c r="H21" s="50">
        <v>0</v>
      </c>
      <c r="I21" s="96">
        <v>0</v>
      </c>
      <c r="J21" s="68">
        <v>0</v>
      </c>
      <c r="K21" s="50">
        <v>0</v>
      </c>
      <c r="L21" s="50">
        <v>0</v>
      </c>
      <c r="M21" s="50">
        <v>0</v>
      </c>
      <c r="N21" s="50">
        <v>0</v>
      </c>
      <c r="O21" s="50">
        <v>0</v>
      </c>
      <c r="P21" s="50">
        <v>0</v>
      </c>
      <c r="Q21" s="70">
        <v>0</v>
      </c>
      <c r="R21" s="94">
        <v>0</v>
      </c>
      <c r="S21" s="57">
        <v>0</v>
      </c>
      <c r="T21" s="57">
        <v>0</v>
      </c>
      <c r="U21" s="57">
        <v>0</v>
      </c>
      <c r="V21" s="57">
        <v>0</v>
      </c>
      <c r="W21" s="57">
        <v>0</v>
      </c>
      <c r="X21" s="57">
        <v>0</v>
      </c>
      <c r="Y21" s="96">
        <v>0</v>
      </c>
      <c r="Z21" s="23"/>
    </row>
    <row r="22" spans="1:26" s="13" customFormat="1" ht="12.75" customHeight="1">
      <c r="A22" s="24">
        <v>90</v>
      </c>
      <c r="B22" s="30"/>
      <c r="C22" s="25"/>
      <c r="D22" s="26"/>
      <c r="E22" s="25" t="s">
        <v>27</v>
      </c>
      <c r="F22" s="29" t="s">
        <v>28</v>
      </c>
      <c r="G22" s="43">
        <v>144</v>
      </c>
      <c r="H22" s="50">
        <v>26</v>
      </c>
      <c r="I22" s="96">
        <v>117</v>
      </c>
      <c r="J22" s="68">
        <v>0</v>
      </c>
      <c r="K22" s="50">
        <v>0</v>
      </c>
      <c r="L22" s="50">
        <v>4</v>
      </c>
      <c r="M22" s="50">
        <v>2</v>
      </c>
      <c r="N22" s="50">
        <v>5</v>
      </c>
      <c r="O22" s="50">
        <v>7</v>
      </c>
      <c r="P22" s="50">
        <v>2</v>
      </c>
      <c r="Q22" s="70">
        <v>6</v>
      </c>
      <c r="R22" s="94">
        <v>0</v>
      </c>
      <c r="S22" s="57">
        <v>0</v>
      </c>
      <c r="T22" s="57">
        <v>1</v>
      </c>
      <c r="U22" s="57">
        <v>12</v>
      </c>
      <c r="V22" s="57">
        <v>41</v>
      </c>
      <c r="W22" s="57">
        <v>30</v>
      </c>
      <c r="X22" s="57">
        <v>18</v>
      </c>
      <c r="Y22" s="96">
        <v>15</v>
      </c>
      <c r="Z22" s="23"/>
    </row>
    <row r="23" spans="1:26" s="13" customFormat="1" ht="12.75" customHeight="1">
      <c r="A23" s="24">
        <v>100</v>
      </c>
      <c r="B23" s="30"/>
      <c r="C23" s="25"/>
      <c r="D23" s="28" t="s">
        <v>29</v>
      </c>
      <c r="E23" s="25" t="s">
        <v>30</v>
      </c>
      <c r="F23" s="29"/>
      <c r="G23" s="43">
        <v>9497</v>
      </c>
      <c r="H23" s="50">
        <v>5924</v>
      </c>
      <c r="I23" s="96">
        <v>3573</v>
      </c>
      <c r="J23" s="68">
        <v>5</v>
      </c>
      <c r="K23" s="50">
        <v>627</v>
      </c>
      <c r="L23" s="50">
        <v>137</v>
      </c>
      <c r="M23" s="50">
        <v>571</v>
      </c>
      <c r="N23" s="50">
        <v>3507</v>
      </c>
      <c r="O23" s="50">
        <v>836</v>
      </c>
      <c r="P23" s="50">
        <v>193</v>
      </c>
      <c r="Q23" s="70">
        <v>47</v>
      </c>
      <c r="R23" s="94">
        <v>5</v>
      </c>
      <c r="S23" s="57">
        <v>597</v>
      </c>
      <c r="T23" s="57">
        <v>127</v>
      </c>
      <c r="U23" s="57">
        <v>410</v>
      </c>
      <c r="V23" s="57">
        <v>1942</v>
      </c>
      <c r="W23" s="57">
        <v>364</v>
      </c>
      <c r="X23" s="57">
        <v>105</v>
      </c>
      <c r="Y23" s="96">
        <v>24</v>
      </c>
      <c r="Z23" s="23"/>
    </row>
    <row r="24" spans="1:26" s="13" customFormat="1" ht="12.75" customHeight="1">
      <c r="A24" s="24">
        <v>110</v>
      </c>
      <c r="B24" s="30"/>
      <c r="C24" s="25"/>
      <c r="D24" s="28" t="s">
        <v>31</v>
      </c>
      <c r="E24" s="25" t="s">
        <v>32</v>
      </c>
      <c r="F24" s="29"/>
      <c r="G24" s="43">
        <v>180119</v>
      </c>
      <c r="H24" s="50">
        <v>92561</v>
      </c>
      <c r="I24" s="96">
        <v>87558</v>
      </c>
      <c r="J24" s="68">
        <v>2974</v>
      </c>
      <c r="K24" s="50">
        <v>44856</v>
      </c>
      <c r="L24" s="50">
        <v>8248</v>
      </c>
      <c r="M24" s="50">
        <v>5961</v>
      </c>
      <c r="N24" s="50">
        <v>4051</v>
      </c>
      <c r="O24" s="50">
        <v>2974</v>
      </c>
      <c r="P24" s="50">
        <v>5404</v>
      </c>
      <c r="Q24" s="70">
        <v>18092</v>
      </c>
      <c r="R24" s="94">
        <v>2316</v>
      </c>
      <c r="S24" s="57">
        <v>40491</v>
      </c>
      <c r="T24" s="57">
        <v>7994</v>
      </c>
      <c r="U24" s="57">
        <v>4521</v>
      </c>
      <c r="V24" s="57">
        <v>3053</v>
      </c>
      <c r="W24" s="57">
        <v>2604</v>
      </c>
      <c r="X24" s="57">
        <v>5396</v>
      </c>
      <c r="Y24" s="96">
        <v>21184</v>
      </c>
    </row>
    <row r="25" spans="1:26" s="13" customFormat="1" ht="12.75" customHeight="1">
      <c r="A25" s="24">
        <v>120</v>
      </c>
      <c r="B25" s="30"/>
      <c r="C25" s="25"/>
      <c r="D25" s="28" t="s">
        <v>33</v>
      </c>
      <c r="E25" s="25" t="s">
        <v>34</v>
      </c>
      <c r="F25" s="29"/>
      <c r="G25" s="43">
        <v>52258</v>
      </c>
      <c r="H25" s="50">
        <v>26004</v>
      </c>
      <c r="I25" s="96">
        <v>26254</v>
      </c>
      <c r="J25" s="68">
        <v>9211</v>
      </c>
      <c r="K25" s="50">
        <v>13159</v>
      </c>
      <c r="L25" s="50">
        <v>1913</v>
      </c>
      <c r="M25" s="50">
        <v>418</v>
      </c>
      <c r="N25" s="50">
        <v>521</v>
      </c>
      <c r="O25" s="50">
        <v>310</v>
      </c>
      <c r="P25" s="50">
        <v>255</v>
      </c>
      <c r="Q25" s="70">
        <v>216</v>
      </c>
      <c r="R25" s="94">
        <v>7244</v>
      </c>
      <c r="S25" s="57">
        <v>13518</v>
      </c>
      <c r="T25" s="57">
        <v>2543</v>
      </c>
      <c r="U25" s="57">
        <v>571</v>
      </c>
      <c r="V25" s="57">
        <v>714</v>
      </c>
      <c r="W25" s="57">
        <v>521</v>
      </c>
      <c r="X25" s="57">
        <v>438</v>
      </c>
      <c r="Y25" s="96">
        <v>705</v>
      </c>
    </row>
    <row r="26" spans="1:26" s="13" customFormat="1" ht="12.75" customHeight="1">
      <c r="A26" s="24">
        <v>130</v>
      </c>
      <c r="B26" s="30"/>
      <c r="C26" s="25"/>
      <c r="D26" s="26"/>
      <c r="E26" s="25" t="s">
        <v>17</v>
      </c>
      <c r="F26" s="29" t="s">
        <v>35</v>
      </c>
      <c r="G26" s="43">
        <v>16954</v>
      </c>
      <c r="H26" s="50">
        <v>8180</v>
      </c>
      <c r="I26" s="96">
        <v>8774</v>
      </c>
      <c r="J26" s="68">
        <v>0</v>
      </c>
      <c r="K26" s="50">
        <v>7373</v>
      </c>
      <c r="L26" s="50">
        <v>660</v>
      </c>
      <c r="M26" s="50">
        <v>89</v>
      </c>
      <c r="N26" s="50">
        <v>43</v>
      </c>
      <c r="O26" s="50">
        <v>15</v>
      </c>
      <c r="P26" s="50">
        <v>0</v>
      </c>
      <c r="Q26" s="70">
        <v>0</v>
      </c>
      <c r="R26" s="94">
        <v>0</v>
      </c>
      <c r="S26" s="57">
        <v>7611</v>
      </c>
      <c r="T26" s="57">
        <v>1031</v>
      </c>
      <c r="U26" s="57">
        <v>87</v>
      </c>
      <c r="V26" s="57">
        <v>33</v>
      </c>
      <c r="W26" s="57">
        <v>12</v>
      </c>
      <c r="X26" s="57">
        <v>0</v>
      </c>
      <c r="Y26" s="96">
        <v>0</v>
      </c>
    </row>
    <row r="27" spans="1:26" s="13" customFormat="1" ht="12.75" customHeight="1">
      <c r="A27" s="24">
        <v>140</v>
      </c>
      <c r="B27" s="25"/>
      <c r="C27" s="25"/>
      <c r="D27" s="26"/>
      <c r="E27" s="25" t="s">
        <v>19</v>
      </c>
      <c r="F27" s="29" t="s">
        <v>36</v>
      </c>
      <c r="G27" s="43">
        <v>461</v>
      </c>
      <c r="H27" s="49">
        <v>249</v>
      </c>
      <c r="I27" s="95">
        <v>212</v>
      </c>
      <c r="J27" s="68">
        <v>0</v>
      </c>
      <c r="K27" s="49">
        <v>129</v>
      </c>
      <c r="L27" s="49">
        <v>84</v>
      </c>
      <c r="M27" s="49">
        <v>11</v>
      </c>
      <c r="N27" s="49">
        <v>16</v>
      </c>
      <c r="O27" s="49">
        <v>9</v>
      </c>
      <c r="P27" s="49">
        <v>0</v>
      </c>
      <c r="Q27" s="69">
        <v>0</v>
      </c>
      <c r="R27" s="94">
        <v>0</v>
      </c>
      <c r="S27" s="56">
        <v>117</v>
      </c>
      <c r="T27" s="56">
        <v>74</v>
      </c>
      <c r="U27" s="56">
        <v>6</v>
      </c>
      <c r="V27" s="56">
        <v>9</v>
      </c>
      <c r="W27" s="56">
        <v>5</v>
      </c>
      <c r="X27" s="56">
        <v>0</v>
      </c>
      <c r="Y27" s="95">
        <v>0</v>
      </c>
    </row>
    <row r="28" spans="1:26" s="13" customFormat="1" ht="12.75" customHeight="1">
      <c r="A28" s="24">
        <v>150</v>
      </c>
      <c r="B28" s="25"/>
      <c r="C28" s="25"/>
      <c r="D28" s="26"/>
      <c r="E28" s="25" t="s">
        <v>21</v>
      </c>
      <c r="F28" s="29" t="s">
        <v>37</v>
      </c>
      <c r="G28" s="43">
        <v>13306</v>
      </c>
      <c r="H28" s="49">
        <v>6462</v>
      </c>
      <c r="I28" s="95">
        <v>6844</v>
      </c>
      <c r="J28" s="68">
        <v>0</v>
      </c>
      <c r="K28" s="49">
        <v>5622</v>
      </c>
      <c r="L28" s="49">
        <v>835</v>
      </c>
      <c r="M28" s="49">
        <v>5</v>
      </c>
      <c r="N28" s="49">
        <v>1</v>
      </c>
      <c r="O28" s="49">
        <v>0</v>
      </c>
      <c r="P28" s="49">
        <v>0</v>
      </c>
      <c r="Q28" s="69">
        <v>0</v>
      </c>
      <c r="R28" s="94">
        <v>0</v>
      </c>
      <c r="S28" s="56">
        <v>5759</v>
      </c>
      <c r="T28" s="56">
        <v>1044</v>
      </c>
      <c r="U28" s="56">
        <v>37</v>
      </c>
      <c r="V28" s="56">
        <v>4</v>
      </c>
      <c r="W28" s="56">
        <v>0</v>
      </c>
      <c r="X28" s="56">
        <v>0</v>
      </c>
      <c r="Y28" s="95">
        <v>0</v>
      </c>
    </row>
    <row r="29" spans="1:26" s="13" customFormat="1" ht="12.75" customHeight="1">
      <c r="A29" s="24">
        <v>160</v>
      </c>
      <c r="B29" s="25"/>
      <c r="C29" s="25"/>
      <c r="D29" s="26"/>
      <c r="E29" s="25" t="s">
        <v>23</v>
      </c>
      <c r="F29" s="29" t="s">
        <v>38</v>
      </c>
      <c r="G29" s="43">
        <v>21536</v>
      </c>
      <c r="H29" s="49">
        <v>11112</v>
      </c>
      <c r="I29" s="95">
        <v>10424</v>
      </c>
      <c r="J29" s="68">
        <v>9211</v>
      </c>
      <c r="K29" s="49">
        <v>36</v>
      </c>
      <c r="L29" s="49">
        <v>334</v>
      </c>
      <c r="M29" s="49">
        <v>313</v>
      </c>
      <c r="N29" s="49">
        <v>461</v>
      </c>
      <c r="O29" s="49">
        <v>287</v>
      </c>
      <c r="P29" s="49">
        <v>255</v>
      </c>
      <c r="Q29" s="69">
        <v>216</v>
      </c>
      <c r="R29" s="94">
        <v>7244</v>
      </c>
      <c r="S29" s="56">
        <v>32</v>
      </c>
      <c r="T29" s="56">
        <v>394</v>
      </c>
      <c r="U29" s="56">
        <v>440</v>
      </c>
      <c r="V29" s="56">
        <v>669</v>
      </c>
      <c r="W29" s="56">
        <v>503</v>
      </c>
      <c r="X29" s="56">
        <v>438</v>
      </c>
      <c r="Y29" s="95">
        <v>705</v>
      </c>
    </row>
    <row r="30" spans="1:26" s="13" customFormat="1" ht="12.75" customHeight="1">
      <c r="A30" s="24">
        <v>170</v>
      </c>
      <c r="B30" s="25"/>
      <c r="C30" s="25"/>
      <c r="D30" s="28" t="s">
        <v>39</v>
      </c>
      <c r="E30" s="25" t="s">
        <v>40</v>
      </c>
      <c r="F30" s="29"/>
      <c r="G30" s="43">
        <v>44753</v>
      </c>
      <c r="H30" s="49">
        <v>23548</v>
      </c>
      <c r="I30" s="95">
        <v>21204</v>
      </c>
      <c r="J30" s="68">
        <v>7050</v>
      </c>
      <c r="K30" s="49">
        <v>9340</v>
      </c>
      <c r="L30" s="49">
        <v>1780</v>
      </c>
      <c r="M30" s="49">
        <v>1415</v>
      </c>
      <c r="N30" s="49">
        <v>1540</v>
      </c>
      <c r="O30" s="49">
        <v>766</v>
      </c>
      <c r="P30" s="49">
        <v>689</v>
      </c>
      <c r="Q30" s="69">
        <v>969</v>
      </c>
      <c r="R30" s="94">
        <v>5143</v>
      </c>
      <c r="S30" s="56">
        <v>8425</v>
      </c>
      <c r="T30" s="56">
        <v>1979</v>
      </c>
      <c r="U30" s="56">
        <v>1219</v>
      </c>
      <c r="V30" s="56">
        <v>1313</v>
      </c>
      <c r="W30" s="56">
        <v>907</v>
      </c>
      <c r="X30" s="56">
        <v>861</v>
      </c>
      <c r="Y30" s="95">
        <v>1358</v>
      </c>
    </row>
    <row r="31" spans="1:26" s="13" customFormat="1" ht="12.75" customHeight="1">
      <c r="A31" s="24">
        <v>180</v>
      </c>
      <c r="B31" s="31"/>
      <c r="C31" s="31"/>
      <c r="D31" s="28" t="s">
        <v>41</v>
      </c>
      <c r="E31" s="25" t="s">
        <v>42</v>
      </c>
      <c r="F31" s="32"/>
      <c r="G31" s="44">
        <v>9460</v>
      </c>
      <c r="H31" s="51">
        <v>6297</v>
      </c>
      <c r="I31" s="97">
        <v>3163</v>
      </c>
      <c r="J31" s="68">
        <v>367</v>
      </c>
      <c r="K31" s="51">
        <v>998</v>
      </c>
      <c r="L31" s="51">
        <v>1081</v>
      </c>
      <c r="M31" s="51">
        <v>774</v>
      </c>
      <c r="N31" s="51">
        <v>852</v>
      </c>
      <c r="O31" s="51">
        <v>432</v>
      </c>
      <c r="P31" s="51">
        <v>614</v>
      </c>
      <c r="Q31" s="71">
        <v>1180</v>
      </c>
      <c r="R31" s="94">
        <v>642</v>
      </c>
      <c r="S31" s="58">
        <v>977</v>
      </c>
      <c r="T31" s="58">
        <v>446</v>
      </c>
      <c r="U31" s="58">
        <v>240</v>
      </c>
      <c r="V31" s="58">
        <v>285</v>
      </c>
      <c r="W31" s="58">
        <v>146</v>
      </c>
      <c r="X31" s="58">
        <v>167</v>
      </c>
      <c r="Y31" s="97">
        <v>260</v>
      </c>
    </row>
    <row r="32" spans="1:26" s="13" customFormat="1" ht="12.75" customHeight="1">
      <c r="A32" s="24">
        <v>185</v>
      </c>
      <c r="B32" s="25"/>
      <c r="C32" s="25"/>
      <c r="D32" s="28" t="s">
        <v>43</v>
      </c>
      <c r="E32" s="25" t="s">
        <v>44</v>
      </c>
      <c r="F32" s="29"/>
      <c r="G32" s="43">
        <v>18846</v>
      </c>
      <c r="H32" s="49">
        <v>9156</v>
      </c>
      <c r="I32" s="95">
        <v>9690</v>
      </c>
      <c r="J32" s="68">
        <v>0</v>
      </c>
      <c r="K32" s="49">
        <v>1372</v>
      </c>
      <c r="L32" s="49">
        <v>586</v>
      </c>
      <c r="M32" s="49">
        <v>982</v>
      </c>
      <c r="N32" s="49">
        <v>1884</v>
      </c>
      <c r="O32" s="49">
        <v>1468</v>
      </c>
      <c r="P32" s="49">
        <v>1679</v>
      </c>
      <c r="Q32" s="69">
        <v>1185</v>
      </c>
      <c r="R32" s="94">
        <v>0</v>
      </c>
      <c r="S32" s="56">
        <v>1002</v>
      </c>
      <c r="T32" s="56">
        <v>573</v>
      </c>
      <c r="U32" s="56">
        <v>688</v>
      </c>
      <c r="V32" s="56">
        <v>2108</v>
      </c>
      <c r="W32" s="56">
        <v>1656</v>
      </c>
      <c r="X32" s="56">
        <v>1708</v>
      </c>
      <c r="Y32" s="95">
        <v>1954</v>
      </c>
    </row>
    <row r="33" spans="1:25" s="13" customFormat="1" ht="12.75" customHeight="1">
      <c r="A33" s="24">
        <v>186</v>
      </c>
      <c r="B33" s="25"/>
      <c r="C33" s="25"/>
      <c r="D33" s="28"/>
      <c r="E33" s="25" t="s">
        <v>17</v>
      </c>
      <c r="F33" s="29" t="s">
        <v>45</v>
      </c>
      <c r="G33" s="43">
        <v>10453</v>
      </c>
      <c r="H33" s="49">
        <v>4998</v>
      </c>
      <c r="I33" s="95">
        <v>5455</v>
      </c>
      <c r="J33" s="68">
        <v>0</v>
      </c>
      <c r="K33" s="49">
        <v>1048</v>
      </c>
      <c r="L33" s="49">
        <v>503</v>
      </c>
      <c r="M33" s="49">
        <v>643</v>
      </c>
      <c r="N33" s="49">
        <v>970</v>
      </c>
      <c r="O33" s="49">
        <v>590</v>
      </c>
      <c r="P33" s="49">
        <v>735</v>
      </c>
      <c r="Q33" s="69">
        <v>509</v>
      </c>
      <c r="R33" s="94">
        <v>0</v>
      </c>
      <c r="S33" s="56">
        <v>651</v>
      </c>
      <c r="T33" s="56">
        <v>400</v>
      </c>
      <c r="U33" s="56">
        <v>462</v>
      </c>
      <c r="V33" s="56">
        <v>1184</v>
      </c>
      <c r="W33" s="56">
        <v>820</v>
      </c>
      <c r="X33" s="56">
        <v>815</v>
      </c>
      <c r="Y33" s="95">
        <v>1123</v>
      </c>
    </row>
    <row r="34" spans="1:25" s="13" customFormat="1" ht="12.75" customHeight="1">
      <c r="A34" s="24">
        <v>190</v>
      </c>
      <c r="B34" s="25"/>
      <c r="C34" s="25"/>
      <c r="D34" s="28"/>
      <c r="E34" s="25" t="s">
        <v>19</v>
      </c>
      <c r="F34" s="29" t="s">
        <v>46</v>
      </c>
      <c r="G34" s="43">
        <v>6555</v>
      </c>
      <c r="H34" s="49">
        <v>3708</v>
      </c>
      <c r="I34" s="95">
        <v>2847</v>
      </c>
      <c r="J34" s="68">
        <v>0</v>
      </c>
      <c r="K34" s="49">
        <v>247</v>
      </c>
      <c r="L34" s="49">
        <v>65</v>
      </c>
      <c r="M34" s="49">
        <v>294</v>
      </c>
      <c r="N34" s="49">
        <v>811</v>
      </c>
      <c r="O34" s="49">
        <v>804</v>
      </c>
      <c r="P34" s="49">
        <v>876</v>
      </c>
      <c r="Q34" s="69">
        <v>611</v>
      </c>
      <c r="R34" s="94">
        <v>0</v>
      </c>
      <c r="S34" s="56">
        <v>253</v>
      </c>
      <c r="T34" s="56">
        <v>126</v>
      </c>
      <c r="U34" s="56">
        <v>171</v>
      </c>
      <c r="V34" s="56">
        <v>585</v>
      </c>
      <c r="W34" s="56">
        <v>543</v>
      </c>
      <c r="X34" s="56">
        <v>604</v>
      </c>
      <c r="Y34" s="95">
        <v>565</v>
      </c>
    </row>
    <row r="35" spans="1:25" s="13" customFormat="1" ht="12.75" customHeight="1">
      <c r="A35" s="24">
        <v>200</v>
      </c>
      <c r="B35" s="25"/>
      <c r="C35" s="25"/>
      <c r="D35" s="28"/>
      <c r="E35" s="25" t="s">
        <v>21</v>
      </c>
      <c r="F35" s="29" t="s">
        <v>47</v>
      </c>
      <c r="G35" s="43">
        <v>1641</v>
      </c>
      <c r="H35" s="49">
        <v>362</v>
      </c>
      <c r="I35" s="95">
        <v>1280</v>
      </c>
      <c r="J35" s="68">
        <v>0</v>
      </c>
      <c r="K35" s="49">
        <v>53</v>
      </c>
      <c r="L35" s="49">
        <v>14</v>
      </c>
      <c r="M35" s="49">
        <v>33</v>
      </c>
      <c r="N35" s="49">
        <v>84</v>
      </c>
      <c r="O35" s="49">
        <v>64</v>
      </c>
      <c r="P35" s="49">
        <v>57</v>
      </c>
      <c r="Q35" s="69">
        <v>56</v>
      </c>
      <c r="R35" s="94">
        <v>0</v>
      </c>
      <c r="S35" s="56">
        <v>75</v>
      </c>
      <c r="T35" s="56">
        <v>41</v>
      </c>
      <c r="U35" s="56">
        <v>47</v>
      </c>
      <c r="V35" s="56">
        <v>316</v>
      </c>
      <c r="W35" s="56">
        <v>277</v>
      </c>
      <c r="X35" s="56">
        <v>275</v>
      </c>
      <c r="Y35" s="95">
        <v>249</v>
      </c>
    </row>
    <row r="36" spans="1:25" s="13" customFormat="1" ht="12.75" customHeight="1">
      <c r="A36" s="24">
        <v>205</v>
      </c>
      <c r="B36" s="25"/>
      <c r="C36" s="25"/>
      <c r="D36" s="28"/>
      <c r="E36" s="25" t="s">
        <v>23</v>
      </c>
      <c r="F36" s="29" t="s">
        <v>48</v>
      </c>
      <c r="G36" s="43">
        <v>196</v>
      </c>
      <c r="H36" s="49">
        <v>88</v>
      </c>
      <c r="I36" s="95">
        <v>108</v>
      </c>
      <c r="J36" s="68">
        <v>0</v>
      </c>
      <c r="K36" s="49">
        <v>24</v>
      </c>
      <c r="L36" s="49">
        <v>4</v>
      </c>
      <c r="M36" s="49">
        <v>11</v>
      </c>
      <c r="N36" s="49">
        <v>19</v>
      </c>
      <c r="O36" s="49">
        <v>9</v>
      </c>
      <c r="P36" s="49">
        <v>11</v>
      </c>
      <c r="Q36" s="69">
        <v>9</v>
      </c>
      <c r="R36" s="94">
        <v>0</v>
      </c>
      <c r="S36" s="56">
        <v>22</v>
      </c>
      <c r="T36" s="56">
        <v>6</v>
      </c>
      <c r="U36" s="56">
        <v>8</v>
      </c>
      <c r="V36" s="56">
        <v>24</v>
      </c>
      <c r="W36" s="56">
        <v>17</v>
      </c>
      <c r="X36" s="56">
        <v>14</v>
      </c>
      <c r="Y36" s="95">
        <v>17</v>
      </c>
    </row>
    <row r="37" spans="1:25" s="13" customFormat="1" ht="12">
      <c r="A37" s="24">
        <v>210</v>
      </c>
      <c r="B37" s="25"/>
      <c r="C37" s="25"/>
      <c r="D37" s="28" t="s">
        <v>49</v>
      </c>
      <c r="E37" s="25" t="s">
        <v>50</v>
      </c>
      <c r="F37" s="29"/>
      <c r="G37" s="43">
        <v>18472</v>
      </c>
      <c r="H37" s="49">
        <v>10702</v>
      </c>
      <c r="I37" s="95">
        <v>7770</v>
      </c>
      <c r="J37" s="68">
        <v>1</v>
      </c>
      <c r="K37" s="49">
        <v>1981</v>
      </c>
      <c r="L37" s="49">
        <v>1936</v>
      </c>
      <c r="M37" s="49">
        <v>2213</v>
      </c>
      <c r="N37" s="49">
        <v>1752</v>
      </c>
      <c r="O37" s="49">
        <v>1016</v>
      </c>
      <c r="P37" s="49">
        <v>965</v>
      </c>
      <c r="Q37" s="69">
        <v>836</v>
      </c>
      <c r="R37" s="94">
        <v>1</v>
      </c>
      <c r="S37" s="56">
        <v>2241</v>
      </c>
      <c r="T37" s="56">
        <v>1290</v>
      </c>
      <c r="U37" s="56">
        <v>1058</v>
      </c>
      <c r="V37" s="56">
        <v>1167</v>
      </c>
      <c r="W37" s="56">
        <v>698</v>
      </c>
      <c r="X37" s="56">
        <v>636</v>
      </c>
      <c r="Y37" s="95">
        <v>679</v>
      </c>
    </row>
    <row r="38" spans="1:25" s="13" customFormat="1" ht="12.75" customHeight="1">
      <c r="A38" s="24">
        <v>220</v>
      </c>
      <c r="B38" s="25"/>
      <c r="C38" s="25"/>
      <c r="D38" s="28"/>
      <c r="E38" s="25" t="s">
        <v>17</v>
      </c>
      <c r="F38" s="29" t="s">
        <v>51</v>
      </c>
      <c r="G38" s="43">
        <v>8730</v>
      </c>
      <c r="H38" s="49">
        <v>5071</v>
      </c>
      <c r="I38" s="95">
        <v>3659</v>
      </c>
      <c r="J38" s="68">
        <v>0</v>
      </c>
      <c r="K38" s="49">
        <v>1103</v>
      </c>
      <c r="L38" s="49">
        <v>537</v>
      </c>
      <c r="M38" s="49">
        <v>1364</v>
      </c>
      <c r="N38" s="49">
        <v>746</v>
      </c>
      <c r="O38" s="49">
        <v>491</v>
      </c>
      <c r="P38" s="49">
        <v>499</v>
      </c>
      <c r="Q38" s="69">
        <v>330</v>
      </c>
      <c r="R38" s="94">
        <v>0</v>
      </c>
      <c r="S38" s="56">
        <v>1581</v>
      </c>
      <c r="T38" s="56">
        <v>422</v>
      </c>
      <c r="U38" s="56">
        <v>674</v>
      </c>
      <c r="V38" s="56">
        <v>427</v>
      </c>
      <c r="W38" s="56">
        <v>236</v>
      </c>
      <c r="X38" s="56">
        <v>205</v>
      </c>
      <c r="Y38" s="95">
        <v>114</v>
      </c>
    </row>
    <row r="39" spans="1:25" s="13" customFormat="1" ht="12.75" customHeight="1">
      <c r="A39" s="24">
        <v>230</v>
      </c>
      <c r="B39" s="25"/>
      <c r="C39" s="25"/>
      <c r="D39" s="26"/>
      <c r="E39" s="25" t="s">
        <v>19</v>
      </c>
      <c r="F39" s="29" t="s">
        <v>487</v>
      </c>
      <c r="G39" s="43">
        <v>0</v>
      </c>
      <c r="H39" s="49">
        <v>0</v>
      </c>
      <c r="I39" s="95">
        <v>0</v>
      </c>
      <c r="J39" s="68">
        <v>0</v>
      </c>
      <c r="K39" s="49">
        <v>0</v>
      </c>
      <c r="L39" s="49">
        <v>0</v>
      </c>
      <c r="M39" s="49">
        <v>0</v>
      </c>
      <c r="N39" s="49">
        <v>0</v>
      </c>
      <c r="O39" s="49">
        <v>0</v>
      </c>
      <c r="P39" s="49">
        <v>0</v>
      </c>
      <c r="Q39" s="69">
        <v>0</v>
      </c>
      <c r="R39" s="94">
        <v>0</v>
      </c>
      <c r="S39" s="56">
        <v>0</v>
      </c>
      <c r="T39" s="56">
        <v>0</v>
      </c>
      <c r="U39" s="56">
        <v>0</v>
      </c>
      <c r="V39" s="56">
        <v>0</v>
      </c>
      <c r="W39" s="56">
        <v>0</v>
      </c>
      <c r="X39" s="56">
        <v>0</v>
      </c>
      <c r="Y39" s="95">
        <v>0</v>
      </c>
    </row>
    <row r="40" spans="1:25" s="13" customFormat="1" ht="12.75" customHeight="1">
      <c r="A40" s="24">
        <v>240</v>
      </c>
      <c r="B40" s="25"/>
      <c r="C40" s="25"/>
      <c r="D40" s="26"/>
      <c r="E40" s="25" t="s">
        <v>21</v>
      </c>
      <c r="F40" s="29" t="s">
        <v>53</v>
      </c>
      <c r="G40" s="43">
        <v>0</v>
      </c>
      <c r="H40" s="49">
        <v>0</v>
      </c>
      <c r="I40" s="95">
        <v>0</v>
      </c>
      <c r="J40" s="68">
        <v>0</v>
      </c>
      <c r="K40" s="49">
        <v>0</v>
      </c>
      <c r="L40" s="49">
        <v>0</v>
      </c>
      <c r="M40" s="49">
        <v>0</v>
      </c>
      <c r="N40" s="49">
        <v>0</v>
      </c>
      <c r="O40" s="49">
        <v>0</v>
      </c>
      <c r="P40" s="49">
        <v>0</v>
      </c>
      <c r="Q40" s="69">
        <v>0</v>
      </c>
      <c r="R40" s="94">
        <v>0</v>
      </c>
      <c r="S40" s="56">
        <v>0</v>
      </c>
      <c r="T40" s="56">
        <v>0</v>
      </c>
      <c r="U40" s="56">
        <v>0</v>
      </c>
      <c r="V40" s="56">
        <v>0</v>
      </c>
      <c r="W40" s="56">
        <v>0</v>
      </c>
      <c r="X40" s="56">
        <v>0</v>
      </c>
      <c r="Y40" s="95">
        <v>0</v>
      </c>
    </row>
    <row r="41" spans="1:25" s="13" customFormat="1" ht="12.75" customHeight="1">
      <c r="A41" s="24">
        <v>250</v>
      </c>
      <c r="B41" s="25"/>
      <c r="C41" s="25"/>
      <c r="D41" s="26"/>
      <c r="E41" s="25" t="s">
        <v>23</v>
      </c>
      <c r="F41" s="29" t="s">
        <v>54</v>
      </c>
      <c r="G41" s="43">
        <v>1137</v>
      </c>
      <c r="H41" s="49">
        <v>668</v>
      </c>
      <c r="I41" s="95">
        <v>468</v>
      </c>
      <c r="J41" s="68">
        <v>0</v>
      </c>
      <c r="K41" s="49">
        <v>3</v>
      </c>
      <c r="L41" s="49">
        <v>18</v>
      </c>
      <c r="M41" s="49">
        <v>47</v>
      </c>
      <c r="N41" s="49">
        <v>156</v>
      </c>
      <c r="O41" s="49">
        <v>155</v>
      </c>
      <c r="P41" s="49">
        <v>143</v>
      </c>
      <c r="Q41" s="69">
        <v>147</v>
      </c>
      <c r="R41" s="94">
        <v>0</v>
      </c>
      <c r="S41" s="56">
        <v>3</v>
      </c>
      <c r="T41" s="56">
        <v>17</v>
      </c>
      <c r="U41" s="56">
        <v>26</v>
      </c>
      <c r="V41" s="56">
        <v>78</v>
      </c>
      <c r="W41" s="56">
        <v>95</v>
      </c>
      <c r="X41" s="56">
        <v>102</v>
      </c>
      <c r="Y41" s="95">
        <v>147</v>
      </c>
    </row>
    <row r="42" spans="1:25" s="13" customFormat="1" ht="12.75" customHeight="1">
      <c r="A42" s="24">
        <v>260</v>
      </c>
      <c r="B42" s="25"/>
      <c r="C42" s="25"/>
      <c r="D42" s="26"/>
      <c r="E42" s="25" t="s">
        <v>25</v>
      </c>
      <c r="F42" s="29" t="s">
        <v>55</v>
      </c>
      <c r="G42" s="43">
        <v>1188</v>
      </c>
      <c r="H42" s="49">
        <v>789</v>
      </c>
      <c r="I42" s="95">
        <v>399</v>
      </c>
      <c r="J42" s="68">
        <v>0</v>
      </c>
      <c r="K42" s="49">
        <v>272</v>
      </c>
      <c r="L42" s="49">
        <v>293</v>
      </c>
      <c r="M42" s="49">
        <v>104</v>
      </c>
      <c r="N42" s="49">
        <v>81</v>
      </c>
      <c r="O42" s="49">
        <v>17</v>
      </c>
      <c r="P42" s="49">
        <v>14</v>
      </c>
      <c r="Q42" s="69">
        <v>10</v>
      </c>
      <c r="R42" s="94">
        <v>0</v>
      </c>
      <c r="S42" s="56">
        <v>140</v>
      </c>
      <c r="T42" s="56">
        <v>165</v>
      </c>
      <c r="U42" s="56">
        <v>34</v>
      </c>
      <c r="V42" s="56">
        <v>35</v>
      </c>
      <c r="W42" s="56">
        <v>11</v>
      </c>
      <c r="X42" s="56">
        <v>8</v>
      </c>
      <c r="Y42" s="95">
        <v>6</v>
      </c>
    </row>
    <row r="43" spans="1:25" s="13" customFormat="1" ht="12.75" customHeight="1">
      <c r="A43" s="24">
        <v>270</v>
      </c>
      <c r="B43" s="25"/>
      <c r="C43" s="25"/>
      <c r="D43" s="26"/>
      <c r="E43" s="25" t="s">
        <v>27</v>
      </c>
      <c r="F43" s="29" t="s">
        <v>287</v>
      </c>
      <c r="G43" s="43">
        <v>0</v>
      </c>
      <c r="H43" s="49">
        <v>0</v>
      </c>
      <c r="I43" s="95">
        <v>0</v>
      </c>
      <c r="J43" s="68">
        <v>0</v>
      </c>
      <c r="K43" s="49">
        <v>0</v>
      </c>
      <c r="L43" s="49">
        <v>0</v>
      </c>
      <c r="M43" s="49">
        <v>0</v>
      </c>
      <c r="N43" s="49">
        <v>0</v>
      </c>
      <c r="O43" s="49">
        <v>0</v>
      </c>
      <c r="P43" s="49">
        <v>0</v>
      </c>
      <c r="Q43" s="69">
        <v>0</v>
      </c>
      <c r="R43" s="94">
        <v>0</v>
      </c>
      <c r="S43" s="56">
        <v>0</v>
      </c>
      <c r="T43" s="56">
        <v>0</v>
      </c>
      <c r="U43" s="56">
        <v>0</v>
      </c>
      <c r="V43" s="56">
        <v>0</v>
      </c>
      <c r="W43" s="56">
        <v>0</v>
      </c>
      <c r="X43" s="56">
        <v>0</v>
      </c>
      <c r="Y43" s="95">
        <v>0</v>
      </c>
    </row>
    <row r="44" spans="1:25" s="13" customFormat="1" ht="12.75" customHeight="1">
      <c r="A44" s="24">
        <v>280</v>
      </c>
      <c r="B44" s="25"/>
      <c r="C44" s="25"/>
      <c r="D44" s="26"/>
      <c r="E44" s="25" t="s">
        <v>56</v>
      </c>
      <c r="F44" s="29" t="s">
        <v>57</v>
      </c>
      <c r="G44" s="43">
        <v>0</v>
      </c>
      <c r="H44" s="49">
        <v>0</v>
      </c>
      <c r="I44" s="95">
        <v>0</v>
      </c>
      <c r="J44" s="68">
        <v>0</v>
      </c>
      <c r="K44" s="49">
        <v>0</v>
      </c>
      <c r="L44" s="49">
        <v>0</v>
      </c>
      <c r="M44" s="49">
        <v>0</v>
      </c>
      <c r="N44" s="49">
        <v>0</v>
      </c>
      <c r="O44" s="49">
        <v>0</v>
      </c>
      <c r="P44" s="49">
        <v>0</v>
      </c>
      <c r="Q44" s="69">
        <v>0</v>
      </c>
      <c r="R44" s="94">
        <v>0</v>
      </c>
      <c r="S44" s="56">
        <v>0</v>
      </c>
      <c r="T44" s="56">
        <v>0</v>
      </c>
      <c r="U44" s="56">
        <v>0</v>
      </c>
      <c r="V44" s="56">
        <v>0</v>
      </c>
      <c r="W44" s="56">
        <v>0</v>
      </c>
      <c r="X44" s="56">
        <v>0</v>
      </c>
      <c r="Y44" s="95">
        <v>0</v>
      </c>
    </row>
    <row r="45" spans="1:25" s="13" customFormat="1" ht="12.75" customHeight="1">
      <c r="A45" s="24">
        <v>285</v>
      </c>
      <c r="B45" s="25"/>
      <c r="C45" s="25"/>
      <c r="D45" s="28"/>
      <c r="E45" s="25" t="s">
        <v>58</v>
      </c>
      <c r="F45" s="29" t="s">
        <v>59</v>
      </c>
      <c r="G45" s="43">
        <v>0</v>
      </c>
      <c r="H45" s="49">
        <v>0</v>
      </c>
      <c r="I45" s="95">
        <v>0</v>
      </c>
      <c r="J45" s="68">
        <v>0</v>
      </c>
      <c r="K45" s="49">
        <v>0</v>
      </c>
      <c r="L45" s="49">
        <v>0</v>
      </c>
      <c r="M45" s="49">
        <v>0</v>
      </c>
      <c r="N45" s="49">
        <v>0</v>
      </c>
      <c r="O45" s="49">
        <v>0</v>
      </c>
      <c r="P45" s="49">
        <v>0</v>
      </c>
      <c r="Q45" s="69">
        <v>0</v>
      </c>
      <c r="R45" s="94">
        <v>0</v>
      </c>
      <c r="S45" s="56">
        <v>0</v>
      </c>
      <c r="T45" s="56">
        <v>0</v>
      </c>
      <c r="U45" s="56">
        <v>0</v>
      </c>
      <c r="V45" s="56">
        <v>0</v>
      </c>
      <c r="W45" s="56">
        <v>0</v>
      </c>
      <c r="X45" s="56">
        <v>0</v>
      </c>
      <c r="Y45" s="95">
        <v>0</v>
      </c>
    </row>
    <row r="46" spans="1:25" s="13" customFormat="1" ht="12.75" customHeight="1">
      <c r="A46" s="24">
        <v>295</v>
      </c>
      <c r="B46" s="25"/>
      <c r="C46" s="25"/>
      <c r="D46" s="28"/>
      <c r="E46" s="25" t="s">
        <v>60</v>
      </c>
      <c r="F46" s="29" t="s">
        <v>61</v>
      </c>
      <c r="G46" s="43">
        <v>3203</v>
      </c>
      <c r="H46" s="49">
        <v>1589</v>
      </c>
      <c r="I46" s="95">
        <v>1614</v>
      </c>
      <c r="J46" s="68">
        <v>0</v>
      </c>
      <c r="K46" s="49">
        <v>247</v>
      </c>
      <c r="L46" s="49">
        <v>327</v>
      </c>
      <c r="M46" s="49">
        <v>177</v>
      </c>
      <c r="N46" s="49">
        <v>346</v>
      </c>
      <c r="O46" s="49">
        <v>177</v>
      </c>
      <c r="P46" s="49">
        <v>157</v>
      </c>
      <c r="Q46" s="69">
        <v>159</v>
      </c>
      <c r="R46" s="94">
        <v>0</v>
      </c>
      <c r="S46" s="56">
        <v>260</v>
      </c>
      <c r="T46" s="56">
        <v>286</v>
      </c>
      <c r="U46" s="56">
        <v>144</v>
      </c>
      <c r="V46" s="56">
        <v>335</v>
      </c>
      <c r="W46" s="56">
        <v>199</v>
      </c>
      <c r="X46" s="56">
        <v>182</v>
      </c>
      <c r="Y46" s="95">
        <v>210</v>
      </c>
    </row>
    <row r="47" spans="1:25" s="13" customFormat="1" ht="12.75" customHeight="1">
      <c r="A47" s="24">
        <v>300</v>
      </c>
      <c r="B47" s="25"/>
      <c r="C47" s="25"/>
      <c r="D47" s="28"/>
      <c r="E47" s="25" t="s">
        <v>62</v>
      </c>
      <c r="F47" s="29" t="s">
        <v>63</v>
      </c>
      <c r="G47" s="43">
        <v>1074</v>
      </c>
      <c r="H47" s="49">
        <v>574</v>
      </c>
      <c r="I47" s="95">
        <v>500</v>
      </c>
      <c r="J47" s="68">
        <v>1</v>
      </c>
      <c r="K47" s="49">
        <v>120</v>
      </c>
      <c r="L47" s="49">
        <v>74</v>
      </c>
      <c r="M47" s="49">
        <v>102</v>
      </c>
      <c r="N47" s="49">
        <v>85</v>
      </c>
      <c r="O47" s="49">
        <v>37</v>
      </c>
      <c r="P47" s="49">
        <v>50</v>
      </c>
      <c r="Q47" s="69">
        <v>105</v>
      </c>
      <c r="R47" s="94">
        <v>1</v>
      </c>
      <c r="S47" s="56">
        <v>89</v>
      </c>
      <c r="T47" s="56">
        <v>83</v>
      </c>
      <c r="U47" s="56">
        <v>56</v>
      </c>
      <c r="V47" s="56">
        <v>60</v>
      </c>
      <c r="W47" s="56">
        <v>35</v>
      </c>
      <c r="X47" s="56">
        <v>42</v>
      </c>
      <c r="Y47" s="95">
        <v>133</v>
      </c>
    </row>
    <row r="48" spans="1:25" s="13" customFormat="1" ht="12.75" customHeight="1">
      <c r="A48" s="24">
        <v>310</v>
      </c>
      <c r="B48" s="25"/>
      <c r="C48" s="25"/>
      <c r="D48" s="31"/>
      <c r="E48" s="25" t="s">
        <v>64</v>
      </c>
      <c r="F48" s="29" t="s">
        <v>65</v>
      </c>
      <c r="G48" s="43">
        <v>0</v>
      </c>
      <c r="H48" s="49">
        <v>0</v>
      </c>
      <c r="I48" s="95">
        <v>0</v>
      </c>
      <c r="J48" s="68">
        <v>0</v>
      </c>
      <c r="K48" s="49">
        <v>0</v>
      </c>
      <c r="L48" s="49">
        <v>0</v>
      </c>
      <c r="M48" s="49">
        <v>0</v>
      </c>
      <c r="N48" s="49">
        <v>0</v>
      </c>
      <c r="O48" s="49">
        <v>0</v>
      </c>
      <c r="P48" s="49">
        <v>0</v>
      </c>
      <c r="Q48" s="69">
        <v>0</v>
      </c>
      <c r="R48" s="94">
        <v>0</v>
      </c>
      <c r="S48" s="56">
        <v>0</v>
      </c>
      <c r="T48" s="56">
        <v>0</v>
      </c>
      <c r="U48" s="56">
        <v>0</v>
      </c>
      <c r="V48" s="56">
        <v>0</v>
      </c>
      <c r="W48" s="56">
        <v>0</v>
      </c>
      <c r="X48" s="56">
        <v>0</v>
      </c>
      <c r="Y48" s="95">
        <v>0</v>
      </c>
    </row>
    <row r="49" spans="1:25" s="13" customFormat="1" ht="12.75" customHeight="1">
      <c r="A49" s="24">
        <v>315</v>
      </c>
      <c r="B49" s="25"/>
      <c r="C49" s="25"/>
      <c r="D49" s="31"/>
      <c r="E49" s="25" t="s">
        <v>66</v>
      </c>
      <c r="F49" s="29" t="s">
        <v>67</v>
      </c>
      <c r="G49" s="43">
        <v>784</v>
      </c>
      <c r="H49" s="49">
        <v>553</v>
      </c>
      <c r="I49" s="95">
        <v>232</v>
      </c>
      <c r="J49" s="68">
        <v>0</v>
      </c>
      <c r="K49" s="49">
        <v>60</v>
      </c>
      <c r="L49" s="49">
        <v>259</v>
      </c>
      <c r="M49" s="49">
        <v>126</v>
      </c>
      <c r="N49" s="49">
        <v>74</v>
      </c>
      <c r="O49" s="49">
        <v>17</v>
      </c>
      <c r="P49" s="49">
        <v>11</v>
      </c>
      <c r="Q49" s="69">
        <v>6</v>
      </c>
      <c r="R49" s="94">
        <v>0</v>
      </c>
      <c r="S49" s="56">
        <v>23</v>
      </c>
      <c r="T49" s="56">
        <v>129</v>
      </c>
      <c r="U49" s="56">
        <v>39</v>
      </c>
      <c r="V49" s="56">
        <v>25</v>
      </c>
      <c r="W49" s="56">
        <v>8</v>
      </c>
      <c r="X49" s="56">
        <v>5</v>
      </c>
      <c r="Y49" s="95">
        <v>3</v>
      </c>
    </row>
    <row r="50" spans="1:25" s="13" customFormat="1" ht="12.75" customHeight="1">
      <c r="A50" s="24">
        <v>320</v>
      </c>
      <c r="B50" s="25"/>
      <c r="C50" s="25"/>
      <c r="D50" s="28"/>
      <c r="E50" s="25" t="s">
        <v>68</v>
      </c>
      <c r="F50" s="29" t="s">
        <v>69</v>
      </c>
      <c r="G50" s="43">
        <v>2356</v>
      </c>
      <c r="H50" s="49">
        <v>1458</v>
      </c>
      <c r="I50" s="95">
        <v>898</v>
      </c>
      <c r="J50" s="68">
        <v>0</v>
      </c>
      <c r="K50" s="49">
        <v>177</v>
      </c>
      <c r="L50" s="49">
        <v>429</v>
      </c>
      <c r="M50" s="49">
        <v>294</v>
      </c>
      <c r="N50" s="49">
        <v>264</v>
      </c>
      <c r="O50" s="49">
        <v>123</v>
      </c>
      <c r="P50" s="49">
        <v>91</v>
      </c>
      <c r="Q50" s="69">
        <v>80</v>
      </c>
      <c r="R50" s="94">
        <v>0</v>
      </c>
      <c r="S50" s="56">
        <v>145</v>
      </c>
      <c r="T50" s="56">
        <v>188</v>
      </c>
      <c r="U50" s="56">
        <v>85</v>
      </c>
      <c r="V50" s="56">
        <v>206</v>
      </c>
      <c r="W50" s="56">
        <v>114</v>
      </c>
      <c r="X50" s="56">
        <v>92</v>
      </c>
      <c r="Y50" s="95">
        <v>66</v>
      </c>
    </row>
    <row r="51" spans="1:25" s="13" customFormat="1" ht="12.75" customHeight="1">
      <c r="A51" s="24">
        <v>330</v>
      </c>
      <c r="B51" s="25"/>
      <c r="C51" s="25"/>
      <c r="D51" s="28" t="s">
        <v>70</v>
      </c>
      <c r="E51" s="25" t="s">
        <v>71</v>
      </c>
      <c r="F51" s="29"/>
      <c r="G51" s="43">
        <v>260</v>
      </c>
      <c r="H51" s="49">
        <v>147</v>
      </c>
      <c r="I51" s="95">
        <v>113</v>
      </c>
      <c r="J51" s="68">
        <v>0</v>
      </c>
      <c r="K51" s="49">
        <v>77</v>
      </c>
      <c r="L51" s="49">
        <v>49</v>
      </c>
      <c r="M51" s="49">
        <v>6</v>
      </c>
      <c r="N51" s="49">
        <v>6</v>
      </c>
      <c r="O51" s="49">
        <v>2</v>
      </c>
      <c r="P51" s="49">
        <v>3</v>
      </c>
      <c r="Q51" s="69">
        <v>4</v>
      </c>
      <c r="R51" s="94">
        <v>0</v>
      </c>
      <c r="S51" s="56">
        <v>52</v>
      </c>
      <c r="T51" s="56">
        <v>42</v>
      </c>
      <c r="U51" s="56">
        <v>5</v>
      </c>
      <c r="V51" s="56">
        <v>5</v>
      </c>
      <c r="W51" s="56">
        <v>2</v>
      </c>
      <c r="X51" s="56">
        <v>3</v>
      </c>
      <c r="Y51" s="95">
        <v>4</v>
      </c>
    </row>
    <row r="52" spans="1:25" s="13" customFormat="1" ht="12.75" customHeight="1">
      <c r="A52" s="24">
        <v>340</v>
      </c>
      <c r="B52" s="25"/>
      <c r="C52" s="25"/>
      <c r="D52" s="26"/>
      <c r="E52" s="25" t="s">
        <v>17</v>
      </c>
      <c r="F52" s="29" t="s">
        <v>72</v>
      </c>
      <c r="G52" s="43">
        <v>260</v>
      </c>
      <c r="H52" s="49">
        <v>147</v>
      </c>
      <c r="I52" s="95">
        <v>113</v>
      </c>
      <c r="J52" s="68">
        <v>0</v>
      </c>
      <c r="K52" s="49">
        <v>77</v>
      </c>
      <c r="L52" s="49">
        <v>49</v>
      </c>
      <c r="M52" s="49">
        <v>6</v>
      </c>
      <c r="N52" s="49">
        <v>6</v>
      </c>
      <c r="O52" s="49">
        <v>2</v>
      </c>
      <c r="P52" s="49">
        <v>3</v>
      </c>
      <c r="Q52" s="69">
        <v>4</v>
      </c>
      <c r="R52" s="94">
        <v>0</v>
      </c>
      <c r="S52" s="56">
        <v>52</v>
      </c>
      <c r="T52" s="56">
        <v>42</v>
      </c>
      <c r="U52" s="56">
        <v>5</v>
      </c>
      <c r="V52" s="56">
        <v>5</v>
      </c>
      <c r="W52" s="56">
        <v>2</v>
      </c>
      <c r="X52" s="56">
        <v>3</v>
      </c>
      <c r="Y52" s="95">
        <v>4</v>
      </c>
    </row>
    <row r="53" spans="1:25" s="13" customFormat="1" ht="12.75" customHeight="1">
      <c r="A53" s="24">
        <v>350</v>
      </c>
      <c r="B53" s="25"/>
      <c r="C53" s="25"/>
      <c r="D53" s="26"/>
      <c r="E53" s="25" t="s">
        <v>19</v>
      </c>
      <c r="F53" s="29" t="s">
        <v>73</v>
      </c>
      <c r="G53" s="43">
        <v>0</v>
      </c>
      <c r="H53" s="49">
        <v>0</v>
      </c>
      <c r="I53" s="95">
        <v>0</v>
      </c>
      <c r="J53" s="68">
        <v>0</v>
      </c>
      <c r="K53" s="49">
        <v>0</v>
      </c>
      <c r="L53" s="49">
        <v>0</v>
      </c>
      <c r="M53" s="49">
        <v>0</v>
      </c>
      <c r="N53" s="49">
        <v>0</v>
      </c>
      <c r="O53" s="49">
        <v>0</v>
      </c>
      <c r="P53" s="49">
        <v>0</v>
      </c>
      <c r="Q53" s="69">
        <v>0</v>
      </c>
      <c r="R53" s="94">
        <v>0</v>
      </c>
      <c r="S53" s="56">
        <v>0</v>
      </c>
      <c r="T53" s="56">
        <v>0</v>
      </c>
      <c r="U53" s="56">
        <v>0</v>
      </c>
      <c r="V53" s="56">
        <v>0</v>
      </c>
      <c r="W53" s="56">
        <v>0</v>
      </c>
      <c r="X53" s="56">
        <v>0</v>
      </c>
      <c r="Y53" s="95">
        <v>0</v>
      </c>
    </row>
    <row r="54" spans="1:25" s="13" customFormat="1" ht="12">
      <c r="A54" s="24">
        <v>360</v>
      </c>
      <c r="B54" s="25"/>
      <c r="C54" s="25"/>
      <c r="D54" s="26"/>
      <c r="E54" s="25" t="s">
        <v>21</v>
      </c>
      <c r="F54" s="29" t="s">
        <v>74</v>
      </c>
      <c r="G54" s="43">
        <v>0</v>
      </c>
      <c r="H54" s="49">
        <v>0</v>
      </c>
      <c r="I54" s="95">
        <v>0</v>
      </c>
      <c r="J54" s="68">
        <v>0</v>
      </c>
      <c r="K54" s="49">
        <v>0</v>
      </c>
      <c r="L54" s="49">
        <v>0</v>
      </c>
      <c r="M54" s="49">
        <v>0</v>
      </c>
      <c r="N54" s="49">
        <v>0</v>
      </c>
      <c r="O54" s="49">
        <v>0</v>
      </c>
      <c r="P54" s="49">
        <v>0</v>
      </c>
      <c r="Q54" s="69">
        <v>0</v>
      </c>
      <c r="R54" s="94">
        <v>0</v>
      </c>
      <c r="S54" s="56">
        <v>0</v>
      </c>
      <c r="T54" s="56">
        <v>0</v>
      </c>
      <c r="U54" s="56">
        <v>0</v>
      </c>
      <c r="V54" s="56">
        <v>0</v>
      </c>
      <c r="W54" s="56">
        <v>0</v>
      </c>
      <c r="X54" s="56">
        <v>0</v>
      </c>
      <c r="Y54" s="95">
        <v>0</v>
      </c>
    </row>
    <row r="55" spans="1:25" s="13" customFormat="1" ht="12">
      <c r="A55" s="24">
        <v>362</v>
      </c>
      <c r="B55" s="25"/>
      <c r="C55" s="25"/>
      <c r="D55" s="26"/>
      <c r="E55" s="25" t="s">
        <v>23</v>
      </c>
      <c r="F55" s="29" t="s">
        <v>75</v>
      </c>
      <c r="G55" s="43">
        <v>0</v>
      </c>
      <c r="H55" s="49">
        <v>0</v>
      </c>
      <c r="I55" s="95">
        <v>0</v>
      </c>
      <c r="J55" s="68">
        <v>0</v>
      </c>
      <c r="K55" s="49">
        <v>0</v>
      </c>
      <c r="L55" s="49">
        <v>0</v>
      </c>
      <c r="M55" s="49">
        <v>0</v>
      </c>
      <c r="N55" s="49">
        <v>0</v>
      </c>
      <c r="O55" s="49">
        <v>0</v>
      </c>
      <c r="P55" s="49">
        <v>0</v>
      </c>
      <c r="Q55" s="69">
        <v>0</v>
      </c>
      <c r="R55" s="94">
        <v>0</v>
      </c>
      <c r="S55" s="56">
        <v>0</v>
      </c>
      <c r="T55" s="56">
        <v>0</v>
      </c>
      <c r="U55" s="56">
        <v>0</v>
      </c>
      <c r="V55" s="56">
        <v>0</v>
      </c>
      <c r="W55" s="56">
        <v>0</v>
      </c>
      <c r="X55" s="56">
        <v>0</v>
      </c>
      <c r="Y55" s="95">
        <v>0</v>
      </c>
    </row>
    <row r="56" spans="1:25" s="13" customFormat="1" ht="12">
      <c r="A56" s="24">
        <v>365</v>
      </c>
      <c r="B56" s="25"/>
      <c r="C56" s="25"/>
      <c r="D56" s="28" t="s">
        <v>76</v>
      </c>
      <c r="E56" s="25" t="s">
        <v>77</v>
      </c>
      <c r="F56" s="29"/>
      <c r="G56" s="43">
        <v>0</v>
      </c>
      <c r="H56" s="49">
        <v>0</v>
      </c>
      <c r="I56" s="95">
        <v>0</v>
      </c>
      <c r="J56" s="68">
        <v>0</v>
      </c>
      <c r="K56" s="49">
        <v>0</v>
      </c>
      <c r="L56" s="49">
        <v>0</v>
      </c>
      <c r="M56" s="49">
        <v>0</v>
      </c>
      <c r="N56" s="49">
        <v>0</v>
      </c>
      <c r="O56" s="49">
        <v>0</v>
      </c>
      <c r="P56" s="49">
        <v>0</v>
      </c>
      <c r="Q56" s="69">
        <v>0</v>
      </c>
      <c r="R56" s="94">
        <v>0</v>
      </c>
      <c r="S56" s="56">
        <v>0</v>
      </c>
      <c r="T56" s="56">
        <v>0</v>
      </c>
      <c r="U56" s="56">
        <v>0</v>
      </c>
      <c r="V56" s="56">
        <v>0</v>
      </c>
      <c r="W56" s="56">
        <v>0</v>
      </c>
      <c r="X56" s="56">
        <v>0</v>
      </c>
      <c r="Y56" s="95">
        <v>0</v>
      </c>
    </row>
    <row r="57" spans="1:25" s="13" customFormat="1" ht="12.75" customHeight="1">
      <c r="A57" s="24">
        <v>370</v>
      </c>
      <c r="B57" s="25"/>
      <c r="C57" s="25"/>
      <c r="D57" s="28" t="s">
        <v>78</v>
      </c>
      <c r="E57" s="33" t="s">
        <v>79</v>
      </c>
      <c r="F57" s="29"/>
      <c r="G57" s="43">
        <v>16825</v>
      </c>
      <c r="H57" s="49">
        <v>11194</v>
      </c>
      <c r="I57" s="95">
        <v>5631</v>
      </c>
      <c r="J57" s="68">
        <v>98</v>
      </c>
      <c r="K57" s="49">
        <v>2668</v>
      </c>
      <c r="L57" s="49">
        <v>1769</v>
      </c>
      <c r="M57" s="49">
        <v>1656</v>
      </c>
      <c r="N57" s="49">
        <v>1440</v>
      </c>
      <c r="O57" s="49">
        <v>552</v>
      </c>
      <c r="P57" s="49">
        <v>1088</v>
      </c>
      <c r="Q57" s="69">
        <v>1923</v>
      </c>
      <c r="R57" s="94">
        <v>77</v>
      </c>
      <c r="S57" s="56">
        <v>1691</v>
      </c>
      <c r="T57" s="56">
        <v>990</v>
      </c>
      <c r="U57" s="56">
        <v>541</v>
      </c>
      <c r="V57" s="56">
        <v>508</v>
      </c>
      <c r="W57" s="56">
        <v>315</v>
      </c>
      <c r="X57" s="56">
        <v>496</v>
      </c>
      <c r="Y57" s="95">
        <v>1013</v>
      </c>
    </row>
    <row r="58" spans="1:25" s="34" customFormat="1" ht="12.75" customHeight="1">
      <c r="A58" s="24">
        <v>380</v>
      </c>
      <c r="B58" s="25"/>
      <c r="C58" s="25" t="s">
        <v>80</v>
      </c>
      <c r="D58" s="26" t="s">
        <v>81</v>
      </c>
      <c r="E58" s="26"/>
      <c r="F58" s="27"/>
      <c r="G58" s="43">
        <v>243560</v>
      </c>
      <c r="H58" s="49">
        <v>135902</v>
      </c>
      <c r="I58" s="95">
        <v>107659</v>
      </c>
      <c r="J58" s="68">
        <v>18625</v>
      </c>
      <c r="K58" s="49">
        <v>69955</v>
      </c>
      <c r="L58" s="49">
        <v>4168</v>
      </c>
      <c r="M58" s="49">
        <v>3080</v>
      </c>
      <c r="N58" s="49">
        <v>5470</v>
      </c>
      <c r="O58" s="49">
        <v>5203</v>
      </c>
      <c r="P58" s="49">
        <v>8441</v>
      </c>
      <c r="Q58" s="69">
        <v>20959</v>
      </c>
      <c r="R58" s="94">
        <v>14619</v>
      </c>
      <c r="S58" s="56">
        <v>61675</v>
      </c>
      <c r="T58" s="56">
        <v>3977</v>
      </c>
      <c r="U58" s="56">
        <v>2045</v>
      </c>
      <c r="V58" s="56">
        <v>3246</v>
      </c>
      <c r="W58" s="56">
        <v>2761</v>
      </c>
      <c r="X58" s="56">
        <v>4750</v>
      </c>
      <c r="Y58" s="95">
        <v>14584</v>
      </c>
    </row>
    <row r="59" spans="1:25" s="13" customFormat="1" ht="12.75" customHeight="1">
      <c r="A59" s="24">
        <v>390</v>
      </c>
      <c r="B59" s="25"/>
      <c r="C59" s="25"/>
      <c r="D59" s="28" t="s">
        <v>13</v>
      </c>
      <c r="E59" s="25" t="s">
        <v>82</v>
      </c>
      <c r="F59" s="29"/>
      <c r="G59" s="43">
        <v>242806</v>
      </c>
      <c r="H59" s="49">
        <v>135470</v>
      </c>
      <c r="I59" s="95">
        <v>107337</v>
      </c>
      <c r="J59" s="68">
        <v>18617</v>
      </c>
      <c r="K59" s="49">
        <v>69726</v>
      </c>
      <c r="L59" s="49">
        <v>4113</v>
      </c>
      <c r="M59" s="49">
        <v>3066</v>
      </c>
      <c r="N59" s="49">
        <v>5430</v>
      </c>
      <c r="O59" s="49">
        <v>5170</v>
      </c>
      <c r="P59" s="49">
        <v>8418</v>
      </c>
      <c r="Q59" s="69">
        <v>20929</v>
      </c>
      <c r="R59" s="94">
        <v>14610</v>
      </c>
      <c r="S59" s="56">
        <v>61486</v>
      </c>
      <c r="T59" s="56">
        <v>3920</v>
      </c>
      <c r="U59" s="56">
        <v>2036</v>
      </c>
      <c r="V59" s="56">
        <v>3234</v>
      </c>
      <c r="W59" s="56">
        <v>2753</v>
      </c>
      <c r="X59" s="56">
        <v>4737</v>
      </c>
      <c r="Y59" s="95">
        <v>14561</v>
      </c>
    </row>
    <row r="60" spans="1:25" s="13" customFormat="1" ht="12.75" customHeight="1">
      <c r="A60" s="24">
        <v>400</v>
      </c>
      <c r="B60" s="25"/>
      <c r="C60" s="25"/>
      <c r="D60" s="28" t="s">
        <v>15</v>
      </c>
      <c r="E60" s="25" t="s">
        <v>83</v>
      </c>
      <c r="F60" s="29"/>
      <c r="G60" s="43">
        <v>672</v>
      </c>
      <c r="H60" s="49">
        <v>374</v>
      </c>
      <c r="I60" s="95">
        <v>299</v>
      </c>
      <c r="J60" s="68">
        <v>1</v>
      </c>
      <c r="K60" s="49">
        <v>226</v>
      </c>
      <c r="L60" s="49">
        <v>49</v>
      </c>
      <c r="M60" s="49">
        <v>12</v>
      </c>
      <c r="N60" s="49">
        <v>28</v>
      </c>
      <c r="O60" s="49">
        <v>17</v>
      </c>
      <c r="P60" s="49">
        <v>16</v>
      </c>
      <c r="Q60" s="69">
        <v>23</v>
      </c>
      <c r="R60" s="94">
        <v>1</v>
      </c>
      <c r="S60" s="56">
        <v>187</v>
      </c>
      <c r="T60" s="56">
        <v>54</v>
      </c>
      <c r="U60" s="56">
        <v>9</v>
      </c>
      <c r="V60" s="56">
        <v>11</v>
      </c>
      <c r="W60" s="56">
        <v>7</v>
      </c>
      <c r="X60" s="56">
        <v>10</v>
      </c>
      <c r="Y60" s="95">
        <v>20</v>
      </c>
    </row>
    <row r="61" spans="1:25" s="35" customFormat="1" ht="12.75" customHeight="1">
      <c r="A61" s="24">
        <v>410</v>
      </c>
      <c r="B61" s="25"/>
      <c r="C61" s="25"/>
      <c r="D61" s="28" t="s">
        <v>29</v>
      </c>
      <c r="E61" s="25" t="s">
        <v>84</v>
      </c>
      <c r="F61" s="29"/>
      <c r="G61" s="43">
        <v>82</v>
      </c>
      <c r="H61" s="49">
        <v>59</v>
      </c>
      <c r="I61" s="95">
        <v>23</v>
      </c>
      <c r="J61" s="68">
        <v>7</v>
      </c>
      <c r="K61" s="49">
        <v>4</v>
      </c>
      <c r="L61" s="49">
        <v>6</v>
      </c>
      <c r="M61" s="49">
        <v>1</v>
      </c>
      <c r="N61" s="49">
        <v>11</v>
      </c>
      <c r="O61" s="49">
        <v>16</v>
      </c>
      <c r="P61" s="49">
        <v>7</v>
      </c>
      <c r="Q61" s="69">
        <v>7</v>
      </c>
      <c r="R61" s="94">
        <v>8</v>
      </c>
      <c r="S61" s="56">
        <v>3</v>
      </c>
      <c r="T61" s="56">
        <v>3</v>
      </c>
      <c r="U61" s="56">
        <v>0</v>
      </c>
      <c r="V61" s="56">
        <v>1</v>
      </c>
      <c r="W61" s="56">
        <v>2</v>
      </c>
      <c r="X61" s="56">
        <v>3</v>
      </c>
      <c r="Y61" s="95">
        <v>4</v>
      </c>
    </row>
    <row r="62" spans="1:25" s="35" customFormat="1" ht="15" customHeight="1">
      <c r="A62" s="24">
        <v>420</v>
      </c>
      <c r="B62" s="25"/>
      <c r="C62" s="25" t="s">
        <v>85</v>
      </c>
      <c r="D62" s="26" t="s">
        <v>86</v>
      </c>
      <c r="E62" s="26"/>
      <c r="F62" s="27"/>
      <c r="G62" s="43">
        <v>35825</v>
      </c>
      <c r="H62" s="49">
        <v>0</v>
      </c>
      <c r="I62" s="95">
        <v>35825</v>
      </c>
      <c r="J62" s="68">
        <v>0</v>
      </c>
      <c r="K62" s="49">
        <v>0</v>
      </c>
      <c r="L62" s="49">
        <v>0</v>
      </c>
      <c r="M62" s="49">
        <v>0</v>
      </c>
      <c r="N62" s="49">
        <v>0</v>
      </c>
      <c r="O62" s="49">
        <v>0</v>
      </c>
      <c r="P62" s="49">
        <v>0</v>
      </c>
      <c r="Q62" s="69">
        <v>0</v>
      </c>
      <c r="R62" s="94">
        <v>0</v>
      </c>
      <c r="S62" s="56">
        <v>0</v>
      </c>
      <c r="T62" s="56">
        <v>0</v>
      </c>
      <c r="U62" s="56">
        <v>16192</v>
      </c>
      <c r="V62" s="56">
        <v>19633</v>
      </c>
      <c r="W62" s="56">
        <v>0</v>
      </c>
      <c r="X62" s="56">
        <v>0</v>
      </c>
      <c r="Y62" s="95">
        <v>0</v>
      </c>
    </row>
    <row r="63" spans="1:25" s="13" customFormat="1" ht="12">
      <c r="A63" s="24">
        <v>490</v>
      </c>
      <c r="B63" s="25"/>
      <c r="C63" s="25" t="s">
        <v>87</v>
      </c>
      <c r="D63" s="28" t="s">
        <v>88</v>
      </c>
      <c r="E63" s="25"/>
      <c r="F63" s="29"/>
      <c r="G63" s="43">
        <v>420179</v>
      </c>
      <c r="H63" s="49">
        <v>235349</v>
      </c>
      <c r="I63" s="95">
        <v>184830</v>
      </c>
      <c r="J63" s="68">
        <v>218224</v>
      </c>
      <c r="K63" s="49">
        <v>17125</v>
      </c>
      <c r="L63" s="49">
        <v>0</v>
      </c>
      <c r="M63" s="49">
        <v>0</v>
      </c>
      <c r="N63" s="49">
        <v>0</v>
      </c>
      <c r="O63" s="49">
        <v>0</v>
      </c>
      <c r="P63" s="49">
        <v>0</v>
      </c>
      <c r="Q63" s="69">
        <v>0</v>
      </c>
      <c r="R63" s="94">
        <v>171115</v>
      </c>
      <c r="S63" s="56">
        <v>13715</v>
      </c>
      <c r="T63" s="56">
        <v>0</v>
      </c>
      <c r="U63" s="56">
        <v>0</v>
      </c>
      <c r="V63" s="56">
        <v>0</v>
      </c>
      <c r="W63" s="56">
        <v>0</v>
      </c>
      <c r="X63" s="56">
        <v>0</v>
      </c>
      <c r="Y63" s="95">
        <v>0</v>
      </c>
    </row>
    <row r="64" spans="1:25" s="13" customFormat="1" ht="12.75" customHeight="1">
      <c r="A64" s="24">
        <v>500</v>
      </c>
      <c r="B64" s="31"/>
      <c r="C64" s="25"/>
      <c r="D64" s="28" t="s">
        <v>13</v>
      </c>
      <c r="E64" s="25" t="s">
        <v>89</v>
      </c>
      <c r="F64" s="29"/>
      <c r="G64" s="43">
        <v>184715</v>
      </c>
      <c r="H64" s="51">
        <v>103429</v>
      </c>
      <c r="I64" s="97">
        <v>81286</v>
      </c>
      <c r="J64" s="68">
        <v>96854</v>
      </c>
      <c r="K64" s="51">
        <v>6575</v>
      </c>
      <c r="L64" s="51">
        <v>0</v>
      </c>
      <c r="M64" s="51">
        <v>0</v>
      </c>
      <c r="N64" s="51">
        <v>0</v>
      </c>
      <c r="O64" s="51">
        <v>0</v>
      </c>
      <c r="P64" s="51">
        <v>0</v>
      </c>
      <c r="Q64" s="71">
        <v>0</v>
      </c>
      <c r="R64" s="94">
        <v>75937</v>
      </c>
      <c r="S64" s="58">
        <v>5349</v>
      </c>
      <c r="T64" s="58">
        <v>0</v>
      </c>
      <c r="U64" s="58">
        <v>0</v>
      </c>
      <c r="V64" s="58">
        <v>0</v>
      </c>
      <c r="W64" s="58">
        <v>0</v>
      </c>
      <c r="X64" s="58">
        <v>0</v>
      </c>
      <c r="Y64" s="97">
        <v>0</v>
      </c>
    </row>
    <row r="65" spans="1:25" s="13" customFormat="1" ht="12.75" customHeight="1">
      <c r="A65" s="24">
        <v>510</v>
      </c>
      <c r="B65" s="31"/>
      <c r="C65" s="31"/>
      <c r="D65" s="28" t="s">
        <v>15</v>
      </c>
      <c r="E65" s="31" t="s">
        <v>90</v>
      </c>
      <c r="F65" s="32"/>
      <c r="G65" s="44">
        <v>130216</v>
      </c>
      <c r="H65" s="51">
        <v>72761</v>
      </c>
      <c r="I65" s="97">
        <v>57455</v>
      </c>
      <c r="J65" s="68">
        <v>67827</v>
      </c>
      <c r="K65" s="51">
        <v>4934</v>
      </c>
      <c r="L65" s="51">
        <v>0</v>
      </c>
      <c r="M65" s="51">
        <v>0</v>
      </c>
      <c r="N65" s="51">
        <v>0</v>
      </c>
      <c r="O65" s="51">
        <v>0</v>
      </c>
      <c r="P65" s="51">
        <v>0</v>
      </c>
      <c r="Q65" s="71">
        <v>0</v>
      </c>
      <c r="R65" s="94">
        <v>53338</v>
      </c>
      <c r="S65" s="58">
        <v>4117</v>
      </c>
      <c r="T65" s="58">
        <v>0</v>
      </c>
      <c r="U65" s="58">
        <v>0</v>
      </c>
      <c r="V65" s="58">
        <v>0</v>
      </c>
      <c r="W65" s="58">
        <v>0</v>
      </c>
      <c r="X65" s="58">
        <v>0</v>
      </c>
      <c r="Y65" s="97">
        <v>0</v>
      </c>
    </row>
    <row r="66" spans="1:25" s="13" customFormat="1" ht="12.75" customHeight="1">
      <c r="A66" s="24">
        <v>520</v>
      </c>
      <c r="B66" s="25"/>
      <c r="C66" s="26"/>
      <c r="D66" s="26" t="s">
        <v>29</v>
      </c>
      <c r="E66" s="26" t="s">
        <v>91</v>
      </c>
      <c r="F66" s="27"/>
      <c r="G66" s="43">
        <v>72670</v>
      </c>
      <c r="H66" s="52">
        <v>40787</v>
      </c>
      <c r="I66" s="99">
        <v>31883</v>
      </c>
      <c r="J66" s="72">
        <v>40787</v>
      </c>
      <c r="K66" s="52">
        <v>0</v>
      </c>
      <c r="L66" s="52">
        <v>0</v>
      </c>
      <c r="M66" s="52">
        <v>0</v>
      </c>
      <c r="N66" s="52">
        <v>0</v>
      </c>
      <c r="O66" s="52">
        <v>0</v>
      </c>
      <c r="P66" s="52">
        <v>0</v>
      </c>
      <c r="Q66" s="73">
        <v>0</v>
      </c>
      <c r="R66" s="98">
        <v>31883</v>
      </c>
      <c r="S66" s="59">
        <v>0</v>
      </c>
      <c r="T66" s="59">
        <v>0</v>
      </c>
      <c r="U66" s="59">
        <v>0</v>
      </c>
      <c r="V66" s="59">
        <v>0</v>
      </c>
      <c r="W66" s="59">
        <v>0</v>
      </c>
      <c r="X66" s="59">
        <v>0</v>
      </c>
      <c r="Y66" s="99">
        <v>0</v>
      </c>
    </row>
    <row r="67" spans="1:25" s="13" customFormat="1" ht="12.75" customHeight="1">
      <c r="A67" s="24">
        <v>530</v>
      </c>
      <c r="B67" s="25"/>
      <c r="C67" s="25"/>
      <c r="D67" s="26" t="s">
        <v>31</v>
      </c>
      <c r="E67" s="26" t="s">
        <v>92</v>
      </c>
      <c r="F67" s="27"/>
      <c r="G67" s="43">
        <v>32578</v>
      </c>
      <c r="H67" s="49">
        <v>18372</v>
      </c>
      <c r="I67" s="95">
        <v>14206</v>
      </c>
      <c r="J67" s="68">
        <v>12756</v>
      </c>
      <c r="K67" s="49">
        <v>5616</v>
      </c>
      <c r="L67" s="49">
        <v>0</v>
      </c>
      <c r="M67" s="49">
        <v>0</v>
      </c>
      <c r="N67" s="49">
        <v>0</v>
      </c>
      <c r="O67" s="49">
        <v>0</v>
      </c>
      <c r="P67" s="49">
        <v>0</v>
      </c>
      <c r="Q67" s="69">
        <v>0</v>
      </c>
      <c r="R67" s="94">
        <v>9957</v>
      </c>
      <c r="S67" s="56">
        <v>4249</v>
      </c>
      <c r="T67" s="56">
        <v>0</v>
      </c>
      <c r="U67" s="56">
        <v>0</v>
      </c>
      <c r="V67" s="56">
        <v>0</v>
      </c>
      <c r="W67" s="56">
        <v>0</v>
      </c>
      <c r="X67" s="56">
        <v>0</v>
      </c>
      <c r="Y67" s="95">
        <v>0</v>
      </c>
    </row>
    <row r="68" spans="1:25" s="13" customFormat="1" ht="12.75" customHeight="1">
      <c r="A68" s="24">
        <v>540</v>
      </c>
      <c r="B68" s="25"/>
      <c r="C68" s="25" t="s">
        <v>93</v>
      </c>
      <c r="D68" s="28" t="s">
        <v>94</v>
      </c>
      <c r="E68" s="25"/>
      <c r="F68" s="29"/>
      <c r="G68" s="43">
        <v>30079</v>
      </c>
      <c r="H68" s="49">
        <v>14905</v>
      </c>
      <c r="I68" s="95">
        <v>15174</v>
      </c>
      <c r="J68" s="68">
        <v>0</v>
      </c>
      <c r="K68" s="49">
        <v>8116</v>
      </c>
      <c r="L68" s="49">
        <v>1408</v>
      </c>
      <c r="M68" s="49">
        <v>458</v>
      </c>
      <c r="N68" s="49">
        <v>743</v>
      </c>
      <c r="O68" s="49">
        <v>741</v>
      </c>
      <c r="P68" s="49">
        <v>1057</v>
      </c>
      <c r="Q68" s="69">
        <v>2382</v>
      </c>
      <c r="R68" s="94">
        <v>0</v>
      </c>
      <c r="S68" s="56">
        <v>6865</v>
      </c>
      <c r="T68" s="56">
        <v>1585</v>
      </c>
      <c r="U68" s="56">
        <v>820</v>
      </c>
      <c r="V68" s="56">
        <v>1313</v>
      </c>
      <c r="W68" s="56">
        <v>739</v>
      </c>
      <c r="X68" s="56">
        <v>1248</v>
      </c>
      <c r="Y68" s="95">
        <v>2604</v>
      </c>
    </row>
    <row r="69" spans="1:25" s="13" customFormat="1" ht="12.75" customHeight="1">
      <c r="A69" s="24">
        <v>550</v>
      </c>
      <c r="B69" s="25"/>
      <c r="C69" s="25"/>
      <c r="D69" s="28" t="s">
        <v>13</v>
      </c>
      <c r="E69" s="25" t="s">
        <v>95</v>
      </c>
      <c r="F69" s="29"/>
      <c r="G69" s="43">
        <v>23036</v>
      </c>
      <c r="H69" s="49">
        <v>12238</v>
      </c>
      <c r="I69" s="95">
        <v>10798</v>
      </c>
      <c r="J69" s="68">
        <v>0</v>
      </c>
      <c r="K69" s="49">
        <v>7715</v>
      </c>
      <c r="L69" s="49">
        <v>1168</v>
      </c>
      <c r="M69" s="49">
        <v>278</v>
      </c>
      <c r="N69" s="49">
        <v>504</v>
      </c>
      <c r="O69" s="49">
        <v>499</v>
      </c>
      <c r="P69" s="49">
        <v>658</v>
      </c>
      <c r="Q69" s="69">
        <v>1416</v>
      </c>
      <c r="R69" s="94">
        <v>0</v>
      </c>
      <c r="S69" s="56">
        <v>6477</v>
      </c>
      <c r="T69" s="56">
        <v>1316</v>
      </c>
      <c r="U69" s="56">
        <v>342</v>
      </c>
      <c r="V69" s="56">
        <v>486</v>
      </c>
      <c r="W69" s="56">
        <v>364</v>
      </c>
      <c r="X69" s="56">
        <v>608</v>
      </c>
      <c r="Y69" s="95">
        <v>1204</v>
      </c>
    </row>
    <row r="70" spans="1:25" s="13" customFormat="1" ht="12.75" customHeight="1">
      <c r="A70" s="24">
        <v>560</v>
      </c>
      <c r="B70" s="25"/>
      <c r="C70" s="25"/>
      <c r="D70" s="28" t="s">
        <v>15</v>
      </c>
      <c r="E70" s="25" t="s">
        <v>96</v>
      </c>
      <c r="F70" s="29"/>
      <c r="G70" s="43">
        <v>0</v>
      </c>
      <c r="H70" s="49">
        <v>0</v>
      </c>
      <c r="I70" s="95">
        <v>0</v>
      </c>
      <c r="J70" s="68">
        <v>0</v>
      </c>
      <c r="K70" s="49">
        <v>0</v>
      </c>
      <c r="L70" s="49">
        <v>0</v>
      </c>
      <c r="M70" s="49">
        <v>0</v>
      </c>
      <c r="N70" s="49">
        <v>0</v>
      </c>
      <c r="O70" s="49">
        <v>0</v>
      </c>
      <c r="P70" s="49">
        <v>0</v>
      </c>
      <c r="Q70" s="69">
        <v>0</v>
      </c>
      <c r="R70" s="94">
        <v>0</v>
      </c>
      <c r="S70" s="56">
        <v>0</v>
      </c>
      <c r="T70" s="56">
        <v>0</v>
      </c>
      <c r="U70" s="56">
        <v>0</v>
      </c>
      <c r="V70" s="56">
        <v>0</v>
      </c>
      <c r="W70" s="56">
        <v>0</v>
      </c>
      <c r="X70" s="56">
        <v>0</v>
      </c>
      <c r="Y70" s="95">
        <v>0</v>
      </c>
    </row>
    <row r="71" spans="1:25" s="13" customFormat="1" ht="12.75" customHeight="1">
      <c r="A71" s="24">
        <v>570</v>
      </c>
      <c r="B71" s="25"/>
      <c r="C71" s="25"/>
      <c r="D71" s="28" t="s">
        <v>29</v>
      </c>
      <c r="E71" s="25" t="s">
        <v>97</v>
      </c>
      <c r="F71" s="29"/>
      <c r="G71" s="43">
        <v>0</v>
      </c>
      <c r="H71" s="49">
        <v>0</v>
      </c>
      <c r="I71" s="95">
        <v>0</v>
      </c>
      <c r="J71" s="68">
        <v>0</v>
      </c>
      <c r="K71" s="49">
        <v>0</v>
      </c>
      <c r="L71" s="49">
        <v>0</v>
      </c>
      <c r="M71" s="49">
        <v>0</v>
      </c>
      <c r="N71" s="49">
        <v>0</v>
      </c>
      <c r="O71" s="49">
        <v>0</v>
      </c>
      <c r="P71" s="49">
        <v>0</v>
      </c>
      <c r="Q71" s="69">
        <v>0</v>
      </c>
      <c r="R71" s="94">
        <v>0</v>
      </c>
      <c r="S71" s="56">
        <v>0</v>
      </c>
      <c r="T71" s="56">
        <v>0</v>
      </c>
      <c r="U71" s="56">
        <v>0</v>
      </c>
      <c r="V71" s="56">
        <v>0</v>
      </c>
      <c r="W71" s="56">
        <v>0</v>
      </c>
      <c r="X71" s="56">
        <v>0</v>
      </c>
      <c r="Y71" s="95">
        <v>0</v>
      </c>
    </row>
    <row r="72" spans="1:25" s="13" customFormat="1" ht="12.75" customHeight="1">
      <c r="A72" s="24">
        <v>580</v>
      </c>
      <c r="B72" s="25"/>
      <c r="C72" s="25"/>
      <c r="D72" s="28" t="s">
        <v>31</v>
      </c>
      <c r="E72" s="25" t="s">
        <v>98</v>
      </c>
      <c r="F72" s="29"/>
      <c r="G72" s="43">
        <v>0</v>
      </c>
      <c r="H72" s="49">
        <v>0</v>
      </c>
      <c r="I72" s="95">
        <v>0</v>
      </c>
      <c r="J72" s="68">
        <v>0</v>
      </c>
      <c r="K72" s="49">
        <v>0</v>
      </c>
      <c r="L72" s="49">
        <v>0</v>
      </c>
      <c r="M72" s="49">
        <v>0</v>
      </c>
      <c r="N72" s="49">
        <v>0</v>
      </c>
      <c r="O72" s="49">
        <v>0</v>
      </c>
      <c r="P72" s="49">
        <v>0</v>
      </c>
      <c r="Q72" s="69">
        <v>0</v>
      </c>
      <c r="R72" s="94">
        <v>0</v>
      </c>
      <c r="S72" s="56">
        <v>0</v>
      </c>
      <c r="T72" s="56">
        <v>0</v>
      </c>
      <c r="U72" s="56">
        <v>0</v>
      </c>
      <c r="V72" s="56">
        <v>0</v>
      </c>
      <c r="W72" s="56">
        <v>0</v>
      </c>
      <c r="X72" s="56">
        <v>0</v>
      </c>
      <c r="Y72" s="95">
        <v>0</v>
      </c>
    </row>
    <row r="73" spans="1:25" s="13" customFormat="1" ht="12.75" customHeight="1">
      <c r="A73" s="24">
        <v>590</v>
      </c>
      <c r="B73" s="25"/>
      <c r="C73" s="25"/>
      <c r="D73" s="28" t="s">
        <v>33</v>
      </c>
      <c r="E73" s="25" t="s">
        <v>99</v>
      </c>
      <c r="F73" s="29"/>
      <c r="G73" s="43">
        <v>7043</v>
      </c>
      <c r="H73" s="49">
        <v>2666</v>
      </c>
      <c r="I73" s="95">
        <v>4376</v>
      </c>
      <c r="J73" s="68">
        <v>0</v>
      </c>
      <c r="K73" s="49">
        <v>401</v>
      </c>
      <c r="L73" s="49">
        <v>241</v>
      </c>
      <c r="M73" s="49">
        <v>180</v>
      </c>
      <c r="N73" s="49">
        <v>238</v>
      </c>
      <c r="O73" s="49">
        <v>242</v>
      </c>
      <c r="P73" s="49">
        <v>398</v>
      </c>
      <c r="Q73" s="69">
        <v>966</v>
      </c>
      <c r="R73" s="94">
        <v>0</v>
      </c>
      <c r="S73" s="56">
        <v>387</v>
      </c>
      <c r="T73" s="56">
        <v>269</v>
      </c>
      <c r="U73" s="56">
        <v>478</v>
      </c>
      <c r="V73" s="56">
        <v>826</v>
      </c>
      <c r="W73" s="56">
        <v>375</v>
      </c>
      <c r="X73" s="56">
        <v>640</v>
      </c>
      <c r="Y73" s="95">
        <v>1399</v>
      </c>
    </row>
    <row r="74" spans="1:25" s="13" customFormat="1" ht="12.75" customHeight="1">
      <c r="A74" s="24">
        <v>600</v>
      </c>
      <c r="B74" s="25" t="s">
        <v>100</v>
      </c>
      <c r="C74" s="25" t="s">
        <v>101</v>
      </c>
      <c r="D74" s="28"/>
      <c r="E74" s="25"/>
      <c r="F74" s="29"/>
      <c r="G74" s="43">
        <v>2283502</v>
      </c>
      <c r="H74" s="49">
        <v>1226431</v>
      </c>
      <c r="I74" s="95">
        <v>1057071</v>
      </c>
      <c r="J74" s="68">
        <v>24991</v>
      </c>
      <c r="K74" s="49">
        <v>33416</v>
      </c>
      <c r="L74" s="49">
        <v>13639</v>
      </c>
      <c r="M74" s="49">
        <v>40340</v>
      </c>
      <c r="N74" s="49">
        <v>152163</v>
      </c>
      <c r="O74" s="49">
        <v>195438</v>
      </c>
      <c r="P74" s="49">
        <v>264618</v>
      </c>
      <c r="Q74" s="69">
        <v>501825</v>
      </c>
      <c r="R74" s="94">
        <v>19827</v>
      </c>
      <c r="S74" s="56">
        <v>29753</v>
      </c>
      <c r="T74" s="56">
        <v>14092</v>
      </c>
      <c r="U74" s="56">
        <v>34967</v>
      </c>
      <c r="V74" s="56">
        <v>118482</v>
      </c>
      <c r="W74" s="56">
        <v>140942</v>
      </c>
      <c r="X74" s="56">
        <v>205001</v>
      </c>
      <c r="Y74" s="95">
        <v>494007</v>
      </c>
    </row>
    <row r="75" spans="1:25" s="13" customFormat="1" ht="12.75" customHeight="1">
      <c r="A75" s="24">
        <v>610</v>
      </c>
      <c r="B75" s="25"/>
      <c r="C75" s="25" t="s">
        <v>11</v>
      </c>
      <c r="D75" s="28" t="s">
        <v>102</v>
      </c>
      <c r="E75" s="25"/>
      <c r="F75" s="29"/>
      <c r="G75" s="43">
        <v>327540</v>
      </c>
      <c r="H75" s="49">
        <v>175386</v>
      </c>
      <c r="I75" s="95">
        <v>152154</v>
      </c>
      <c r="J75" s="68">
        <v>36</v>
      </c>
      <c r="K75" s="49">
        <v>2051</v>
      </c>
      <c r="L75" s="49">
        <v>2947</v>
      </c>
      <c r="M75" s="49">
        <v>7102</v>
      </c>
      <c r="N75" s="49">
        <v>29604</v>
      </c>
      <c r="O75" s="49">
        <v>38414</v>
      </c>
      <c r="P75" s="49">
        <v>41390</v>
      </c>
      <c r="Q75" s="69">
        <v>53841</v>
      </c>
      <c r="R75" s="94">
        <v>45</v>
      </c>
      <c r="S75" s="56">
        <v>1678</v>
      </c>
      <c r="T75" s="56">
        <v>2099</v>
      </c>
      <c r="U75" s="56">
        <v>6120</v>
      </c>
      <c r="V75" s="56">
        <v>35231</v>
      </c>
      <c r="W75" s="56">
        <v>34334</v>
      </c>
      <c r="X75" s="56">
        <v>32932</v>
      </c>
      <c r="Y75" s="95">
        <v>39715</v>
      </c>
    </row>
    <row r="76" spans="1:25" s="13" customFormat="1" ht="12.75" customHeight="1">
      <c r="A76" s="24">
        <v>620</v>
      </c>
      <c r="B76" s="25"/>
      <c r="C76" s="25"/>
      <c r="D76" s="28" t="s">
        <v>13</v>
      </c>
      <c r="E76" s="25" t="s">
        <v>103</v>
      </c>
      <c r="F76" s="29"/>
      <c r="G76" s="43">
        <v>18742</v>
      </c>
      <c r="H76" s="49">
        <v>12321</v>
      </c>
      <c r="I76" s="95">
        <v>6421</v>
      </c>
      <c r="J76" s="68">
        <v>0</v>
      </c>
      <c r="K76" s="49">
        <v>0</v>
      </c>
      <c r="L76" s="49">
        <v>28</v>
      </c>
      <c r="M76" s="49">
        <v>660</v>
      </c>
      <c r="N76" s="49">
        <v>4085</v>
      </c>
      <c r="O76" s="49">
        <v>3010</v>
      </c>
      <c r="P76" s="49">
        <v>2640</v>
      </c>
      <c r="Q76" s="69">
        <v>1899</v>
      </c>
      <c r="R76" s="94">
        <v>0</v>
      </c>
      <c r="S76" s="56">
        <v>0</v>
      </c>
      <c r="T76" s="56">
        <v>32</v>
      </c>
      <c r="U76" s="56">
        <v>293</v>
      </c>
      <c r="V76" s="56">
        <v>1684</v>
      </c>
      <c r="W76" s="56">
        <v>1672</v>
      </c>
      <c r="X76" s="56">
        <v>1552</v>
      </c>
      <c r="Y76" s="95">
        <v>1188</v>
      </c>
    </row>
    <row r="77" spans="1:25" s="13" customFormat="1" ht="12.75" customHeight="1">
      <c r="A77" s="24">
        <v>621</v>
      </c>
      <c r="B77" s="25"/>
      <c r="C77" s="25"/>
      <c r="D77" s="28"/>
      <c r="E77" s="25" t="s">
        <v>17</v>
      </c>
      <c r="F77" s="29" t="s">
        <v>104</v>
      </c>
      <c r="G77" s="43">
        <v>14381</v>
      </c>
      <c r="H77" s="49">
        <v>9294</v>
      </c>
      <c r="I77" s="95">
        <v>5086</v>
      </c>
      <c r="J77" s="68">
        <v>0</v>
      </c>
      <c r="K77" s="49">
        <v>0</v>
      </c>
      <c r="L77" s="49">
        <v>4</v>
      </c>
      <c r="M77" s="49">
        <v>485</v>
      </c>
      <c r="N77" s="49">
        <v>3370</v>
      </c>
      <c r="O77" s="49">
        <v>2283</v>
      </c>
      <c r="P77" s="49">
        <v>1885</v>
      </c>
      <c r="Q77" s="69">
        <v>1266</v>
      </c>
      <c r="R77" s="94">
        <v>0</v>
      </c>
      <c r="S77" s="56">
        <v>0</v>
      </c>
      <c r="T77" s="56">
        <v>17</v>
      </c>
      <c r="U77" s="56">
        <v>175</v>
      </c>
      <c r="V77" s="56">
        <v>1331</v>
      </c>
      <c r="W77" s="56">
        <v>1354</v>
      </c>
      <c r="X77" s="56">
        <v>1248</v>
      </c>
      <c r="Y77" s="95">
        <v>961</v>
      </c>
    </row>
    <row r="78" spans="1:25" s="13" customFormat="1" ht="12.75" customHeight="1">
      <c r="A78" s="24">
        <v>622</v>
      </c>
      <c r="B78" s="25"/>
      <c r="C78" s="25"/>
      <c r="D78" s="28"/>
      <c r="E78" s="25" t="s">
        <v>19</v>
      </c>
      <c r="F78" s="29" t="s">
        <v>105</v>
      </c>
      <c r="G78" s="43">
        <v>1912</v>
      </c>
      <c r="H78" s="49">
        <v>1335</v>
      </c>
      <c r="I78" s="95">
        <v>577</v>
      </c>
      <c r="J78" s="68">
        <v>0</v>
      </c>
      <c r="K78" s="49">
        <v>0</v>
      </c>
      <c r="L78" s="49">
        <v>23</v>
      </c>
      <c r="M78" s="49">
        <v>128</v>
      </c>
      <c r="N78" s="49">
        <v>425</v>
      </c>
      <c r="O78" s="49">
        <v>352</v>
      </c>
      <c r="P78" s="49">
        <v>239</v>
      </c>
      <c r="Q78" s="69">
        <v>167</v>
      </c>
      <c r="R78" s="94">
        <v>0</v>
      </c>
      <c r="S78" s="56">
        <v>0</v>
      </c>
      <c r="T78" s="56">
        <v>9</v>
      </c>
      <c r="U78" s="56">
        <v>92</v>
      </c>
      <c r="V78" s="56">
        <v>171</v>
      </c>
      <c r="W78" s="56">
        <v>106</v>
      </c>
      <c r="X78" s="56">
        <v>110</v>
      </c>
      <c r="Y78" s="95">
        <v>90</v>
      </c>
    </row>
    <row r="79" spans="1:25" s="13" customFormat="1" ht="12.75" customHeight="1">
      <c r="A79" s="24">
        <v>623</v>
      </c>
      <c r="B79" s="25"/>
      <c r="C79" s="25"/>
      <c r="D79" s="28"/>
      <c r="E79" s="25" t="s">
        <v>21</v>
      </c>
      <c r="F79" s="29" t="s">
        <v>106</v>
      </c>
      <c r="G79" s="43">
        <v>2449</v>
      </c>
      <c r="H79" s="49">
        <v>1692</v>
      </c>
      <c r="I79" s="95">
        <v>757</v>
      </c>
      <c r="J79" s="68">
        <v>0</v>
      </c>
      <c r="K79" s="49">
        <v>0</v>
      </c>
      <c r="L79" s="49">
        <v>1</v>
      </c>
      <c r="M79" s="49">
        <v>46</v>
      </c>
      <c r="N79" s="49">
        <v>290</v>
      </c>
      <c r="O79" s="49">
        <v>375</v>
      </c>
      <c r="P79" s="49">
        <v>516</v>
      </c>
      <c r="Q79" s="69">
        <v>465</v>
      </c>
      <c r="R79" s="94">
        <v>0</v>
      </c>
      <c r="S79" s="56">
        <v>0</v>
      </c>
      <c r="T79" s="56">
        <v>7</v>
      </c>
      <c r="U79" s="56">
        <v>26</v>
      </c>
      <c r="V79" s="56">
        <v>181</v>
      </c>
      <c r="W79" s="56">
        <v>212</v>
      </c>
      <c r="X79" s="56">
        <v>193</v>
      </c>
      <c r="Y79" s="95">
        <v>137</v>
      </c>
    </row>
    <row r="80" spans="1:25" s="13" customFormat="1" ht="12.75" customHeight="1">
      <c r="A80" s="24">
        <v>630</v>
      </c>
      <c r="B80" s="25"/>
      <c r="C80" s="25"/>
      <c r="D80" s="28" t="s">
        <v>15</v>
      </c>
      <c r="E80" s="25" t="s">
        <v>107</v>
      </c>
      <c r="F80" s="29"/>
      <c r="G80" s="43">
        <v>12696</v>
      </c>
      <c r="H80" s="49">
        <v>7213</v>
      </c>
      <c r="I80" s="95">
        <v>5482</v>
      </c>
      <c r="J80" s="68">
        <v>0</v>
      </c>
      <c r="K80" s="49">
        <v>0</v>
      </c>
      <c r="L80" s="49">
        <v>1</v>
      </c>
      <c r="M80" s="49">
        <v>66</v>
      </c>
      <c r="N80" s="49">
        <v>1344</v>
      </c>
      <c r="O80" s="49">
        <v>1673</v>
      </c>
      <c r="P80" s="49">
        <v>1966</v>
      </c>
      <c r="Q80" s="69">
        <v>2163</v>
      </c>
      <c r="R80" s="94">
        <v>0</v>
      </c>
      <c r="S80" s="56">
        <v>0</v>
      </c>
      <c r="T80" s="56">
        <v>2</v>
      </c>
      <c r="U80" s="56">
        <v>122</v>
      </c>
      <c r="V80" s="56">
        <v>1099</v>
      </c>
      <c r="W80" s="56">
        <v>1247</v>
      </c>
      <c r="X80" s="56">
        <v>1408</v>
      </c>
      <c r="Y80" s="95">
        <v>1604</v>
      </c>
    </row>
    <row r="81" spans="1:25" s="13" customFormat="1" ht="12.75" customHeight="1">
      <c r="A81" s="24">
        <v>640</v>
      </c>
      <c r="B81" s="25"/>
      <c r="C81" s="25"/>
      <c r="D81" s="28" t="s">
        <v>29</v>
      </c>
      <c r="E81" s="25" t="s">
        <v>108</v>
      </c>
      <c r="F81" s="29"/>
      <c r="G81" s="43">
        <v>19395</v>
      </c>
      <c r="H81" s="49">
        <v>11889</v>
      </c>
      <c r="I81" s="95">
        <v>7506</v>
      </c>
      <c r="J81" s="68">
        <v>0</v>
      </c>
      <c r="K81" s="49">
        <v>0</v>
      </c>
      <c r="L81" s="49">
        <v>15</v>
      </c>
      <c r="M81" s="49">
        <v>202</v>
      </c>
      <c r="N81" s="49">
        <v>1590</v>
      </c>
      <c r="O81" s="49">
        <v>2307</v>
      </c>
      <c r="P81" s="49">
        <v>2880</v>
      </c>
      <c r="Q81" s="69">
        <v>4895</v>
      </c>
      <c r="R81" s="94">
        <v>0</v>
      </c>
      <c r="S81" s="56">
        <v>0</v>
      </c>
      <c r="T81" s="56">
        <v>22</v>
      </c>
      <c r="U81" s="56">
        <v>268</v>
      </c>
      <c r="V81" s="56">
        <v>1519</v>
      </c>
      <c r="W81" s="56">
        <v>1422</v>
      </c>
      <c r="X81" s="56">
        <v>1633</v>
      </c>
      <c r="Y81" s="95">
        <v>2642</v>
      </c>
    </row>
    <row r="82" spans="1:25" s="13" customFormat="1" ht="12.75" customHeight="1">
      <c r="A82" s="24">
        <v>650</v>
      </c>
      <c r="B82" s="25"/>
      <c r="C82" s="25"/>
      <c r="D82" s="28" t="s">
        <v>31</v>
      </c>
      <c r="E82" s="25" t="s">
        <v>109</v>
      </c>
      <c r="F82" s="29"/>
      <c r="G82" s="43">
        <v>18337</v>
      </c>
      <c r="H82" s="49">
        <v>9870</v>
      </c>
      <c r="I82" s="95">
        <v>8467</v>
      </c>
      <c r="J82" s="68">
        <v>0</v>
      </c>
      <c r="K82" s="49">
        <v>0</v>
      </c>
      <c r="L82" s="49">
        <v>23</v>
      </c>
      <c r="M82" s="49">
        <v>389</v>
      </c>
      <c r="N82" s="49">
        <v>2127</v>
      </c>
      <c r="O82" s="49">
        <v>2090</v>
      </c>
      <c r="P82" s="49">
        <v>2122</v>
      </c>
      <c r="Q82" s="69">
        <v>3119</v>
      </c>
      <c r="R82" s="94">
        <v>0</v>
      </c>
      <c r="S82" s="56">
        <v>0</v>
      </c>
      <c r="T82" s="56">
        <v>20</v>
      </c>
      <c r="U82" s="56">
        <v>296</v>
      </c>
      <c r="V82" s="56">
        <v>1793</v>
      </c>
      <c r="W82" s="56">
        <v>1696</v>
      </c>
      <c r="X82" s="56">
        <v>1788</v>
      </c>
      <c r="Y82" s="95">
        <v>2874</v>
      </c>
    </row>
    <row r="83" spans="1:25" s="13" customFormat="1" ht="12.75" customHeight="1">
      <c r="A83" s="24">
        <v>660</v>
      </c>
      <c r="B83" s="25"/>
      <c r="C83" s="25"/>
      <c r="D83" s="28" t="s">
        <v>33</v>
      </c>
      <c r="E83" s="25" t="s">
        <v>110</v>
      </c>
      <c r="F83" s="29"/>
      <c r="G83" s="43">
        <v>33657</v>
      </c>
      <c r="H83" s="49">
        <v>23122</v>
      </c>
      <c r="I83" s="95">
        <v>10535</v>
      </c>
      <c r="J83" s="68">
        <v>6</v>
      </c>
      <c r="K83" s="49">
        <v>57</v>
      </c>
      <c r="L83" s="49">
        <v>33</v>
      </c>
      <c r="M83" s="49">
        <v>280</v>
      </c>
      <c r="N83" s="49">
        <v>3943</v>
      </c>
      <c r="O83" s="49">
        <v>7170</v>
      </c>
      <c r="P83" s="49">
        <v>6351</v>
      </c>
      <c r="Q83" s="69">
        <v>5282</v>
      </c>
      <c r="R83" s="94">
        <v>14</v>
      </c>
      <c r="S83" s="56">
        <v>65</v>
      </c>
      <c r="T83" s="56">
        <v>26</v>
      </c>
      <c r="U83" s="56">
        <v>145</v>
      </c>
      <c r="V83" s="56">
        <v>1370</v>
      </c>
      <c r="W83" s="56">
        <v>2664</v>
      </c>
      <c r="X83" s="56">
        <v>2950</v>
      </c>
      <c r="Y83" s="95">
        <v>3301</v>
      </c>
    </row>
    <row r="84" spans="1:25" s="13" customFormat="1" ht="12.75" customHeight="1">
      <c r="A84" s="24">
        <v>661</v>
      </c>
      <c r="B84" s="25"/>
      <c r="C84" s="25"/>
      <c r="D84" s="28"/>
      <c r="E84" s="25" t="s">
        <v>17</v>
      </c>
      <c r="F84" s="29" t="s">
        <v>111</v>
      </c>
      <c r="G84" s="43">
        <v>6292</v>
      </c>
      <c r="H84" s="49">
        <v>4701</v>
      </c>
      <c r="I84" s="95">
        <v>1590</v>
      </c>
      <c r="J84" s="68">
        <v>0</v>
      </c>
      <c r="K84" s="49">
        <v>0</v>
      </c>
      <c r="L84" s="49">
        <v>6</v>
      </c>
      <c r="M84" s="49">
        <v>135</v>
      </c>
      <c r="N84" s="49">
        <v>1232</v>
      </c>
      <c r="O84" s="49">
        <v>1538</v>
      </c>
      <c r="P84" s="49">
        <v>1066</v>
      </c>
      <c r="Q84" s="69">
        <v>725</v>
      </c>
      <c r="R84" s="94">
        <v>0</v>
      </c>
      <c r="S84" s="56">
        <v>0</v>
      </c>
      <c r="T84" s="56">
        <v>2</v>
      </c>
      <c r="U84" s="56">
        <v>48</v>
      </c>
      <c r="V84" s="56">
        <v>382</v>
      </c>
      <c r="W84" s="56">
        <v>471</v>
      </c>
      <c r="X84" s="56">
        <v>394</v>
      </c>
      <c r="Y84" s="95">
        <v>294</v>
      </c>
    </row>
    <row r="85" spans="1:25" s="13" customFormat="1" ht="12.75" customHeight="1">
      <c r="A85" s="24">
        <v>662</v>
      </c>
      <c r="B85" s="25"/>
      <c r="C85" s="25"/>
      <c r="D85" s="28"/>
      <c r="E85" s="25" t="s">
        <v>19</v>
      </c>
      <c r="F85" s="29" t="s">
        <v>112</v>
      </c>
      <c r="G85" s="43">
        <v>19082</v>
      </c>
      <c r="H85" s="49">
        <v>13023</v>
      </c>
      <c r="I85" s="95">
        <v>6060</v>
      </c>
      <c r="J85" s="68">
        <v>0</v>
      </c>
      <c r="K85" s="49">
        <v>0</v>
      </c>
      <c r="L85" s="49">
        <v>0</v>
      </c>
      <c r="M85" s="49">
        <v>39</v>
      </c>
      <c r="N85" s="49">
        <v>1769</v>
      </c>
      <c r="O85" s="49">
        <v>4059</v>
      </c>
      <c r="P85" s="49">
        <v>3816</v>
      </c>
      <c r="Q85" s="69">
        <v>3340</v>
      </c>
      <c r="R85" s="94">
        <v>0</v>
      </c>
      <c r="S85" s="56">
        <v>0</v>
      </c>
      <c r="T85" s="56">
        <v>0</v>
      </c>
      <c r="U85" s="56">
        <v>13</v>
      </c>
      <c r="V85" s="56">
        <v>578</v>
      </c>
      <c r="W85" s="56">
        <v>1489</v>
      </c>
      <c r="X85" s="56">
        <v>1793</v>
      </c>
      <c r="Y85" s="95">
        <v>2186</v>
      </c>
    </row>
    <row r="86" spans="1:25" s="13" customFormat="1" ht="12.75" customHeight="1">
      <c r="A86" s="24">
        <v>663</v>
      </c>
      <c r="B86" s="25"/>
      <c r="C86" s="25"/>
      <c r="D86" s="28"/>
      <c r="E86" s="25" t="s">
        <v>21</v>
      </c>
      <c r="F86" s="29" t="s">
        <v>113</v>
      </c>
      <c r="G86" s="43">
        <v>3324</v>
      </c>
      <c r="H86" s="49">
        <v>2724</v>
      </c>
      <c r="I86" s="95">
        <v>600</v>
      </c>
      <c r="J86" s="68">
        <v>0</v>
      </c>
      <c r="K86" s="49">
        <v>0</v>
      </c>
      <c r="L86" s="49">
        <v>0</v>
      </c>
      <c r="M86" s="49">
        <v>14</v>
      </c>
      <c r="N86" s="49">
        <v>440</v>
      </c>
      <c r="O86" s="49">
        <v>809</v>
      </c>
      <c r="P86" s="49">
        <v>837</v>
      </c>
      <c r="Q86" s="69">
        <v>623</v>
      </c>
      <c r="R86" s="94">
        <v>0</v>
      </c>
      <c r="S86" s="56">
        <v>0</v>
      </c>
      <c r="T86" s="56">
        <v>0</v>
      </c>
      <c r="U86" s="56">
        <v>3</v>
      </c>
      <c r="V86" s="56">
        <v>84</v>
      </c>
      <c r="W86" s="56">
        <v>157</v>
      </c>
      <c r="X86" s="56">
        <v>191</v>
      </c>
      <c r="Y86" s="95">
        <v>164</v>
      </c>
    </row>
    <row r="87" spans="1:25" s="13" customFormat="1" ht="12.75" customHeight="1">
      <c r="A87" s="24">
        <v>664</v>
      </c>
      <c r="B87" s="25"/>
      <c r="C87" s="25"/>
      <c r="D87" s="28"/>
      <c r="E87" s="25" t="s">
        <v>23</v>
      </c>
      <c r="F87" s="29" t="s">
        <v>114</v>
      </c>
      <c r="G87" s="43">
        <v>4960</v>
      </c>
      <c r="H87" s="49">
        <v>2674</v>
      </c>
      <c r="I87" s="95">
        <v>2286</v>
      </c>
      <c r="J87" s="68">
        <v>6</v>
      </c>
      <c r="K87" s="49">
        <v>57</v>
      </c>
      <c r="L87" s="49">
        <v>27</v>
      </c>
      <c r="M87" s="49">
        <v>92</v>
      </c>
      <c r="N87" s="49">
        <v>502</v>
      </c>
      <c r="O87" s="49">
        <v>764</v>
      </c>
      <c r="P87" s="49">
        <v>632</v>
      </c>
      <c r="Q87" s="69">
        <v>593</v>
      </c>
      <c r="R87" s="94">
        <v>14</v>
      </c>
      <c r="S87" s="56">
        <v>65</v>
      </c>
      <c r="T87" s="56">
        <v>24</v>
      </c>
      <c r="U87" s="56">
        <v>81</v>
      </c>
      <c r="V87" s="56">
        <v>325</v>
      </c>
      <c r="W87" s="56">
        <v>547</v>
      </c>
      <c r="X87" s="56">
        <v>573</v>
      </c>
      <c r="Y87" s="95">
        <v>657</v>
      </c>
    </row>
    <row r="88" spans="1:25" s="13" customFormat="1" ht="12.75" customHeight="1">
      <c r="A88" s="24">
        <v>670</v>
      </c>
      <c r="B88" s="25"/>
      <c r="C88" s="25"/>
      <c r="D88" s="28" t="s">
        <v>39</v>
      </c>
      <c r="E88" s="25" t="s">
        <v>115</v>
      </c>
      <c r="F88" s="29"/>
      <c r="G88" s="43">
        <v>6530</v>
      </c>
      <c r="H88" s="49">
        <v>4113</v>
      </c>
      <c r="I88" s="95">
        <v>2417</v>
      </c>
      <c r="J88" s="68">
        <v>0</v>
      </c>
      <c r="K88" s="49">
        <v>0</v>
      </c>
      <c r="L88" s="49">
        <v>5</v>
      </c>
      <c r="M88" s="49">
        <v>26</v>
      </c>
      <c r="N88" s="49">
        <v>637</v>
      </c>
      <c r="O88" s="49">
        <v>1106</v>
      </c>
      <c r="P88" s="49">
        <v>1107</v>
      </c>
      <c r="Q88" s="69">
        <v>1232</v>
      </c>
      <c r="R88" s="94">
        <v>0</v>
      </c>
      <c r="S88" s="56">
        <v>0</v>
      </c>
      <c r="T88" s="56">
        <v>0</v>
      </c>
      <c r="U88" s="56">
        <v>16</v>
      </c>
      <c r="V88" s="56">
        <v>330</v>
      </c>
      <c r="W88" s="56">
        <v>559</v>
      </c>
      <c r="X88" s="56">
        <v>610</v>
      </c>
      <c r="Y88" s="95">
        <v>903</v>
      </c>
    </row>
    <row r="89" spans="1:25" s="13" customFormat="1" ht="12">
      <c r="A89" s="24">
        <v>680</v>
      </c>
      <c r="B89" s="25"/>
      <c r="C89" s="25"/>
      <c r="D89" s="28" t="s">
        <v>41</v>
      </c>
      <c r="E89" s="25" t="s">
        <v>116</v>
      </c>
      <c r="F89" s="29"/>
      <c r="G89" s="43">
        <v>30693</v>
      </c>
      <c r="H89" s="49">
        <v>24707</v>
      </c>
      <c r="I89" s="95">
        <v>5986</v>
      </c>
      <c r="J89" s="68">
        <v>0</v>
      </c>
      <c r="K89" s="49">
        <v>0</v>
      </c>
      <c r="L89" s="49">
        <v>29</v>
      </c>
      <c r="M89" s="49">
        <v>285</v>
      </c>
      <c r="N89" s="49">
        <v>2899</v>
      </c>
      <c r="O89" s="49">
        <v>6471</v>
      </c>
      <c r="P89" s="49">
        <v>7361</v>
      </c>
      <c r="Q89" s="69">
        <v>7662</v>
      </c>
      <c r="R89" s="94">
        <v>0</v>
      </c>
      <c r="S89" s="56">
        <v>0</v>
      </c>
      <c r="T89" s="56">
        <v>17</v>
      </c>
      <c r="U89" s="56">
        <v>142</v>
      </c>
      <c r="V89" s="56">
        <v>888</v>
      </c>
      <c r="W89" s="56">
        <v>1363</v>
      </c>
      <c r="X89" s="56">
        <v>1557</v>
      </c>
      <c r="Y89" s="95">
        <v>2018</v>
      </c>
    </row>
    <row r="90" spans="1:25" s="13" customFormat="1" ht="12">
      <c r="A90" s="24">
        <v>690</v>
      </c>
      <c r="B90" s="25"/>
      <c r="C90" s="25"/>
      <c r="D90" s="28" t="s">
        <v>43</v>
      </c>
      <c r="E90" s="25" t="s">
        <v>117</v>
      </c>
      <c r="F90" s="29"/>
      <c r="G90" s="43">
        <v>4126</v>
      </c>
      <c r="H90" s="49">
        <v>2498</v>
      </c>
      <c r="I90" s="95">
        <v>1628</v>
      </c>
      <c r="J90" s="68">
        <v>0</v>
      </c>
      <c r="K90" s="49">
        <v>0</v>
      </c>
      <c r="L90" s="49">
        <v>2</v>
      </c>
      <c r="M90" s="49">
        <v>55</v>
      </c>
      <c r="N90" s="49">
        <v>315</v>
      </c>
      <c r="O90" s="49">
        <v>417</v>
      </c>
      <c r="P90" s="49">
        <v>596</v>
      </c>
      <c r="Q90" s="69">
        <v>1112</v>
      </c>
      <c r="R90" s="94">
        <v>0</v>
      </c>
      <c r="S90" s="56">
        <v>0</v>
      </c>
      <c r="T90" s="56">
        <v>2</v>
      </c>
      <c r="U90" s="56">
        <v>50</v>
      </c>
      <c r="V90" s="56">
        <v>215</v>
      </c>
      <c r="W90" s="56">
        <v>332</v>
      </c>
      <c r="X90" s="56">
        <v>373</v>
      </c>
      <c r="Y90" s="95">
        <v>656</v>
      </c>
    </row>
    <row r="91" spans="1:25" s="13" customFormat="1" ht="12">
      <c r="A91" s="24">
        <v>691</v>
      </c>
      <c r="B91" s="25"/>
      <c r="C91" s="25"/>
      <c r="D91" s="28"/>
      <c r="E91" s="25" t="s">
        <v>17</v>
      </c>
      <c r="F91" s="29" t="s">
        <v>118</v>
      </c>
      <c r="G91" s="43">
        <v>882</v>
      </c>
      <c r="H91" s="49">
        <v>505</v>
      </c>
      <c r="I91" s="95">
        <v>377</v>
      </c>
      <c r="J91" s="68">
        <v>0</v>
      </c>
      <c r="K91" s="49">
        <v>0</v>
      </c>
      <c r="L91" s="49">
        <v>1</v>
      </c>
      <c r="M91" s="49">
        <v>23</v>
      </c>
      <c r="N91" s="49">
        <v>114</v>
      </c>
      <c r="O91" s="49">
        <v>82</v>
      </c>
      <c r="P91" s="49">
        <v>125</v>
      </c>
      <c r="Q91" s="69">
        <v>161</v>
      </c>
      <c r="R91" s="94">
        <v>0</v>
      </c>
      <c r="S91" s="56">
        <v>0</v>
      </c>
      <c r="T91" s="56">
        <v>0</v>
      </c>
      <c r="U91" s="56">
        <v>13</v>
      </c>
      <c r="V91" s="56">
        <v>75</v>
      </c>
      <c r="W91" s="56">
        <v>88</v>
      </c>
      <c r="X91" s="56">
        <v>76</v>
      </c>
      <c r="Y91" s="95">
        <v>125</v>
      </c>
    </row>
    <row r="92" spans="1:25" s="13" customFormat="1" ht="12">
      <c r="A92" s="24">
        <v>692</v>
      </c>
      <c r="B92" s="25"/>
      <c r="C92" s="25"/>
      <c r="D92" s="28"/>
      <c r="E92" s="25" t="s">
        <v>19</v>
      </c>
      <c r="F92" s="29" t="s">
        <v>119</v>
      </c>
      <c r="G92" s="43">
        <v>3244</v>
      </c>
      <c r="H92" s="49">
        <v>1993</v>
      </c>
      <c r="I92" s="95">
        <v>1251</v>
      </c>
      <c r="J92" s="68">
        <v>0</v>
      </c>
      <c r="K92" s="49">
        <v>0</v>
      </c>
      <c r="L92" s="49">
        <v>1</v>
      </c>
      <c r="M92" s="49">
        <v>32</v>
      </c>
      <c r="N92" s="49">
        <v>201</v>
      </c>
      <c r="O92" s="49">
        <v>336</v>
      </c>
      <c r="P92" s="49">
        <v>471</v>
      </c>
      <c r="Q92" s="69">
        <v>951</v>
      </c>
      <c r="R92" s="94">
        <v>0</v>
      </c>
      <c r="S92" s="56">
        <v>0</v>
      </c>
      <c r="T92" s="56">
        <v>2</v>
      </c>
      <c r="U92" s="56">
        <v>37</v>
      </c>
      <c r="V92" s="56">
        <v>140</v>
      </c>
      <c r="W92" s="56">
        <v>244</v>
      </c>
      <c r="X92" s="56">
        <v>297</v>
      </c>
      <c r="Y92" s="95">
        <v>531</v>
      </c>
    </row>
    <row r="93" spans="1:25" s="13" customFormat="1" ht="12">
      <c r="A93" s="24">
        <v>700</v>
      </c>
      <c r="B93" s="25"/>
      <c r="C93" s="25"/>
      <c r="D93" s="28" t="s">
        <v>49</v>
      </c>
      <c r="E93" s="25" t="s">
        <v>120</v>
      </c>
      <c r="F93" s="29"/>
      <c r="G93" s="43">
        <v>37197</v>
      </c>
      <c r="H93" s="49">
        <v>1</v>
      </c>
      <c r="I93" s="95">
        <v>37196</v>
      </c>
      <c r="J93" s="68">
        <v>0</v>
      </c>
      <c r="K93" s="49">
        <v>0</v>
      </c>
      <c r="L93" s="49">
        <v>0</v>
      </c>
      <c r="M93" s="49">
        <v>0</v>
      </c>
      <c r="N93" s="49">
        <v>0</v>
      </c>
      <c r="O93" s="49">
        <v>0</v>
      </c>
      <c r="P93" s="49">
        <v>0</v>
      </c>
      <c r="Q93" s="69">
        <v>0</v>
      </c>
      <c r="R93" s="94">
        <v>0</v>
      </c>
      <c r="S93" s="56">
        <v>0</v>
      </c>
      <c r="T93" s="56">
        <v>7</v>
      </c>
      <c r="U93" s="56">
        <v>816</v>
      </c>
      <c r="V93" s="56">
        <v>12642</v>
      </c>
      <c r="W93" s="56">
        <v>9309</v>
      </c>
      <c r="X93" s="56">
        <v>7089</v>
      </c>
      <c r="Y93" s="95">
        <v>7333</v>
      </c>
    </row>
    <row r="94" spans="1:25" s="13" customFormat="1" ht="12">
      <c r="A94" s="24">
        <v>710</v>
      </c>
      <c r="B94" s="25"/>
      <c r="C94" s="25"/>
      <c r="D94" s="28" t="s">
        <v>70</v>
      </c>
      <c r="E94" s="25" t="s">
        <v>121</v>
      </c>
      <c r="F94" s="29"/>
      <c r="G94" s="43">
        <v>9209</v>
      </c>
      <c r="H94" s="49">
        <v>0</v>
      </c>
      <c r="I94" s="95">
        <v>9209</v>
      </c>
      <c r="J94" s="68">
        <v>0</v>
      </c>
      <c r="K94" s="49">
        <v>0</v>
      </c>
      <c r="L94" s="49">
        <v>0</v>
      </c>
      <c r="M94" s="49">
        <v>0</v>
      </c>
      <c r="N94" s="49">
        <v>0</v>
      </c>
      <c r="O94" s="49">
        <v>0</v>
      </c>
      <c r="P94" s="49">
        <v>0</v>
      </c>
      <c r="Q94" s="69">
        <v>0</v>
      </c>
      <c r="R94" s="94">
        <v>0</v>
      </c>
      <c r="S94" s="56">
        <v>0</v>
      </c>
      <c r="T94" s="56">
        <v>0</v>
      </c>
      <c r="U94" s="56">
        <v>175</v>
      </c>
      <c r="V94" s="56">
        <v>2577</v>
      </c>
      <c r="W94" s="56">
        <v>2630</v>
      </c>
      <c r="X94" s="56">
        <v>2143</v>
      </c>
      <c r="Y94" s="95">
        <v>1685</v>
      </c>
    </row>
    <row r="95" spans="1:25" s="13" customFormat="1" ht="12">
      <c r="A95" s="24">
        <v>720</v>
      </c>
      <c r="B95" s="25"/>
      <c r="C95" s="25"/>
      <c r="D95" s="28" t="s">
        <v>76</v>
      </c>
      <c r="E95" s="25" t="s">
        <v>122</v>
      </c>
      <c r="F95" s="29"/>
      <c r="G95" s="43">
        <v>2449</v>
      </c>
      <c r="H95" s="49">
        <v>0</v>
      </c>
      <c r="I95" s="95">
        <v>2449</v>
      </c>
      <c r="J95" s="68">
        <v>0</v>
      </c>
      <c r="K95" s="49">
        <v>0</v>
      </c>
      <c r="L95" s="49">
        <v>0</v>
      </c>
      <c r="M95" s="49">
        <v>0</v>
      </c>
      <c r="N95" s="49">
        <v>0</v>
      </c>
      <c r="O95" s="49">
        <v>0</v>
      </c>
      <c r="P95" s="49">
        <v>0</v>
      </c>
      <c r="Q95" s="69">
        <v>0</v>
      </c>
      <c r="R95" s="94">
        <v>0</v>
      </c>
      <c r="S95" s="56">
        <v>0</v>
      </c>
      <c r="T95" s="56">
        <v>0</v>
      </c>
      <c r="U95" s="56">
        <v>22</v>
      </c>
      <c r="V95" s="56">
        <v>276</v>
      </c>
      <c r="W95" s="56">
        <v>512</v>
      </c>
      <c r="X95" s="56">
        <v>756</v>
      </c>
      <c r="Y95" s="95">
        <v>883</v>
      </c>
    </row>
    <row r="96" spans="1:25" s="13" customFormat="1" ht="12">
      <c r="A96" s="24">
        <v>730</v>
      </c>
      <c r="B96" s="25"/>
      <c r="C96" s="25"/>
      <c r="D96" s="28" t="s">
        <v>78</v>
      </c>
      <c r="E96" s="25" t="s">
        <v>123</v>
      </c>
      <c r="F96" s="29"/>
      <c r="G96" s="43">
        <v>6927</v>
      </c>
      <c r="H96" s="49">
        <v>0</v>
      </c>
      <c r="I96" s="95">
        <v>6927</v>
      </c>
      <c r="J96" s="68">
        <v>0</v>
      </c>
      <c r="K96" s="49">
        <v>0</v>
      </c>
      <c r="L96" s="49">
        <v>0</v>
      </c>
      <c r="M96" s="49">
        <v>0</v>
      </c>
      <c r="N96" s="49">
        <v>0</v>
      </c>
      <c r="O96" s="49">
        <v>0</v>
      </c>
      <c r="P96" s="49">
        <v>0</v>
      </c>
      <c r="Q96" s="69">
        <v>0</v>
      </c>
      <c r="R96" s="94">
        <v>0</v>
      </c>
      <c r="S96" s="56">
        <v>0</v>
      </c>
      <c r="T96" s="56">
        <v>26</v>
      </c>
      <c r="U96" s="56">
        <v>239</v>
      </c>
      <c r="V96" s="56">
        <v>1628</v>
      </c>
      <c r="W96" s="56">
        <v>2000</v>
      </c>
      <c r="X96" s="56">
        <v>1685</v>
      </c>
      <c r="Y96" s="95">
        <v>1348</v>
      </c>
    </row>
    <row r="97" spans="1:25" s="13" customFormat="1" ht="12">
      <c r="A97" s="24">
        <v>740</v>
      </c>
      <c r="B97" s="25"/>
      <c r="C97" s="25"/>
      <c r="D97" s="28" t="s">
        <v>124</v>
      </c>
      <c r="E97" s="25" t="s">
        <v>125</v>
      </c>
      <c r="F97" s="29"/>
      <c r="G97" s="43">
        <v>9049</v>
      </c>
      <c r="H97" s="49">
        <v>9049</v>
      </c>
      <c r="I97" s="95">
        <v>0</v>
      </c>
      <c r="J97" s="68">
        <v>0</v>
      </c>
      <c r="K97" s="49">
        <v>0</v>
      </c>
      <c r="L97" s="49">
        <v>0</v>
      </c>
      <c r="M97" s="49">
        <v>2</v>
      </c>
      <c r="N97" s="49">
        <v>86</v>
      </c>
      <c r="O97" s="49">
        <v>468</v>
      </c>
      <c r="P97" s="49">
        <v>1706</v>
      </c>
      <c r="Q97" s="69">
        <v>6787</v>
      </c>
      <c r="R97" s="94">
        <v>0</v>
      </c>
      <c r="S97" s="56">
        <v>0</v>
      </c>
      <c r="T97" s="56">
        <v>0</v>
      </c>
      <c r="U97" s="56">
        <v>0</v>
      </c>
      <c r="V97" s="56">
        <v>0</v>
      </c>
      <c r="W97" s="56">
        <v>0</v>
      </c>
      <c r="X97" s="56">
        <v>0</v>
      </c>
      <c r="Y97" s="95">
        <v>0</v>
      </c>
    </row>
    <row r="98" spans="1:25" s="13" customFormat="1" ht="12">
      <c r="A98" s="24">
        <v>742</v>
      </c>
      <c r="B98" s="25"/>
      <c r="C98" s="25"/>
      <c r="D98" s="28" t="s">
        <v>126</v>
      </c>
      <c r="E98" s="25" t="s">
        <v>127</v>
      </c>
      <c r="F98" s="29"/>
      <c r="G98" s="43">
        <v>560</v>
      </c>
      <c r="H98" s="49">
        <v>560</v>
      </c>
      <c r="I98" s="95">
        <v>0</v>
      </c>
      <c r="J98" s="68">
        <v>0</v>
      </c>
      <c r="K98" s="49">
        <v>3</v>
      </c>
      <c r="L98" s="49">
        <v>24</v>
      </c>
      <c r="M98" s="49">
        <v>166</v>
      </c>
      <c r="N98" s="49">
        <v>189</v>
      </c>
      <c r="O98" s="49">
        <v>63</v>
      </c>
      <c r="P98" s="49">
        <v>62</v>
      </c>
      <c r="Q98" s="69">
        <v>53</v>
      </c>
      <c r="R98" s="94">
        <v>0</v>
      </c>
      <c r="S98" s="56">
        <v>0</v>
      </c>
      <c r="T98" s="56">
        <v>0</v>
      </c>
      <c r="U98" s="56">
        <v>0</v>
      </c>
      <c r="V98" s="56">
        <v>0</v>
      </c>
      <c r="W98" s="56">
        <v>0</v>
      </c>
      <c r="X98" s="56">
        <v>0</v>
      </c>
      <c r="Y98" s="95">
        <v>0</v>
      </c>
    </row>
    <row r="99" spans="1:25" s="13" customFormat="1" ht="12.75" customHeight="1">
      <c r="A99" s="24">
        <v>745</v>
      </c>
      <c r="B99" s="31"/>
      <c r="C99" s="25"/>
      <c r="D99" s="28" t="s">
        <v>128</v>
      </c>
      <c r="E99" s="33" t="s">
        <v>129</v>
      </c>
      <c r="F99" s="29"/>
      <c r="G99" s="43">
        <v>3782</v>
      </c>
      <c r="H99" s="51">
        <v>2347</v>
      </c>
      <c r="I99" s="97">
        <v>1435</v>
      </c>
      <c r="J99" s="68">
        <v>2</v>
      </c>
      <c r="K99" s="51">
        <v>115</v>
      </c>
      <c r="L99" s="51">
        <v>63</v>
      </c>
      <c r="M99" s="51">
        <v>32</v>
      </c>
      <c r="N99" s="51">
        <v>336</v>
      </c>
      <c r="O99" s="51">
        <v>501</v>
      </c>
      <c r="P99" s="51">
        <v>556</v>
      </c>
      <c r="Q99" s="71">
        <v>742</v>
      </c>
      <c r="R99" s="94">
        <v>1</v>
      </c>
      <c r="S99" s="58">
        <v>84</v>
      </c>
      <c r="T99" s="58">
        <v>39</v>
      </c>
      <c r="U99" s="58">
        <v>48</v>
      </c>
      <c r="V99" s="58">
        <v>231</v>
      </c>
      <c r="W99" s="58">
        <v>279</v>
      </c>
      <c r="X99" s="58">
        <v>307</v>
      </c>
      <c r="Y99" s="97">
        <v>448</v>
      </c>
    </row>
    <row r="100" spans="1:25" s="13" customFormat="1" ht="12.75" customHeight="1">
      <c r="A100" s="24">
        <v>750</v>
      </c>
      <c r="B100" s="25"/>
      <c r="C100" s="25"/>
      <c r="D100" s="26" t="s">
        <v>130</v>
      </c>
      <c r="E100" s="26" t="s">
        <v>131</v>
      </c>
      <c r="F100" s="27"/>
      <c r="G100" s="43">
        <v>11211</v>
      </c>
      <c r="H100" s="49">
        <v>8764</v>
      </c>
      <c r="I100" s="95">
        <v>2447</v>
      </c>
      <c r="J100" s="68">
        <v>0</v>
      </c>
      <c r="K100" s="49">
        <v>0</v>
      </c>
      <c r="L100" s="49">
        <v>17</v>
      </c>
      <c r="M100" s="49">
        <v>36</v>
      </c>
      <c r="N100" s="49">
        <v>456</v>
      </c>
      <c r="O100" s="49">
        <v>1334</v>
      </c>
      <c r="P100" s="49">
        <v>2182</v>
      </c>
      <c r="Q100" s="69">
        <v>4739</v>
      </c>
      <c r="R100" s="94">
        <v>0</v>
      </c>
      <c r="S100" s="56">
        <v>0</v>
      </c>
      <c r="T100" s="56">
        <v>4</v>
      </c>
      <c r="U100" s="56">
        <v>22</v>
      </c>
      <c r="V100" s="56">
        <v>110</v>
      </c>
      <c r="W100" s="56">
        <v>308</v>
      </c>
      <c r="X100" s="56">
        <v>572</v>
      </c>
      <c r="Y100" s="95">
        <v>1430</v>
      </c>
    </row>
    <row r="101" spans="1:25" s="13" customFormat="1" ht="12.75" customHeight="1">
      <c r="A101" s="24">
        <v>751</v>
      </c>
      <c r="B101" s="25"/>
      <c r="C101" s="25"/>
      <c r="D101" s="26" t="s">
        <v>132</v>
      </c>
      <c r="E101" s="26" t="s">
        <v>133</v>
      </c>
      <c r="F101" s="27"/>
      <c r="G101" s="43">
        <v>13819</v>
      </c>
      <c r="H101" s="49">
        <v>8238</v>
      </c>
      <c r="I101" s="95">
        <v>5582</v>
      </c>
      <c r="J101" s="68">
        <v>11</v>
      </c>
      <c r="K101" s="49">
        <v>553</v>
      </c>
      <c r="L101" s="49">
        <v>639</v>
      </c>
      <c r="M101" s="49">
        <v>812</v>
      </c>
      <c r="N101" s="49">
        <v>2233</v>
      </c>
      <c r="O101" s="49">
        <v>1587</v>
      </c>
      <c r="P101" s="49">
        <v>1224</v>
      </c>
      <c r="Q101" s="69">
        <v>1179</v>
      </c>
      <c r="R101" s="94">
        <v>4</v>
      </c>
      <c r="S101" s="56">
        <v>370</v>
      </c>
      <c r="T101" s="56">
        <v>514</v>
      </c>
      <c r="U101" s="56">
        <v>519</v>
      </c>
      <c r="V101" s="56">
        <v>1319</v>
      </c>
      <c r="W101" s="56">
        <v>1039</v>
      </c>
      <c r="X101" s="56">
        <v>906</v>
      </c>
      <c r="Y101" s="95">
        <v>911</v>
      </c>
    </row>
    <row r="102" spans="1:25" s="13" customFormat="1" ht="12.75" customHeight="1">
      <c r="A102" s="24">
        <v>752</v>
      </c>
      <c r="B102" s="25"/>
      <c r="C102" s="25"/>
      <c r="D102" s="26" t="s">
        <v>134</v>
      </c>
      <c r="E102" s="26" t="s">
        <v>135</v>
      </c>
      <c r="F102" s="27"/>
      <c r="G102" s="43">
        <v>4326</v>
      </c>
      <c r="H102" s="49">
        <v>1539</v>
      </c>
      <c r="I102" s="95">
        <v>2787</v>
      </c>
      <c r="J102" s="68">
        <v>0</v>
      </c>
      <c r="K102" s="49">
        <v>0</v>
      </c>
      <c r="L102" s="49">
        <v>0</v>
      </c>
      <c r="M102" s="49">
        <v>12</v>
      </c>
      <c r="N102" s="49">
        <v>245</v>
      </c>
      <c r="O102" s="49">
        <v>350</v>
      </c>
      <c r="P102" s="49">
        <v>381</v>
      </c>
      <c r="Q102" s="69">
        <v>551</v>
      </c>
      <c r="R102" s="94">
        <v>0</v>
      </c>
      <c r="S102" s="56">
        <v>0</v>
      </c>
      <c r="T102" s="56">
        <v>0</v>
      </c>
      <c r="U102" s="56">
        <v>53</v>
      </c>
      <c r="V102" s="56">
        <v>546</v>
      </c>
      <c r="W102" s="56">
        <v>744</v>
      </c>
      <c r="X102" s="56">
        <v>642</v>
      </c>
      <c r="Y102" s="95">
        <v>802</v>
      </c>
    </row>
    <row r="103" spans="1:25" s="13" customFormat="1" ht="12.75" customHeight="1">
      <c r="A103" s="24">
        <v>753</v>
      </c>
      <c r="B103" s="25"/>
      <c r="C103" s="25"/>
      <c r="D103" s="26" t="s">
        <v>136</v>
      </c>
      <c r="E103" s="26" t="s">
        <v>137</v>
      </c>
      <c r="F103" s="27"/>
      <c r="G103" s="43">
        <v>6438</v>
      </c>
      <c r="H103" s="49">
        <v>5473</v>
      </c>
      <c r="I103" s="95">
        <v>966</v>
      </c>
      <c r="J103" s="68">
        <v>0</v>
      </c>
      <c r="K103" s="49">
        <v>0</v>
      </c>
      <c r="L103" s="49">
        <v>4</v>
      </c>
      <c r="M103" s="49">
        <v>42</v>
      </c>
      <c r="N103" s="49">
        <v>667</v>
      </c>
      <c r="O103" s="49">
        <v>1448</v>
      </c>
      <c r="P103" s="49">
        <v>1685</v>
      </c>
      <c r="Q103" s="69">
        <v>1626</v>
      </c>
      <c r="R103" s="94">
        <v>0</v>
      </c>
      <c r="S103" s="56">
        <v>0</v>
      </c>
      <c r="T103" s="56">
        <v>0</v>
      </c>
      <c r="U103" s="56">
        <v>56</v>
      </c>
      <c r="V103" s="56">
        <v>136</v>
      </c>
      <c r="W103" s="56">
        <v>231</v>
      </c>
      <c r="X103" s="56">
        <v>253</v>
      </c>
      <c r="Y103" s="95">
        <v>289</v>
      </c>
    </row>
    <row r="104" spans="1:25" s="13" customFormat="1" ht="12.75" customHeight="1">
      <c r="A104" s="24">
        <v>754</v>
      </c>
      <c r="B104" s="25"/>
      <c r="C104" s="25"/>
      <c r="D104" s="28" t="s">
        <v>138</v>
      </c>
      <c r="E104" s="25" t="s">
        <v>139</v>
      </c>
      <c r="F104" s="29"/>
      <c r="G104" s="43">
        <v>1937</v>
      </c>
      <c r="H104" s="49">
        <v>616</v>
      </c>
      <c r="I104" s="95">
        <v>1322</v>
      </c>
      <c r="J104" s="68">
        <v>0</v>
      </c>
      <c r="K104" s="49">
        <v>0</v>
      </c>
      <c r="L104" s="49">
        <v>11</v>
      </c>
      <c r="M104" s="49">
        <v>8</v>
      </c>
      <c r="N104" s="49">
        <v>80</v>
      </c>
      <c r="O104" s="49">
        <v>117</v>
      </c>
      <c r="P104" s="49">
        <v>150</v>
      </c>
      <c r="Q104" s="69">
        <v>249</v>
      </c>
      <c r="R104" s="94">
        <v>0</v>
      </c>
      <c r="S104" s="56">
        <v>0</v>
      </c>
      <c r="T104" s="56">
        <v>9</v>
      </c>
      <c r="U104" s="56">
        <v>28</v>
      </c>
      <c r="V104" s="56">
        <v>153</v>
      </c>
      <c r="W104" s="56">
        <v>172</v>
      </c>
      <c r="X104" s="56">
        <v>264</v>
      </c>
      <c r="Y104" s="95">
        <v>695</v>
      </c>
    </row>
    <row r="105" spans="1:25" s="13" customFormat="1" ht="12.75" customHeight="1">
      <c r="A105" s="24">
        <v>755</v>
      </c>
      <c r="B105" s="25"/>
      <c r="C105" s="25"/>
      <c r="D105" s="28" t="s">
        <v>140</v>
      </c>
      <c r="E105" s="25" t="s">
        <v>141</v>
      </c>
      <c r="F105" s="29"/>
      <c r="G105" s="43">
        <v>387</v>
      </c>
      <c r="H105" s="49">
        <v>242</v>
      </c>
      <c r="I105" s="95">
        <v>145</v>
      </c>
      <c r="J105" s="68">
        <v>0</v>
      </c>
      <c r="K105" s="49">
        <v>0</v>
      </c>
      <c r="L105" s="49">
        <v>1</v>
      </c>
      <c r="M105" s="49">
        <v>8</v>
      </c>
      <c r="N105" s="49">
        <v>29</v>
      </c>
      <c r="O105" s="49">
        <v>60</v>
      </c>
      <c r="P105" s="49">
        <v>58</v>
      </c>
      <c r="Q105" s="69">
        <v>87</v>
      </c>
      <c r="R105" s="94">
        <v>0</v>
      </c>
      <c r="S105" s="56">
        <v>0</v>
      </c>
      <c r="T105" s="56">
        <v>0</v>
      </c>
      <c r="U105" s="56">
        <v>2</v>
      </c>
      <c r="V105" s="56">
        <v>17</v>
      </c>
      <c r="W105" s="56">
        <v>46</v>
      </c>
      <c r="X105" s="56">
        <v>32</v>
      </c>
      <c r="Y105" s="95">
        <v>47</v>
      </c>
    </row>
    <row r="106" spans="1:25" s="13" customFormat="1" ht="12.75" customHeight="1">
      <c r="A106" s="24">
        <v>760</v>
      </c>
      <c r="B106" s="25"/>
      <c r="C106" s="25"/>
      <c r="D106" s="28" t="s">
        <v>142</v>
      </c>
      <c r="E106" s="25" t="s">
        <v>143</v>
      </c>
      <c r="F106" s="29"/>
      <c r="G106" s="43">
        <v>20968</v>
      </c>
      <c r="H106" s="49">
        <v>12171</v>
      </c>
      <c r="I106" s="95">
        <v>8798</v>
      </c>
      <c r="J106" s="68">
        <v>0</v>
      </c>
      <c r="K106" s="49">
        <v>73</v>
      </c>
      <c r="L106" s="49">
        <v>208</v>
      </c>
      <c r="M106" s="49">
        <v>976</v>
      </c>
      <c r="N106" s="49">
        <v>2674</v>
      </c>
      <c r="O106" s="49">
        <v>2628</v>
      </c>
      <c r="P106" s="49">
        <v>2662</v>
      </c>
      <c r="Q106" s="69">
        <v>2949</v>
      </c>
      <c r="R106" s="94">
        <v>0</v>
      </c>
      <c r="S106" s="56">
        <v>42</v>
      </c>
      <c r="T106" s="56">
        <v>105</v>
      </c>
      <c r="U106" s="56">
        <v>597</v>
      </c>
      <c r="V106" s="56">
        <v>1433</v>
      </c>
      <c r="W106" s="56">
        <v>1568</v>
      </c>
      <c r="X106" s="56">
        <v>1909</v>
      </c>
      <c r="Y106" s="95">
        <v>3144</v>
      </c>
    </row>
    <row r="107" spans="1:25" s="13" customFormat="1" ht="12.75" customHeight="1">
      <c r="A107" s="24">
        <v>761</v>
      </c>
      <c r="B107" s="25"/>
      <c r="C107" s="25"/>
      <c r="D107" s="28"/>
      <c r="E107" s="25" t="s">
        <v>17</v>
      </c>
      <c r="F107" s="29" t="s">
        <v>144</v>
      </c>
      <c r="G107" s="43">
        <v>3029</v>
      </c>
      <c r="H107" s="49">
        <v>1847</v>
      </c>
      <c r="I107" s="95">
        <v>1183</v>
      </c>
      <c r="J107" s="68">
        <v>0</v>
      </c>
      <c r="K107" s="49">
        <v>0</v>
      </c>
      <c r="L107" s="49">
        <v>28</v>
      </c>
      <c r="M107" s="49">
        <v>351</v>
      </c>
      <c r="N107" s="49">
        <v>552</v>
      </c>
      <c r="O107" s="49">
        <v>312</v>
      </c>
      <c r="P107" s="49">
        <v>267</v>
      </c>
      <c r="Q107" s="69">
        <v>335</v>
      </c>
      <c r="R107" s="94">
        <v>0</v>
      </c>
      <c r="S107" s="56">
        <v>1</v>
      </c>
      <c r="T107" s="56">
        <v>9</v>
      </c>
      <c r="U107" s="56">
        <v>172</v>
      </c>
      <c r="V107" s="56">
        <v>324</v>
      </c>
      <c r="W107" s="56">
        <v>146</v>
      </c>
      <c r="X107" s="56">
        <v>159</v>
      </c>
      <c r="Y107" s="95">
        <v>371</v>
      </c>
    </row>
    <row r="108" spans="1:25" s="13" customFormat="1" ht="12.75" customHeight="1">
      <c r="A108" s="24">
        <v>762</v>
      </c>
      <c r="B108" s="25"/>
      <c r="C108" s="25"/>
      <c r="D108" s="28"/>
      <c r="E108" s="25" t="s">
        <v>19</v>
      </c>
      <c r="F108" s="29" t="s">
        <v>145</v>
      </c>
      <c r="G108" s="43">
        <v>14732</v>
      </c>
      <c r="H108" s="49">
        <v>8459</v>
      </c>
      <c r="I108" s="95">
        <v>6273</v>
      </c>
      <c r="J108" s="68">
        <v>0</v>
      </c>
      <c r="K108" s="49">
        <v>73</v>
      </c>
      <c r="L108" s="49">
        <v>176</v>
      </c>
      <c r="M108" s="49">
        <v>593</v>
      </c>
      <c r="N108" s="49">
        <v>1846</v>
      </c>
      <c r="O108" s="49">
        <v>1802</v>
      </c>
      <c r="P108" s="49">
        <v>1854</v>
      </c>
      <c r="Q108" s="69">
        <v>2115</v>
      </c>
      <c r="R108" s="94">
        <v>0</v>
      </c>
      <c r="S108" s="56">
        <v>41</v>
      </c>
      <c r="T108" s="56">
        <v>85</v>
      </c>
      <c r="U108" s="56">
        <v>396</v>
      </c>
      <c r="V108" s="56">
        <v>950</v>
      </c>
      <c r="W108" s="56">
        <v>1090</v>
      </c>
      <c r="X108" s="56">
        <v>1331</v>
      </c>
      <c r="Y108" s="95">
        <v>2381</v>
      </c>
    </row>
    <row r="109" spans="1:25" s="13" customFormat="1" ht="12.75" customHeight="1">
      <c r="A109" s="24">
        <v>763</v>
      </c>
      <c r="B109" s="25"/>
      <c r="C109" s="25"/>
      <c r="D109" s="28"/>
      <c r="E109" s="25" t="s">
        <v>21</v>
      </c>
      <c r="F109" s="29" t="s">
        <v>146</v>
      </c>
      <c r="G109" s="43">
        <v>3207</v>
      </c>
      <c r="H109" s="49">
        <v>1865</v>
      </c>
      <c r="I109" s="95">
        <v>1342</v>
      </c>
      <c r="J109" s="68">
        <v>0</v>
      </c>
      <c r="K109" s="49">
        <v>0</v>
      </c>
      <c r="L109" s="49">
        <v>4</v>
      </c>
      <c r="M109" s="49">
        <v>32</v>
      </c>
      <c r="N109" s="49">
        <v>276</v>
      </c>
      <c r="O109" s="49">
        <v>514</v>
      </c>
      <c r="P109" s="49">
        <v>541</v>
      </c>
      <c r="Q109" s="69">
        <v>498</v>
      </c>
      <c r="R109" s="94">
        <v>0</v>
      </c>
      <c r="S109" s="56">
        <v>0</v>
      </c>
      <c r="T109" s="56">
        <v>11</v>
      </c>
      <c r="U109" s="56">
        <v>29</v>
      </c>
      <c r="V109" s="56">
        <v>159</v>
      </c>
      <c r="W109" s="56">
        <v>333</v>
      </c>
      <c r="X109" s="56">
        <v>419</v>
      </c>
      <c r="Y109" s="95">
        <v>392</v>
      </c>
    </row>
    <row r="110" spans="1:25" s="13" customFormat="1" ht="12.75" customHeight="1">
      <c r="A110" s="24">
        <v>770</v>
      </c>
      <c r="B110" s="25"/>
      <c r="C110" s="25"/>
      <c r="D110" s="28" t="s">
        <v>147</v>
      </c>
      <c r="E110" s="25" t="s">
        <v>148</v>
      </c>
      <c r="F110" s="29"/>
      <c r="G110" s="43">
        <v>18819</v>
      </c>
      <c r="H110" s="49">
        <v>10571</v>
      </c>
      <c r="I110" s="95">
        <v>8248</v>
      </c>
      <c r="J110" s="68">
        <v>9</v>
      </c>
      <c r="K110" s="49">
        <v>819</v>
      </c>
      <c r="L110" s="49">
        <v>1263</v>
      </c>
      <c r="M110" s="49">
        <v>1848</v>
      </c>
      <c r="N110" s="49">
        <v>2228</v>
      </c>
      <c r="O110" s="49">
        <v>1325</v>
      </c>
      <c r="P110" s="49">
        <v>1295</v>
      </c>
      <c r="Q110" s="69">
        <v>1783</v>
      </c>
      <c r="R110" s="94">
        <v>8</v>
      </c>
      <c r="S110" s="56">
        <v>742</v>
      </c>
      <c r="T110" s="56">
        <v>866</v>
      </c>
      <c r="U110" s="56">
        <v>1260</v>
      </c>
      <c r="V110" s="56">
        <v>1992</v>
      </c>
      <c r="W110" s="56">
        <v>1113</v>
      </c>
      <c r="X110" s="56">
        <v>1018</v>
      </c>
      <c r="Y110" s="95">
        <v>1249</v>
      </c>
    </row>
    <row r="111" spans="1:25" s="13" customFormat="1" ht="12.75" customHeight="1">
      <c r="A111" s="24">
        <v>780</v>
      </c>
      <c r="B111" s="25"/>
      <c r="C111" s="25"/>
      <c r="D111" s="28" t="s">
        <v>149</v>
      </c>
      <c r="E111" s="25" t="s">
        <v>150</v>
      </c>
      <c r="F111" s="29"/>
      <c r="G111" s="43">
        <v>36286</v>
      </c>
      <c r="H111" s="49">
        <v>20083</v>
      </c>
      <c r="I111" s="95">
        <v>16202</v>
      </c>
      <c r="J111" s="68">
        <v>8</v>
      </c>
      <c r="K111" s="49">
        <v>432</v>
      </c>
      <c r="L111" s="49">
        <v>581</v>
      </c>
      <c r="M111" s="49">
        <v>1195</v>
      </c>
      <c r="N111" s="49">
        <v>3440</v>
      </c>
      <c r="O111" s="49">
        <v>4287</v>
      </c>
      <c r="P111" s="49">
        <v>4406</v>
      </c>
      <c r="Q111" s="69">
        <v>5733</v>
      </c>
      <c r="R111" s="94">
        <v>18</v>
      </c>
      <c r="S111" s="56">
        <v>376</v>
      </c>
      <c r="T111" s="56">
        <v>408</v>
      </c>
      <c r="U111" s="56">
        <v>951</v>
      </c>
      <c r="V111" s="56">
        <v>3273</v>
      </c>
      <c r="W111" s="56">
        <v>3428</v>
      </c>
      <c r="X111" s="56">
        <v>3485</v>
      </c>
      <c r="Y111" s="95">
        <v>4263</v>
      </c>
    </row>
    <row r="112" spans="1:25" s="13" customFormat="1" ht="12.75" customHeight="1">
      <c r="A112" s="24">
        <v>790</v>
      </c>
      <c r="B112" s="25"/>
      <c r="C112" s="25" t="s">
        <v>80</v>
      </c>
      <c r="D112" s="28" t="s">
        <v>151</v>
      </c>
      <c r="E112" s="25"/>
      <c r="F112" s="29"/>
      <c r="G112" s="43">
        <v>712</v>
      </c>
      <c r="H112" s="49">
        <v>438</v>
      </c>
      <c r="I112" s="95">
        <v>274</v>
      </c>
      <c r="J112" s="68">
        <v>0</v>
      </c>
      <c r="K112" s="49">
        <v>9</v>
      </c>
      <c r="L112" s="49">
        <v>8</v>
      </c>
      <c r="M112" s="49">
        <v>12</v>
      </c>
      <c r="N112" s="49">
        <v>38</v>
      </c>
      <c r="O112" s="49">
        <v>56</v>
      </c>
      <c r="P112" s="49">
        <v>104</v>
      </c>
      <c r="Q112" s="69">
        <v>211</v>
      </c>
      <c r="R112" s="94">
        <v>0</v>
      </c>
      <c r="S112" s="56">
        <v>9</v>
      </c>
      <c r="T112" s="56">
        <v>8</v>
      </c>
      <c r="U112" s="56">
        <v>10</v>
      </c>
      <c r="V112" s="56">
        <v>23</v>
      </c>
      <c r="W112" s="56">
        <v>30</v>
      </c>
      <c r="X112" s="56">
        <v>58</v>
      </c>
      <c r="Y112" s="95">
        <v>136</v>
      </c>
    </row>
    <row r="113" spans="1:25" s="13" customFormat="1" ht="12.75" customHeight="1">
      <c r="A113" s="24">
        <v>800</v>
      </c>
      <c r="B113" s="25"/>
      <c r="C113" s="25" t="s">
        <v>85</v>
      </c>
      <c r="D113" s="28" t="s">
        <v>152</v>
      </c>
      <c r="E113" s="25"/>
      <c r="F113" s="29"/>
      <c r="G113" s="43">
        <v>98981</v>
      </c>
      <c r="H113" s="49">
        <v>45733</v>
      </c>
      <c r="I113" s="95">
        <v>53249</v>
      </c>
      <c r="J113" s="68">
        <v>4</v>
      </c>
      <c r="K113" s="49">
        <v>219</v>
      </c>
      <c r="L113" s="49">
        <v>152</v>
      </c>
      <c r="M113" s="49">
        <v>840</v>
      </c>
      <c r="N113" s="49">
        <v>4553</v>
      </c>
      <c r="O113" s="49">
        <v>8153</v>
      </c>
      <c r="P113" s="49">
        <v>12093</v>
      </c>
      <c r="Q113" s="69">
        <v>19718</v>
      </c>
      <c r="R113" s="94">
        <v>1</v>
      </c>
      <c r="S113" s="56">
        <v>261</v>
      </c>
      <c r="T113" s="56">
        <v>236</v>
      </c>
      <c r="U113" s="56">
        <v>1080</v>
      </c>
      <c r="V113" s="56">
        <v>4580</v>
      </c>
      <c r="W113" s="56">
        <v>8556</v>
      </c>
      <c r="X113" s="56">
        <v>14109</v>
      </c>
      <c r="Y113" s="95">
        <v>24424</v>
      </c>
    </row>
    <row r="114" spans="1:25" s="13" customFormat="1" ht="12.75" customHeight="1">
      <c r="A114" s="24">
        <v>810</v>
      </c>
      <c r="B114" s="25"/>
      <c r="C114" s="25" t="s">
        <v>87</v>
      </c>
      <c r="D114" s="28" t="s">
        <v>153</v>
      </c>
      <c r="E114" s="25"/>
      <c r="F114" s="29"/>
      <c r="G114" s="43">
        <v>20207</v>
      </c>
      <c r="H114" s="49">
        <v>10231</v>
      </c>
      <c r="I114" s="95">
        <v>9976</v>
      </c>
      <c r="J114" s="68">
        <v>117</v>
      </c>
      <c r="K114" s="49">
        <v>3127</v>
      </c>
      <c r="L114" s="49">
        <v>1233</v>
      </c>
      <c r="M114" s="49">
        <v>1544</v>
      </c>
      <c r="N114" s="49">
        <v>1247</v>
      </c>
      <c r="O114" s="49">
        <v>651</v>
      </c>
      <c r="P114" s="49">
        <v>819</v>
      </c>
      <c r="Q114" s="69">
        <v>1493</v>
      </c>
      <c r="R114" s="94">
        <v>78</v>
      </c>
      <c r="S114" s="56">
        <v>2435</v>
      </c>
      <c r="T114" s="56">
        <v>1078</v>
      </c>
      <c r="U114" s="56">
        <v>1700</v>
      </c>
      <c r="V114" s="56">
        <v>1450</v>
      </c>
      <c r="W114" s="56">
        <v>644</v>
      </c>
      <c r="X114" s="56">
        <v>802</v>
      </c>
      <c r="Y114" s="95">
        <v>1788</v>
      </c>
    </row>
    <row r="115" spans="1:25" s="13" customFormat="1" ht="12.75" customHeight="1">
      <c r="A115" s="24">
        <v>811</v>
      </c>
      <c r="B115" s="25"/>
      <c r="C115" s="25"/>
      <c r="D115" s="26" t="s">
        <v>13</v>
      </c>
      <c r="E115" s="26" t="s">
        <v>154</v>
      </c>
      <c r="F115" s="27"/>
      <c r="G115" s="43">
        <v>4255</v>
      </c>
      <c r="H115" s="49">
        <v>2039</v>
      </c>
      <c r="I115" s="95">
        <v>2216</v>
      </c>
      <c r="J115" s="68">
        <v>56</v>
      </c>
      <c r="K115" s="49">
        <v>1084</v>
      </c>
      <c r="L115" s="49">
        <v>586</v>
      </c>
      <c r="M115" s="49">
        <v>248</v>
      </c>
      <c r="N115" s="49">
        <v>55</v>
      </c>
      <c r="O115" s="49">
        <v>9</v>
      </c>
      <c r="P115" s="49">
        <v>1</v>
      </c>
      <c r="Q115" s="69">
        <v>0</v>
      </c>
      <c r="R115" s="94">
        <v>38</v>
      </c>
      <c r="S115" s="56">
        <v>969</v>
      </c>
      <c r="T115" s="56">
        <v>507</v>
      </c>
      <c r="U115" s="56">
        <v>517</v>
      </c>
      <c r="V115" s="56">
        <v>165</v>
      </c>
      <c r="W115" s="56">
        <v>19</v>
      </c>
      <c r="X115" s="56">
        <v>2</v>
      </c>
      <c r="Y115" s="95">
        <v>0</v>
      </c>
    </row>
    <row r="116" spans="1:25" s="13" customFormat="1" ht="12.75" customHeight="1">
      <c r="A116" s="24">
        <v>812</v>
      </c>
      <c r="B116" s="25"/>
      <c r="C116" s="25"/>
      <c r="D116" s="28" t="s">
        <v>15</v>
      </c>
      <c r="E116" s="25" t="s">
        <v>155</v>
      </c>
      <c r="F116" s="29"/>
      <c r="G116" s="43">
        <v>1755</v>
      </c>
      <c r="H116" s="49">
        <v>838</v>
      </c>
      <c r="I116" s="95">
        <v>917</v>
      </c>
      <c r="J116" s="68">
        <v>1</v>
      </c>
      <c r="K116" s="49">
        <v>185</v>
      </c>
      <c r="L116" s="49">
        <v>124</v>
      </c>
      <c r="M116" s="49">
        <v>313</v>
      </c>
      <c r="N116" s="49">
        <v>179</v>
      </c>
      <c r="O116" s="49">
        <v>28</v>
      </c>
      <c r="P116" s="49">
        <v>7</v>
      </c>
      <c r="Q116" s="69">
        <v>1</v>
      </c>
      <c r="R116" s="94">
        <v>2</v>
      </c>
      <c r="S116" s="56">
        <v>175</v>
      </c>
      <c r="T116" s="56">
        <v>155</v>
      </c>
      <c r="U116" s="56">
        <v>344</v>
      </c>
      <c r="V116" s="56">
        <v>199</v>
      </c>
      <c r="W116" s="56">
        <v>33</v>
      </c>
      <c r="X116" s="56">
        <v>9</v>
      </c>
      <c r="Y116" s="95">
        <v>1</v>
      </c>
    </row>
    <row r="117" spans="1:25" s="13" customFormat="1" ht="12.75" customHeight="1">
      <c r="A117" s="24">
        <v>813</v>
      </c>
      <c r="B117" s="25"/>
      <c r="C117" s="25"/>
      <c r="D117" s="28" t="s">
        <v>29</v>
      </c>
      <c r="E117" s="25" t="s">
        <v>156</v>
      </c>
      <c r="F117" s="29"/>
      <c r="G117" s="43">
        <v>4980</v>
      </c>
      <c r="H117" s="49">
        <v>2481</v>
      </c>
      <c r="I117" s="95">
        <v>2499</v>
      </c>
      <c r="J117" s="68">
        <v>3</v>
      </c>
      <c r="K117" s="49">
        <v>60</v>
      </c>
      <c r="L117" s="49">
        <v>157</v>
      </c>
      <c r="M117" s="49">
        <v>630</v>
      </c>
      <c r="N117" s="49">
        <v>401</v>
      </c>
      <c r="O117" s="49">
        <v>211</v>
      </c>
      <c r="P117" s="49">
        <v>358</v>
      </c>
      <c r="Q117" s="69">
        <v>661</v>
      </c>
      <c r="R117" s="94">
        <v>1</v>
      </c>
      <c r="S117" s="56">
        <v>25</v>
      </c>
      <c r="T117" s="56">
        <v>81</v>
      </c>
      <c r="U117" s="56">
        <v>521</v>
      </c>
      <c r="V117" s="56">
        <v>547</v>
      </c>
      <c r="W117" s="56">
        <v>222</v>
      </c>
      <c r="X117" s="56">
        <v>348</v>
      </c>
      <c r="Y117" s="95">
        <v>754</v>
      </c>
    </row>
    <row r="118" spans="1:25" s="13" customFormat="1" ht="12.75" customHeight="1">
      <c r="A118" s="24">
        <v>814</v>
      </c>
      <c r="B118" s="25"/>
      <c r="C118" s="25"/>
      <c r="D118" s="28" t="s">
        <v>31</v>
      </c>
      <c r="E118" s="25" t="s">
        <v>157</v>
      </c>
      <c r="F118" s="29"/>
      <c r="G118" s="43">
        <v>9217</v>
      </c>
      <c r="H118" s="49">
        <v>4874</v>
      </c>
      <c r="I118" s="95">
        <v>4344</v>
      </c>
      <c r="J118" s="68">
        <v>58</v>
      </c>
      <c r="K118" s="49">
        <v>1798</v>
      </c>
      <c r="L118" s="49">
        <v>366</v>
      </c>
      <c r="M118" s="49">
        <v>353</v>
      </c>
      <c r="N118" s="49">
        <v>612</v>
      </c>
      <c r="O118" s="49">
        <v>403</v>
      </c>
      <c r="P118" s="49">
        <v>453</v>
      </c>
      <c r="Q118" s="69">
        <v>831</v>
      </c>
      <c r="R118" s="94">
        <v>38</v>
      </c>
      <c r="S118" s="56">
        <v>1267</v>
      </c>
      <c r="T118" s="56">
        <v>336</v>
      </c>
      <c r="U118" s="56">
        <v>318</v>
      </c>
      <c r="V118" s="56">
        <v>539</v>
      </c>
      <c r="W118" s="56">
        <v>370</v>
      </c>
      <c r="X118" s="56">
        <v>444</v>
      </c>
      <c r="Y118" s="95">
        <v>1033</v>
      </c>
    </row>
    <row r="119" spans="1:25" s="13" customFormat="1" ht="12.75" customHeight="1">
      <c r="A119" s="24">
        <v>820</v>
      </c>
      <c r="B119" s="25"/>
      <c r="C119" s="25" t="s">
        <v>93</v>
      </c>
      <c r="D119" s="28" t="s">
        <v>158</v>
      </c>
      <c r="E119" s="25"/>
      <c r="F119" s="29"/>
      <c r="G119" s="43">
        <v>10964</v>
      </c>
      <c r="H119" s="49">
        <v>8920</v>
      </c>
      <c r="I119" s="95">
        <v>2043</v>
      </c>
      <c r="J119" s="68">
        <v>0</v>
      </c>
      <c r="K119" s="49">
        <v>0</v>
      </c>
      <c r="L119" s="49">
        <v>0</v>
      </c>
      <c r="M119" s="49">
        <v>2361</v>
      </c>
      <c r="N119" s="49">
        <v>3979</v>
      </c>
      <c r="O119" s="49">
        <v>1157</v>
      </c>
      <c r="P119" s="49">
        <v>685</v>
      </c>
      <c r="Q119" s="69">
        <v>739</v>
      </c>
      <c r="R119" s="94">
        <v>0</v>
      </c>
      <c r="S119" s="56">
        <v>0</v>
      </c>
      <c r="T119" s="56">
        <v>0</v>
      </c>
      <c r="U119" s="56">
        <v>618</v>
      </c>
      <c r="V119" s="56">
        <v>702</v>
      </c>
      <c r="W119" s="56">
        <v>226</v>
      </c>
      <c r="X119" s="56">
        <v>185</v>
      </c>
      <c r="Y119" s="95">
        <v>312</v>
      </c>
    </row>
    <row r="120" spans="1:25" s="13" customFormat="1" ht="12.75" customHeight="1">
      <c r="A120" s="24">
        <v>830</v>
      </c>
      <c r="B120" s="31"/>
      <c r="C120" s="31"/>
      <c r="D120" s="28" t="s">
        <v>13</v>
      </c>
      <c r="E120" s="25" t="s">
        <v>159</v>
      </c>
      <c r="F120" s="32"/>
      <c r="G120" s="44">
        <v>0</v>
      </c>
      <c r="H120" s="51">
        <v>0</v>
      </c>
      <c r="I120" s="97">
        <v>0</v>
      </c>
      <c r="J120" s="68">
        <v>0</v>
      </c>
      <c r="K120" s="51">
        <v>0</v>
      </c>
      <c r="L120" s="51">
        <v>0</v>
      </c>
      <c r="M120" s="51">
        <v>0</v>
      </c>
      <c r="N120" s="51">
        <v>0</v>
      </c>
      <c r="O120" s="51">
        <v>0</v>
      </c>
      <c r="P120" s="51">
        <v>0</v>
      </c>
      <c r="Q120" s="71">
        <v>0</v>
      </c>
      <c r="R120" s="94">
        <v>0</v>
      </c>
      <c r="S120" s="58">
        <v>0</v>
      </c>
      <c r="T120" s="58">
        <v>0</v>
      </c>
      <c r="U120" s="58">
        <v>0</v>
      </c>
      <c r="V120" s="58">
        <v>0</v>
      </c>
      <c r="W120" s="58">
        <v>0</v>
      </c>
      <c r="X120" s="58">
        <v>0</v>
      </c>
      <c r="Y120" s="97">
        <v>0</v>
      </c>
    </row>
    <row r="121" spans="1:25" s="13" customFormat="1" ht="12.75" customHeight="1">
      <c r="A121" s="24">
        <v>831</v>
      </c>
      <c r="B121" s="31"/>
      <c r="C121" s="31"/>
      <c r="D121" s="28"/>
      <c r="E121" s="25" t="s">
        <v>17</v>
      </c>
      <c r="F121" s="32" t="s">
        <v>160</v>
      </c>
      <c r="G121" s="44">
        <v>0</v>
      </c>
      <c r="H121" s="51">
        <v>0</v>
      </c>
      <c r="I121" s="97">
        <v>0</v>
      </c>
      <c r="J121" s="68">
        <v>0</v>
      </c>
      <c r="K121" s="51">
        <v>0</v>
      </c>
      <c r="L121" s="51">
        <v>0</v>
      </c>
      <c r="M121" s="51">
        <v>0</v>
      </c>
      <c r="N121" s="51">
        <v>0</v>
      </c>
      <c r="O121" s="51">
        <v>0</v>
      </c>
      <c r="P121" s="51">
        <v>0</v>
      </c>
      <c r="Q121" s="71">
        <v>0</v>
      </c>
      <c r="R121" s="94">
        <v>0</v>
      </c>
      <c r="S121" s="58">
        <v>0</v>
      </c>
      <c r="T121" s="58">
        <v>0</v>
      </c>
      <c r="U121" s="58">
        <v>0</v>
      </c>
      <c r="V121" s="58">
        <v>0</v>
      </c>
      <c r="W121" s="58">
        <v>0</v>
      </c>
      <c r="X121" s="58">
        <v>0</v>
      </c>
      <c r="Y121" s="97">
        <v>0</v>
      </c>
    </row>
    <row r="122" spans="1:25" s="13" customFormat="1" ht="12.75" customHeight="1">
      <c r="A122" s="24">
        <v>832</v>
      </c>
      <c r="B122" s="31"/>
      <c r="C122" s="31"/>
      <c r="D122" s="28"/>
      <c r="E122" s="25" t="s">
        <v>19</v>
      </c>
      <c r="F122" s="32" t="s">
        <v>161</v>
      </c>
      <c r="G122" s="44">
        <v>0</v>
      </c>
      <c r="H122" s="51">
        <v>0</v>
      </c>
      <c r="I122" s="97">
        <v>0</v>
      </c>
      <c r="J122" s="68">
        <v>0</v>
      </c>
      <c r="K122" s="51">
        <v>0</v>
      </c>
      <c r="L122" s="51">
        <v>0</v>
      </c>
      <c r="M122" s="51">
        <v>0</v>
      </c>
      <c r="N122" s="51">
        <v>0</v>
      </c>
      <c r="O122" s="51">
        <v>0</v>
      </c>
      <c r="P122" s="51">
        <v>0</v>
      </c>
      <c r="Q122" s="71">
        <v>0</v>
      </c>
      <c r="R122" s="94">
        <v>0</v>
      </c>
      <c r="S122" s="58">
        <v>0</v>
      </c>
      <c r="T122" s="58">
        <v>0</v>
      </c>
      <c r="U122" s="58">
        <v>0</v>
      </c>
      <c r="V122" s="58">
        <v>0</v>
      </c>
      <c r="W122" s="58">
        <v>0</v>
      </c>
      <c r="X122" s="58">
        <v>0</v>
      </c>
      <c r="Y122" s="97">
        <v>0</v>
      </c>
    </row>
    <row r="123" spans="1:25" s="13" customFormat="1" ht="12.75" customHeight="1">
      <c r="A123" s="24">
        <v>840</v>
      </c>
      <c r="B123" s="25"/>
      <c r="C123" s="25"/>
      <c r="D123" s="26" t="s">
        <v>15</v>
      </c>
      <c r="E123" s="26" t="s">
        <v>162</v>
      </c>
      <c r="F123" s="27"/>
      <c r="G123" s="43">
        <v>0</v>
      </c>
      <c r="H123" s="49">
        <v>0</v>
      </c>
      <c r="I123" s="95">
        <v>0</v>
      </c>
      <c r="J123" s="68">
        <v>0</v>
      </c>
      <c r="K123" s="49">
        <v>0</v>
      </c>
      <c r="L123" s="49">
        <v>0</v>
      </c>
      <c r="M123" s="49">
        <v>0</v>
      </c>
      <c r="N123" s="49">
        <v>0</v>
      </c>
      <c r="O123" s="49">
        <v>0</v>
      </c>
      <c r="P123" s="49">
        <v>0</v>
      </c>
      <c r="Q123" s="69">
        <v>0</v>
      </c>
      <c r="R123" s="94">
        <v>0</v>
      </c>
      <c r="S123" s="56">
        <v>0</v>
      </c>
      <c r="T123" s="56">
        <v>0</v>
      </c>
      <c r="U123" s="56">
        <v>0</v>
      </c>
      <c r="V123" s="56">
        <v>0</v>
      </c>
      <c r="W123" s="56">
        <v>0</v>
      </c>
      <c r="X123" s="56">
        <v>0</v>
      </c>
      <c r="Y123" s="95">
        <v>0</v>
      </c>
    </row>
    <row r="124" spans="1:25" s="13" customFormat="1" ht="12.75" customHeight="1">
      <c r="A124" s="24">
        <v>850</v>
      </c>
      <c r="B124" s="25"/>
      <c r="C124" s="25"/>
      <c r="D124" s="26" t="s">
        <v>29</v>
      </c>
      <c r="E124" s="26" t="s">
        <v>163</v>
      </c>
      <c r="F124" s="27"/>
      <c r="G124" s="43">
        <v>0</v>
      </c>
      <c r="H124" s="49">
        <v>0</v>
      </c>
      <c r="I124" s="95">
        <v>0</v>
      </c>
      <c r="J124" s="68">
        <v>0</v>
      </c>
      <c r="K124" s="49">
        <v>0</v>
      </c>
      <c r="L124" s="49">
        <v>0</v>
      </c>
      <c r="M124" s="49">
        <v>0</v>
      </c>
      <c r="N124" s="49">
        <v>0</v>
      </c>
      <c r="O124" s="49">
        <v>0</v>
      </c>
      <c r="P124" s="49">
        <v>0</v>
      </c>
      <c r="Q124" s="69">
        <v>0</v>
      </c>
      <c r="R124" s="94">
        <v>0</v>
      </c>
      <c r="S124" s="56">
        <v>0</v>
      </c>
      <c r="T124" s="56">
        <v>0</v>
      </c>
      <c r="U124" s="56">
        <v>0</v>
      </c>
      <c r="V124" s="56">
        <v>0</v>
      </c>
      <c r="W124" s="56">
        <v>0</v>
      </c>
      <c r="X124" s="56">
        <v>0</v>
      </c>
      <c r="Y124" s="95">
        <v>0</v>
      </c>
    </row>
    <row r="125" spans="1:25" s="13" customFormat="1" ht="12.75" customHeight="1">
      <c r="A125" s="24">
        <v>860</v>
      </c>
      <c r="B125" s="25"/>
      <c r="C125" s="25"/>
      <c r="D125" s="28" t="s">
        <v>31</v>
      </c>
      <c r="E125" s="25" t="s">
        <v>164</v>
      </c>
      <c r="F125" s="29"/>
      <c r="G125" s="43">
        <v>3171</v>
      </c>
      <c r="H125" s="49">
        <v>2887</v>
      </c>
      <c r="I125" s="95">
        <v>284</v>
      </c>
      <c r="J125" s="68">
        <v>0</v>
      </c>
      <c r="K125" s="49">
        <v>0</v>
      </c>
      <c r="L125" s="49">
        <v>0</v>
      </c>
      <c r="M125" s="49">
        <v>329</v>
      </c>
      <c r="N125" s="49">
        <v>1357</v>
      </c>
      <c r="O125" s="49">
        <v>580</v>
      </c>
      <c r="P125" s="49">
        <v>370</v>
      </c>
      <c r="Q125" s="69">
        <v>251</v>
      </c>
      <c r="R125" s="94">
        <v>0</v>
      </c>
      <c r="S125" s="56">
        <v>0</v>
      </c>
      <c r="T125" s="56">
        <v>0</v>
      </c>
      <c r="U125" s="56">
        <v>54</v>
      </c>
      <c r="V125" s="56">
        <v>114</v>
      </c>
      <c r="W125" s="56">
        <v>46</v>
      </c>
      <c r="X125" s="56">
        <v>31</v>
      </c>
      <c r="Y125" s="95">
        <v>39</v>
      </c>
    </row>
    <row r="126" spans="1:25" s="13" customFormat="1" ht="12.75" customHeight="1">
      <c r="A126" s="24">
        <v>870</v>
      </c>
      <c r="B126" s="25"/>
      <c r="C126" s="25"/>
      <c r="D126" s="28" t="s">
        <v>33</v>
      </c>
      <c r="E126" s="25" t="s">
        <v>165</v>
      </c>
      <c r="F126" s="29"/>
      <c r="G126" s="43">
        <v>7787</v>
      </c>
      <c r="H126" s="49">
        <v>6032</v>
      </c>
      <c r="I126" s="95">
        <v>1755</v>
      </c>
      <c r="J126" s="68">
        <v>0</v>
      </c>
      <c r="K126" s="49">
        <v>0</v>
      </c>
      <c r="L126" s="49">
        <v>0</v>
      </c>
      <c r="M126" s="49">
        <v>2031</v>
      </c>
      <c r="N126" s="49">
        <v>2621</v>
      </c>
      <c r="O126" s="49">
        <v>577</v>
      </c>
      <c r="P126" s="49">
        <v>315</v>
      </c>
      <c r="Q126" s="69">
        <v>487</v>
      </c>
      <c r="R126" s="94">
        <v>0</v>
      </c>
      <c r="S126" s="56">
        <v>0</v>
      </c>
      <c r="T126" s="56">
        <v>0</v>
      </c>
      <c r="U126" s="56">
        <v>562</v>
      </c>
      <c r="V126" s="56">
        <v>586</v>
      </c>
      <c r="W126" s="56">
        <v>180</v>
      </c>
      <c r="X126" s="56">
        <v>154</v>
      </c>
      <c r="Y126" s="95">
        <v>274</v>
      </c>
    </row>
    <row r="127" spans="1:25" s="13" customFormat="1" ht="12.75" customHeight="1">
      <c r="A127" s="24">
        <v>871</v>
      </c>
      <c r="B127" s="25"/>
      <c r="C127" s="25"/>
      <c r="D127" s="28"/>
      <c r="E127" s="25" t="s">
        <v>17</v>
      </c>
      <c r="F127" s="29" t="s">
        <v>166</v>
      </c>
      <c r="G127" s="43">
        <v>6186</v>
      </c>
      <c r="H127" s="49">
        <v>4982</v>
      </c>
      <c r="I127" s="95">
        <v>1205</v>
      </c>
      <c r="J127" s="68">
        <v>0</v>
      </c>
      <c r="K127" s="49">
        <v>0</v>
      </c>
      <c r="L127" s="49">
        <v>0</v>
      </c>
      <c r="M127" s="49">
        <v>1783</v>
      </c>
      <c r="N127" s="49">
        <v>2162</v>
      </c>
      <c r="O127" s="49">
        <v>463</v>
      </c>
      <c r="P127" s="49">
        <v>249</v>
      </c>
      <c r="Q127" s="69">
        <v>325</v>
      </c>
      <c r="R127" s="94">
        <v>0</v>
      </c>
      <c r="S127" s="56">
        <v>0</v>
      </c>
      <c r="T127" s="56">
        <v>0</v>
      </c>
      <c r="U127" s="56">
        <v>418</v>
      </c>
      <c r="V127" s="56">
        <v>434</v>
      </c>
      <c r="W127" s="56">
        <v>125</v>
      </c>
      <c r="X127" s="56">
        <v>99</v>
      </c>
      <c r="Y127" s="95">
        <v>129</v>
      </c>
    </row>
    <row r="128" spans="1:25" s="13" customFormat="1" ht="12">
      <c r="A128" s="24">
        <v>872</v>
      </c>
      <c r="B128" s="25"/>
      <c r="C128" s="25"/>
      <c r="D128" s="28"/>
      <c r="E128" s="25" t="s">
        <v>19</v>
      </c>
      <c r="F128" s="29" t="s">
        <v>167</v>
      </c>
      <c r="G128" s="43">
        <v>176</v>
      </c>
      <c r="H128" s="49">
        <v>141</v>
      </c>
      <c r="I128" s="95">
        <v>35</v>
      </c>
      <c r="J128" s="68">
        <v>0</v>
      </c>
      <c r="K128" s="49">
        <v>0</v>
      </c>
      <c r="L128" s="49">
        <v>0</v>
      </c>
      <c r="M128" s="49">
        <v>32</v>
      </c>
      <c r="N128" s="49">
        <v>66</v>
      </c>
      <c r="O128" s="49">
        <v>20</v>
      </c>
      <c r="P128" s="49">
        <v>12</v>
      </c>
      <c r="Q128" s="69">
        <v>11</v>
      </c>
      <c r="R128" s="94">
        <v>0</v>
      </c>
      <c r="S128" s="56">
        <v>0</v>
      </c>
      <c r="T128" s="56">
        <v>0</v>
      </c>
      <c r="U128" s="56">
        <v>10</v>
      </c>
      <c r="V128" s="56">
        <v>16</v>
      </c>
      <c r="W128" s="56">
        <v>4</v>
      </c>
      <c r="X128" s="56">
        <v>3</v>
      </c>
      <c r="Y128" s="95">
        <v>1</v>
      </c>
    </row>
    <row r="129" spans="1:25" s="13" customFormat="1" ht="12.75" customHeight="1">
      <c r="A129" s="24">
        <v>873</v>
      </c>
      <c r="B129" s="31"/>
      <c r="C129" s="25"/>
      <c r="D129" s="28"/>
      <c r="E129" s="25" t="s">
        <v>21</v>
      </c>
      <c r="F129" s="29" t="s">
        <v>168</v>
      </c>
      <c r="G129" s="43">
        <v>116</v>
      </c>
      <c r="H129" s="51">
        <v>84</v>
      </c>
      <c r="I129" s="97">
        <v>31</v>
      </c>
      <c r="J129" s="68">
        <v>0</v>
      </c>
      <c r="K129" s="51">
        <v>0</v>
      </c>
      <c r="L129" s="51">
        <v>0</v>
      </c>
      <c r="M129" s="51">
        <v>19</v>
      </c>
      <c r="N129" s="51">
        <v>42</v>
      </c>
      <c r="O129" s="51">
        <v>12</v>
      </c>
      <c r="P129" s="51">
        <v>8</v>
      </c>
      <c r="Q129" s="71">
        <v>4</v>
      </c>
      <c r="R129" s="94">
        <v>0</v>
      </c>
      <c r="S129" s="58">
        <v>0</v>
      </c>
      <c r="T129" s="58">
        <v>0</v>
      </c>
      <c r="U129" s="58">
        <v>12</v>
      </c>
      <c r="V129" s="58">
        <v>11</v>
      </c>
      <c r="W129" s="58">
        <v>4</v>
      </c>
      <c r="X129" s="58">
        <v>3</v>
      </c>
      <c r="Y129" s="97">
        <v>1</v>
      </c>
    </row>
    <row r="130" spans="1:25" s="13" customFormat="1" ht="12.75" customHeight="1">
      <c r="A130" s="24">
        <v>874</v>
      </c>
      <c r="B130" s="25"/>
      <c r="C130" s="31"/>
      <c r="D130" s="28"/>
      <c r="E130" s="31" t="s">
        <v>23</v>
      </c>
      <c r="F130" s="32" t="s">
        <v>169</v>
      </c>
      <c r="G130" s="44">
        <v>0</v>
      </c>
      <c r="H130" s="49">
        <v>0</v>
      </c>
      <c r="I130" s="95">
        <v>0</v>
      </c>
      <c r="J130" s="68">
        <v>0</v>
      </c>
      <c r="K130" s="49">
        <v>0</v>
      </c>
      <c r="L130" s="49">
        <v>0</v>
      </c>
      <c r="M130" s="49">
        <v>0</v>
      </c>
      <c r="N130" s="49">
        <v>0</v>
      </c>
      <c r="O130" s="49">
        <v>0</v>
      </c>
      <c r="P130" s="49">
        <v>0</v>
      </c>
      <c r="Q130" s="69">
        <v>0</v>
      </c>
      <c r="R130" s="94">
        <v>0</v>
      </c>
      <c r="S130" s="56">
        <v>0</v>
      </c>
      <c r="T130" s="56">
        <v>0</v>
      </c>
      <c r="U130" s="56">
        <v>0</v>
      </c>
      <c r="V130" s="56">
        <v>0</v>
      </c>
      <c r="W130" s="56">
        <v>0</v>
      </c>
      <c r="X130" s="56">
        <v>0</v>
      </c>
      <c r="Y130" s="95">
        <v>0</v>
      </c>
    </row>
    <row r="131" spans="1:25" s="13" customFormat="1" ht="12.75" customHeight="1">
      <c r="A131" s="24">
        <v>875</v>
      </c>
      <c r="B131" s="25"/>
      <c r="C131" s="25"/>
      <c r="D131" s="26"/>
      <c r="E131" s="26" t="s">
        <v>25</v>
      </c>
      <c r="F131" s="27" t="s">
        <v>170</v>
      </c>
      <c r="G131" s="43">
        <v>1310</v>
      </c>
      <c r="H131" s="49">
        <v>825</v>
      </c>
      <c r="I131" s="95">
        <v>484</v>
      </c>
      <c r="J131" s="68">
        <v>0</v>
      </c>
      <c r="K131" s="49">
        <v>0</v>
      </c>
      <c r="L131" s="49">
        <v>0</v>
      </c>
      <c r="M131" s="49">
        <v>198</v>
      </c>
      <c r="N131" s="49">
        <v>351</v>
      </c>
      <c r="O131" s="49">
        <v>83</v>
      </c>
      <c r="P131" s="49">
        <v>46</v>
      </c>
      <c r="Q131" s="69">
        <v>147</v>
      </c>
      <c r="R131" s="94">
        <v>0</v>
      </c>
      <c r="S131" s="56">
        <v>0</v>
      </c>
      <c r="T131" s="56">
        <v>0</v>
      </c>
      <c r="U131" s="56">
        <v>122</v>
      </c>
      <c r="V131" s="56">
        <v>125</v>
      </c>
      <c r="W131" s="56">
        <v>46</v>
      </c>
      <c r="X131" s="56">
        <v>48</v>
      </c>
      <c r="Y131" s="95">
        <v>142</v>
      </c>
    </row>
    <row r="132" spans="1:25" s="13" customFormat="1" ht="12">
      <c r="A132" s="24">
        <v>880</v>
      </c>
      <c r="B132" s="25"/>
      <c r="C132" s="25"/>
      <c r="D132" s="28" t="s">
        <v>39</v>
      </c>
      <c r="E132" s="25" t="s">
        <v>171</v>
      </c>
      <c r="F132" s="29"/>
      <c r="G132" s="43">
        <v>0</v>
      </c>
      <c r="H132" s="49">
        <v>0</v>
      </c>
      <c r="I132" s="95">
        <v>0</v>
      </c>
      <c r="J132" s="68">
        <v>0</v>
      </c>
      <c r="K132" s="49">
        <v>0</v>
      </c>
      <c r="L132" s="49">
        <v>0</v>
      </c>
      <c r="M132" s="49">
        <v>0</v>
      </c>
      <c r="N132" s="49">
        <v>0</v>
      </c>
      <c r="O132" s="49">
        <v>0</v>
      </c>
      <c r="P132" s="49">
        <v>0</v>
      </c>
      <c r="Q132" s="69">
        <v>0</v>
      </c>
      <c r="R132" s="94">
        <v>0</v>
      </c>
      <c r="S132" s="56">
        <v>0</v>
      </c>
      <c r="T132" s="56">
        <v>0</v>
      </c>
      <c r="U132" s="56">
        <v>0</v>
      </c>
      <c r="V132" s="56">
        <v>0</v>
      </c>
      <c r="W132" s="56">
        <v>0</v>
      </c>
      <c r="X132" s="56">
        <v>0</v>
      </c>
      <c r="Y132" s="95">
        <v>0</v>
      </c>
    </row>
    <row r="133" spans="1:25" s="13" customFormat="1" ht="12">
      <c r="A133" s="24">
        <v>890</v>
      </c>
      <c r="B133" s="25"/>
      <c r="C133" s="25"/>
      <c r="D133" s="28" t="s">
        <v>41</v>
      </c>
      <c r="E133" s="25" t="s">
        <v>172</v>
      </c>
      <c r="F133" s="29"/>
      <c r="G133" s="43">
        <v>5</v>
      </c>
      <c r="H133" s="49">
        <v>1</v>
      </c>
      <c r="I133" s="95">
        <v>5</v>
      </c>
      <c r="J133" s="68">
        <v>0</v>
      </c>
      <c r="K133" s="49">
        <v>0</v>
      </c>
      <c r="L133" s="49">
        <v>0</v>
      </c>
      <c r="M133" s="49">
        <v>0</v>
      </c>
      <c r="N133" s="49">
        <v>0</v>
      </c>
      <c r="O133" s="49">
        <v>0</v>
      </c>
      <c r="P133" s="49">
        <v>0</v>
      </c>
      <c r="Q133" s="69">
        <v>0</v>
      </c>
      <c r="R133" s="94">
        <v>0</v>
      </c>
      <c r="S133" s="56">
        <v>0</v>
      </c>
      <c r="T133" s="56">
        <v>0</v>
      </c>
      <c r="U133" s="56">
        <v>2</v>
      </c>
      <c r="V133" s="56">
        <v>3</v>
      </c>
      <c r="W133" s="56">
        <v>0</v>
      </c>
      <c r="X133" s="56">
        <v>0</v>
      </c>
      <c r="Y133" s="95">
        <v>0</v>
      </c>
    </row>
    <row r="134" spans="1:25" s="13" customFormat="1" ht="12.75" customHeight="1">
      <c r="A134" s="24">
        <v>900</v>
      </c>
      <c r="B134" s="25"/>
      <c r="C134" s="25"/>
      <c r="D134" s="28" t="s">
        <v>43</v>
      </c>
      <c r="E134" s="33" t="s">
        <v>173</v>
      </c>
      <c r="F134" s="29"/>
      <c r="G134" s="43">
        <v>0</v>
      </c>
      <c r="H134" s="49">
        <v>0</v>
      </c>
      <c r="I134" s="95">
        <v>0</v>
      </c>
      <c r="J134" s="68">
        <v>0</v>
      </c>
      <c r="K134" s="49">
        <v>0</v>
      </c>
      <c r="L134" s="49">
        <v>0</v>
      </c>
      <c r="M134" s="49">
        <v>0</v>
      </c>
      <c r="N134" s="49">
        <v>0</v>
      </c>
      <c r="O134" s="49">
        <v>0</v>
      </c>
      <c r="P134" s="49">
        <v>0</v>
      </c>
      <c r="Q134" s="69">
        <v>0</v>
      </c>
      <c r="R134" s="94">
        <v>0</v>
      </c>
      <c r="S134" s="56">
        <v>0</v>
      </c>
      <c r="T134" s="56">
        <v>0</v>
      </c>
      <c r="U134" s="56">
        <v>0</v>
      </c>
      <c r="V134" s="56">
        <v>0</v>
      </c>
      <c r="W134" s="56">
        <v>0</v>
      </c>
      <c r="X134" s="56">
        <v>0</v>
      </c>
      <c r="Y134" s="95">
        <v>0</v>
      </c>
    </row>
    <row r="135" spans="1:25" s="13" customFormat="1" ht="12.75" customHeight="1">
      <c r="A135" s="24">
        <v>910</v>
      </c>
      <c r="B135" s="25"/>
      <c r="C135" s="25"/>
      <c r="D135" s="26" t="s">
        <v>49</v>
      </c>
      <c r="E135" s="26" t="s">
        <v>174</v>
      </c>
      <c r="F135" s="27"/>
      <c r="G135" s="43">
        <v>0</v>
      </c>
      <c r="H135" s="49">
        <v>0</v>
      </c>
      <c r="I135" s="95">
        <v>0</v>
      </c>
      <c r="J135" s="68">
        <v>0</v>
      </c>
      <c r="K135" s="49">
        <v>0</v>
      </c>
      <c r="L135" s="49">
        <v>0</v>
      </c>
      <c r="M135" s="49">
        <v>0</v>
      </c>
      <c r="N135" s="49">
        <v>0</v>
      </c>
      <c r="O135" s="49">
        <v>0</v>
      </c>
      <c r="P135" s="49">
        <v>0</v>
      </c>
      <c r="Q135" s="69">
        <v>0</v>
      </c>
      <c r="R135" s="94">
        <v>0</v>
      </c>
      <c r="S135" s="56">
        <v>0</v>
      </c>
      <c r="T135" s="56">
        <v>0</v>
      </c>
      <c r="U135" s="56">
        <v>0</v>
      </c>
      <c r="V135" s="56">
        <v>0</v>
      </c>
      <c r="W135" s="56">
        <v>0</v>
      </c>
      <c r="X135" s="56">
        <v>0</v>
      </c>
      <c r="Y135" s="95">
        <v>0</v>
      </c>
    </row>
    <row r="136" spans="1:25" s="13" customFormat="1" ht="12.75" customHeight="1">
      <c r="A136" s="24">
        <v>911</v>
      </c>
      <c r="B136" s="25"/>
      <c r="C136" s="25"/>
      <c r="D136" s="28"/>
      <c r="E136" s="25" t="s">
        <v>17</v>
      </c>
      <c r="F136" s="29" t="s">
        <v>175</v>
      </c>
      <c r="G136" s="43">
        <v>0</v>
      </c>
      <c r="H136" s="49">
        <v>0</v>
      </c>
      <c r="I136" s="95">
        <v>0</v>
      </c>
      <c r="J136" s="68">
        <v>0</v>
      </c>
      <c r="K136" s="49">
        <v>0</v>
      </c>
      <c r="L136" s="49">
        <v>0</v>
      </c>
      <c r="M136" s="49">
        <v>0</v>
      </c>
      <c r="N136" s="49">
        <v>0</v>
      </c>
      <c r="O136" s="49">
        <v>0</v>
      </c>
      <c r="P136" s="49">
        <v>0</v>
      </c>
      <c r="Q136" s="69">
        <v>0</v>
      </c>
      <c r="R136" s="94">
        <v>0</v>
      </c>
      <c r="S136" s="56">
        <v>0</v>
      </c>
      <c r="T136" s="56">
        <v>0</v>
      </c>
      <c r="U136" s="56">
        <v>0</v>
      </c>
      <c r="V136" s="56">
        <v>0</v>
      </c>
      <c r="W136" s="56">
        <v>0</v>
      </c>
      <c r="X136" s="56">
        <v>0</v>
      </c>
      <c r="Y136" s="95">
        <v>0</v>
      </c>
    </row>
    <row r="137" spans="1:25" s="13" customFormat="1" ht="12.75" customHeight="1">
      <c r="A137" s="24">
        <v>912</v>
      </c>
      <c r="B137" s="25"/>
      <c r="C137" s="25"/>
      <c r="D137" s="28"/>
      <c r="E137" s="25" t="s">
        <v>19</v>
      </c>
      <c r="F137" s="29" t="s">
        <v>176</v>
      </c>
      <c r="G137" s="43">
        <v>0</v>
      </c>
      <c r="H137" s="49">
        <v>0</v>
      </c>
      <c r="I137" s="95">
        <v>0</v>
      </c>
      <c r="J137" s="68">
        <v>0</v>
      </c>
      <c r="K137" s="49">
        <v>0</v>
      </c>
      <c r="L137" s="49">
        <v>0</v>
      </c>
      <c r="M137" s="49">
        <v>0</v>
      </c>
      <c r="N137" s="49">
        <v>0</v>
      </c>
      <c r="O137" s="49">
        <v>0</v>
      </c>
      <c r="P137" s="49">
        <v>0</v>
      </c>
      <c r="Q137" s="69">
        <v>0</v>
      </c>
      <c r="R137" s="94">
        <v>0</v>
      </c>
      <c r="S137" s="56">
        <v>0</v>
      </c>
      <c r="T137" s="56">
        <v>0</v>
      </c>
      <c r="U137" s="56">
        <v>0</v>
      </c>
      <c r="V137" s="56">
        <v>0</v>
      </c>
      <c r="W137" s="56">
        <v>0</v>
      </c>
      <c r="X137" s="56">
        <v>0</v>
      </c>
      <c r="Y137" s="95">
        <v>0</v>
      </c>
    </row>
    <row r="138" spans="1:25" s="13" customFormat="1" ht="12.75" customHeight="1">
      <c r="A138" s="24">
        <v>920</v>
      </c>
      <c r="B138" s="25"/>
      <c r="C138" s="25"/>
      <c r="D138" s="28" t="s">
        <v>70</v>
      </c>
      <c r="E138" s="25" t="s">
        <v>177</v>
      </c>
      <c r="F138" s="29"/>
      <c r="G138" s="43">
        <v>0</v>
      </c>
      <c r="H138" s="49">
        <v>0</v>
      </c>
      <c r="I138" s="95">
        <v>0</v>
      </c>
      <c r="J138" s="68">
        <v>0</v>
      </c>
      <c r="K138" s="49">
        <v>0</v>
      </c>
      <c r="L138" s="49">
        <v>0</v>
      </c>
      <c r="M138" s="49">
        <v>0</v>
      </c>
      <c r="N138" s="49">
        <v>0</v>
      </c>
      <c r="O138" s="49">
        <v>0</v>
      </c>
      <c r="P138" s="49">
        <v>0</v>
      </c>
      <c r="Q138" s="69">
        <v>0</v>
      </c>
      <c r="R138" s="94">
        <v>0</v>
      </c>
      <c r="S138" s="56">
        <v>0</v>
      </c>
      <c r="T138" s="56">
        <v>0</v>
      </c>
      <c r="U138" s="56">
        <v>0</v>
      </c>
      <c r="V138" s="56">
        <v>0</v>
      </c>
      <c r="W138" s="56">
        <v>0</v>
      </c>
      <c r="X138" s="56">
        <v>0</v>
      </c>
      <c r="Y138" s="95">
        <v>0</v>
      </c>
    </row>
    <row r="139" spans="1:25" s="13" customFormat="1" ht="12.75" customHeight="1">
      <c r="A139" s="24">
        <v>930</v>
      </c>
      <c r="B139" s="25"/>
      <c r="C139" s="25"/>
      <c r="D139" s="28" t="s">
        <v>76</v>
      </c>
      <c r="E139" s="33" t="s">
        <v>178</v>
      </c>
      <c r="F139" s="29"/>
      <c r="G139" s="43">
        <v>0</v>
      </c>
      <c r="H139" s="49">
        <v>0</v>
      </c>
      <c r="I139" s="95">
        <v>0</v>
      </c>
      <c r="J139" s="68">
        <v>0</v>
      </c>
      <c r="K139" s="49">
        <v>0</v>
      </c>
      <c r="L139" s="49">
        <v>0</v>
      </c>
      <c r="M139" s="49">
        <v>0</v>
      </c>
      <c r="N139" s="49">
        <v>0</v>
      </c>
      <c r="O139" s="49">
        <v>0</v>
      </c>
      <c r="P139" s="49">
        <v>0</v>
      </c>
      <c r="Q139" s="69">
        <v>0</v>
      </c>
      <c r="R139" s="94">
        <v>0</v>
      </c>
      <c r="S139" s="56">
        <v>0</v>
      </c>
      <c r="T139" s="56">
        <v>0</v>
      </c>
      <c r="U139" s="56">
        <v>0</v>
      </c>
      <c r="V139" s="56">
        <v>0</v>
      </c>
      <c r="W139" s="56">
        <v>0</v>
      </c>
      <c r="X139" s="56">
        <v>0</v>
      </c>
      <c r="Y139" s="95">
        <v>0</v>
      </c>
    </row>
    <row r="140" spans="1:25" s="13" customFormat="1" ht="12.75" customHeight="1">
      <c r="A140" s="24">
        <v>940</v>
      </c>
      <c r="B140" s="25"/>
      <c r="C140" s="25" t="s">
        <v>179</v>
      </c>
      <c r="D140" s="26" t="s">
        <v>180</v>
      </c>
      <c r="E140" s="26"/>
      <c r="F140" s="27"/>
      <c r="G140" s="43">
        <v>67156</v>
      </c>
      <c r="H140" s="49">
        <v>32805</v>
      </c>
      <c r="I140" s="95">
        <v>34351</v>
      </c>
      <c r="J140" s="68">
        <v>0</v>
      </c>
      <c r="K140" s="49">
        <v>1557</v>
      </c>
      <c r="L140" s="49">
        <v>646</v>
      </c>
      <c r="M140" s="49">
        <v>1363</v>
      </c>
      <c r="N140" s="49">
        <v>1755</v>
      </c>
      <c r="O140" s="49">
        <v>1458</v>
      </c>
      <c r="P140" s="49">
        <v>3020</v>
      </c>
      <c r="Q140" s="69">
        <v>23006</v>
      </c>
      <c r="R140" s="94">
        <v>0</v>
      </c>
      <c r="S140" s="56">
        <v>999</v>
      </c>
      <c r="T140" s="56">
        <v>711</v>
      </c>
      <c r="U140" s="56">
        <v>1666</v>
      </c>
      <c r="V140" s="56">
        <v>1919</v>
      </c>
      <c r="W140" s="56">
        <v>1526</v>
      </c>
      <c r="X140" s="56">
        <v>3040</v>
      </c>
      <c r="Y140" s="95">
        <v>24490</v>
      </c>
    </row>
    <row r="141" spans="1:25" s="13" customFormat="1" ht="12.75" customHeight="1">
      <c r="A141" s="24">
        <v>950</v>
      </c>
      <c r="B141" s="31"/>
      <c r="C141" s="31"/>
      <c r="D141" s="28" t="s">
        <v>13</v>
      </c>
      <c r="E141" s="25" t="s">
        <v>181</v>
      </c>
      <c r="F141" s="29"/>
      <c r="G141" s="43">
        <v>40110</v>
      </c>
      <c r="H141" s="51">
        <v>18463</v>
      </c>
      <c r="I141" s="97">
        <v>21647</v>
      </c>
      <c r="J141" s="68">
        <v>0</v>
      </c>
      <c r="K141" s="51">
        <v>0</v>
      </c>
      <c r="L141" s="51">
        <v>0</v>
      </c>
      <c r="M141" s="51">
        <v>0</v>
      </c>
      <c r="N141" s="51">
        <v>125</v>
      </c>
      <c r="O141" s="51">
        <v>478</v>
      </c>
      <c r="P141" s="51">
        <v>1585</v>
      </c>
      <c r="Q141" s="71">
        <v>16275</v>
      </c>
      <c r="R141" s="94">
        <v>0</v>
      </c>
      <c r="S141" s="58">
        <v>0</v>
      </c>
      <c r="T141" s="58">
        <v>0</v>
      </c>
      <c r="U141" s="58">
        <v>0</v>
      </c>
      <c r="V141" s="58">
        <v>112</v>
      </c>
      <c r="W141" s="58">
        <v>501</v>
      </c>
      <c r="X141" s="58">
        <v>1706</v>
      </c>
      <c r="Y141" s="97">
        <v>19328</v>
      </c>
    </row>
    <row r="142" spans="1:25" s="13" customFormat="1" ht="12.75" customHeight="1">
      <c r="A142" s="24">
        <v>960</v>
      </c>
      <c r="B142" s="25"/>
      <c r="C142" s="25"/>
      <c r="D142" s="28" t="s">
        <v>15</v>
      </c>
      <c r="E142" s="25" t="s">
        <v>182</v>
      </c>
      <c r="F142" s="29"/>
      <c r="G142" s="43">
        <v>12901</v>
      </c>
      <c r="H142" s="49">
        <v>7651</v>
      </c>
      <c r="I142" s="95">
        <v>5250</v>
      </c>
      <c r="J142" s="68">
        <v>0</v>
      </c>
      <c r="K142" s="49">
        <v>0</v>
      </c>
      <c r="L142" s="49">
        <v>0</v>
      </c>
      <c r="M142" s="49">
        <v>2</v>
      </c>
      <c r="N142" s="49">
        <v>124</v>
      </c>
      <c r="O142" s="49">
        <v>330</v>
      </c>
      <c r="P142" s="49">
        <v>960</v>
      </c>
      <c r="Q142" s="69">
        <v>6237</v>
      </c>
      <c r="R142" s="94">
        <v>0</v>
      </c>
      <c r="S142" s="56">
        <v>0</v>
      </c>
      <c r="T142" s="56">
        <v>0</v>
      </c>
      <c r="U142" s="56">
        <v>1</v>
      </c>
      <c r="V142" s="56">
        <v>90</v>
      </c>
      <c r="W142" s="56">
        <v>258</v>
      </c>
      <c r="X142" s="56">
        <v>657</v>
      </c>
      <c r="Y142" s="95">
        <v>4243</v>
      </c>
    </row>
    <row r="143" spans="1:25" s="9" customFormat="1" ht="12">
      <c r="A143" s="24">
        <v>970</v>
      </c>
      <c r="B143" s="25"/>
      <c r="C143" s="25"/>
      <c r="D143" s="28" t="s">
        <v>29</v>
      </c>
      <c r="E143" s="25" t="s">
        <v>183</v>
      </c>
      <c r="F143" s="32"/>
      <c r="G143" s="44">
        <v>9566</v>
      </c>
      <c r="H143" s="49">
        <v>4016</v>
      </c>
      <c r="I143" s="95">
        <v>5550</v>
      </c>
      <c r="J143" s="68">
        <v>0</v>
      </c>
      <c r="K143" s="49">
        <v>1029</v>
      </c>
      <c r="L143" s="49">
        <v>446</v>
      </c>
      <c r="M143" s="49">
        <v>941</v>
      </c>
      <c r="N143" s="49">
        <v>937</v>
      </c>
      <c r="O143" s="49">
        <v>267</v>
      </c>
      <c r="P143" s="49">
        <v>177</v>
      </c>
      <c r="Q143" s="69">
        <v>218</v>
      </c>
      <c r="R143" s="94">
        <v>0</v>
      </c>
      <c r="S143" s="56">
        <v>692</v>
      </c>
      <c r="T143" s="56">
        <v>518</v>
      </c>
      <c r="U143" s="56">
        <v>1481</v>
      </c>
      <c r="V143" s="56">
        <v>1247</v>
      </c>
      <c r="W143" s="56">
        <v>470</v>
      </c>
      <c r="X143" s="56">
        <v>444</v>
      </c>
      <c r="Y143" s="95">
        <v>697</v>
      </c>
    </row>
    <row r="144" spans="1:25" s="9" customFormat="1" ht="12">
      <c r="A144" s="24">
        <v>980</v>
      </c>
      <c r="B144" s="25"/>
      <c r="C144" s="25"/>
      <c r="D144" s="28" t="s">
        <v>31</v>
      </c>
      <c r="E144" s="33" t="s">
        <v>184</v>
      </c>
      <c r="F144" s="29"/>
      <c r="G144" s="43">
        <v>1157</v>
      </c>
      <c r="H144" s="49">
        <v>517</v>
      </c>
      <c r="I144" s="95">
        <v>640</v>
      </c>
      <c r="J144" s="68">
        <v>0</v>
      </c>
      <c r="K144" s="49">
        <v>0</v>
      </c>
      <c r="L144" s="49">
        <v>16</v>
      </c>
      <c r="M144" s="49">
        <v>34</v>
      </c>
      <c r="N144" s="49">
        <v>211</v>
      </c>
      <c r="O144" s="49">
        <v>117</v>
      </c>
      <c r="P144" s="49">
        <v>77</v>
      </c>
      <c r="Q144" s="69">
        <v>61</v>
      </c>
      <c r="R144" s="94">
        <v>0</v>
      </c>
      <c r="S144" s="56">
        <v>0</v>
      </c>
      <c r="T144" s="56">
        <v>65</v>
      </c>
      <c r="U144" s="56">
        <v>62</v>
      </c>
      <c r="V144" s="56">
        <v>245</v>
      </c>
      <c r="W144" s="56">
        <v>126</v>
      </c>
      <c r="X144" s="56">
        <v>74</v>
      </c>
      <c r="Y144" s="95">
        <v>67</v>
      </c>
    </row>
    <row r="145" spans="1:25" s="9" customFormat="1" ht="12">
      <c r="A145" s="24">
        <v>990</v>
      </c>
      <c r="B145" s="31"/>
      <c r="C145" s="31"/>
      <c r="D145" s="28" t="s">
        <v>33</v>
      </c>
      <c r="E145" s="25" t="s">
        <v>185</v>
      </c>
      <c r="F145" s="32"/>
      <c r="G145" s="44">
        <v>0</v>
      </c>
      <c r="H145" s="51">
        <v>0</v>
      </c>
      <c r="I145" s="97">
        <v>0</v>
      </c>
      <c r="J145" s="68">
        <v>0</v>
      </c>
      <c r="K145" s="51">
        <v>0</v>
      </c>
      <c r="L145" s="51">
        <v>0</v>
      </c>
      <c r="M145" s="51">
        <v>0</v>
      </c>
      <c r="N145" s="51">
        <v>0</v>
      </c>
      <c r="O145" s="51">
        <v>0</v>
      </c>
      <c r="P145" s="51">
        <v>0</v>
      </c>
      <c r="Q145" s="71">
        <v>0</v>
      </c>
      <c r="R145" s="94">
        <v>0</v>
      </c>
      <c r="S145" s="58">
        <v>0</v>
      </c>
      <c r="T145" s="58">
        <v>0</v>
      </c>
      <c r="U145" s="58">
        <v>0</v>
      </c>
      <c r="V145" s="58">
        <v>0</v>
      </c>
      <c r="W145" s="58">
        <v>0</v>
      </c>
      <c r="X145" s="58">
        <v>0</v>
      </c>
      <c r="Y145" s="97">
        <v>0</v>
      </c>
    </row>
    <row r="146" spans="1:25" s="9" customFormat="1" ht="12">
      <c r="A146" s="24">
        <v>1000</v>
      </c>
      <c r="B146" s="31"/>
      <c r="C146" s="31"/>
      <c r="D146" s="28" t="s">
        <v>39</v>
      </c>
      <c r="E146" s="25" t="s">
        <v>186</v>
      </c>
      <c r="F146" s="32"/>
      <c r="G146" s="44">
        <v>0</v>
      </c>
      <c r="H146" s="51">
        <v>0</v>
      </c>
      <c r="I146" s="97">
        <v>0</v>
      </c>
      <c r="J146" s="68">
        <v>0</v>
      </c>
      <c r="K146" s="51">
        <v>0</v>
      </c>
      <c r="L146" s="51">
        <v>0</v>
      </c>
      <c r="M146" s="51">
        <v>0</v>
      </c>
      <c r="N146" s="51">
        <v>0</v>
      </c>
      <c r="O146" s="51">
        <v>0</v>
      </c>
      <c r="P146" s="51">
        <v>0</v>
      </c>
      <c r="Q146" s="71">
        <v>0</v>
      </c>
      <c r="R146" s="94">
        <v>0</v>
      </c>
      <c r="S146" s="58">
        <v>0</v>
      </c>
      <c r="T146" s="58">
        <v>0</v>
      </c>
      <c r="U146" s="58">
        <v>0</v>
      </c>
      <c r="V146" s="58">
        <v>0</v>
      </c>
      <c r="W146" s="58">
        <v>0</v>
      </c>
      <c r="X146" s="58">
        <v>0</v>
      </c>
      <c r="Y146" s="97">
        <v>0</v>
      </c>
    </row>
    <row r="147" spans="1:25" s="9" customFormat="1" ht="12">
      <c r="A147" s="24">
        <v>1010</v>
      </c>
      <c r="B147" s="25"/>
      <c r="C147" s="25"/>
      <c r="D147" s="26" t="s">
        <v>41</v>
      </c>
      <c r="E147" s="26" t="s">
        <v>187</v>
      </c>
      <c r="F147" s="27"/>
      <c r="G147" s="43">
        <v>3421</v>
      </c>
      <c r="H147" s="49">
        <v>2157</v>
      </c>
      <c r="I147" s="95">
        <v>1264</v>
      </c>
      <c r="J147" s="68">
        <v>0</v>
      </c>
      <c r="K147" s="49">
        <v>528</v>
      </c>
      <c r="L147" s="49">
        <v>183</v>
      </c>
      <c r="M147" s="49">
        <v>386</v>
      </c>
      <c r="N147" s="49">
        <v>358</v>
      </c>
      <c r="O147" s="49">
        <v>267</v>
      </c>
      <c r="P147" s="49">
        <v>222</v>
      </c>
      <c r="Q147" s="69">
        <v>214</v>
      </c>
      <c r="R147" s="94">
        <v>0</v>
      </c>
      <c r="S147" s="56">
        <v>307</v>
      </c>
      <c r="T147" s="56">
        <v>127</v>
      </c>
      <c r="U147" s="56">
        <v>121</v>
      </c>
      <c r="V147" s="56">
        <v>225</v>
      </c>
      <c r="W147" s="56">
        <v>170</v>
      </c>
      <c r="X147" s="56">
        <v>159</v>
      </c>
      <c r="Y147" s="95">
        <v>155</v>
      </c>
    </row>
    <row r="148" spans="1:25" s="9" customFormat="1" ht="12">
      <c r="A148" s="24">
        <v>1020</v>
      </c>
      <c r="B148" s="25"/>
      <c r="C148" s="25" t="s">
        <v>188</v>
      </c>
      <c r="D148" s="26" t="s">
        <v>189</v>
      </c>
      <c r="E148" s="26"/>
      <c r="F148" s="27"/>
      <c r="G148" s="43">
        <v>0</v>
      </c>
      <c r="H148" s="49">
        <v>0</v>
      </c>
      <c r="I148" s="95">
        <v>0</v>
      </c>
      <c r="J148" s="68">
        <v>0</v>
      </c>
      <c r="K148" s="49">
        <v>0</v>
      </c>
      <c r="L148" s="49">
        <v>0</v>
      </c>
      <c r="M148" s="49">
        <v>0</v>
      </c>
      <c r="N148" s="49">
        <v>0</v>
      </c>
      <c r="O148" s="49">
        <v>0</v>
      </c>
      <c r="P148" s="49">
        <v>0</v>
      </c>
      <c r="Q148" s="69">
        <v>0</v>
      </c>
      <c r="R148" s="94">
        <v>0</v>
      </c>
      <c r="S148" s="56">
        <v>0</v>
      </c>
      <c r="T148" s="56">
        <v>0</v>
      </c>
      <c r="U148" s="56">
        <v>0</v>
      </c>
      <c r="V148" s="56">
        <v>0</v>
      </c>
      <c r="W148" s="56">
        <v>0</v>
      </c>
      <c r="X148" s="56">
        <v>0</v>
      </c>
      <c r="Y148" s="95">
        <v>0</v>
      </c>
    </row>
    <row r="149" spans="1:25" s="9" customFormat="1" ht="12">
      <c r="A149" s="24">
        <v>1100</v>
      </c>
      <c r="B149" s="25"/>
      <c r="C149" s="25" t="s">
        <v>190</v>
      </c>
      <c r="D149" s="28" t="s">
        <v>191</v>
      </c>
      <c r="E149" s="25"/>
      <c r="F149" s="29"/>
      <c r="G149" s="43">
        <v>1184585</v>
      </c>
      <c r="H149" s="49">
        <v>635464</v>
      </c>
      <c r="I149" s="95">
        <v>549121</v>
      </c>
      <c r="J149" s="68">
        <v>95</v>
      </c>
      <c r="K149" s="49">
        <v>4554</v>
      </c>
      <c r="L149" s="49">
        <v>2975</v>
      </c>
      <c r="M149" s="49">
        <v>16235</v>
      </c>
      <c r="N149" s="49">
        <v>77215</v>
      </c>
      <c r="O149" s="49">
        <v>106481</v>
      </c>
      <c r="P149" s="49">
        <v>147334</v>
      </c>
      <c r="Q149" s="69">
        <v>280576</v>
      </c>
      <c r="R149" s="94">
        <v>67</v>
      </c>
      <c r="S149" s="56">
        <v>4774</v>
      </c>
      <c r="T149" s="56">
        <v>3128</v>
      </c>
      <c r="U149" s="56">
        <v>11200</v>
      </c>
      <c r="V149" s="56">
        <v>48852</v>
      </c>
      <c r="W149" s="56">
        <v>67361</v>
      </c>
      <c r="X149" s="56">
        <v>111663</v>
      </c>
      <c r="Y149" s="95">
        <v>302074</v>
      </c>
    </row>
    <row r="150" spans="1:25" s="9" customFormat="1" ht="12">
      <c r="A150" s="24">
        <v>1110</v>
      </c>
      <c r="B150" s="25"/>
      <c r="C150" s="25"/>
      <c r="D150" s="28" t="s">
        <v>13</v>
      </c>
      <c r="E150" s="25" t="s">
        <v>192</v>
      </c>
      <c r="F150" s="29"/>
      <c r="G150" s="43">
        <v>32112</v>
      </c>
      <c r="H150" s="49">
        <v>13578</v>
      </c>
      <c r="I150" s="95">
        <v>18534</v>
      </c>
      <c r="J150" s="68">
        <v>0</v>
      </c>
      <c r="K150" s="49">
        <v>334</v>
      </c>
      <c r="L150" s="49">
        <v>495</v>
      </c>
      <c r="M150" s="49">
        <v>2146</v>
      </c>
      <c r="N150" s="49">
        <v>3012</v>
      </c>
      <c r="O150" s="49">
        <v>1909</v>
      </c>
      <c r="P150" s="49">
        <v>2283</v>
      </c>
      <c r="Q150" s="69">
        <v>3398</v>
      </c>
      <c r="R150" s="94">
        <v>0</v>
      </c>
      <c r="S150" s="56">
        <v>591</v>
      </c>
      <c r="T150" s="56">
        <v>789</v>
      </c>
      <c r="U150" s="56">
        <v>2071</v>
      </c>
      <c r="V150" s="56">
        <v>4683</v>
      </c>
      <c r="W150" s="56">
        <v>2959</v>
      </c>
      <c r="X150" s="56">
        <v>2822</v>
      </c>
      <c r="Y150" s="95">
        <v>4619</v>
      </c>
    </row>
    <row r="151" spans="1:25" s="9" customFormat="1" ht="12">
      <c r="A151" s="24">
        <v>1120</v>
      </c>
      <c r="B151" s="25"/>
      <c r="C151" s="25"/>
      <c r="D151" s="28" t="s">
        <v>15</v>
      </c>
      <c r="E151" s="25" t="s">
        <v>193</v>
      </c>
      <c r="F151" s="29"/>
      <c r="G151" s="43">
        <v>84878</v>
      </c>
      <c r="H151" s="49">
        <v>37695</v>
      </c>
      <c r="I151" s="95">
        <v>47183</v>
      </c>
      <c r="J151" s="68">
        <v>0</v>
      </c>
      <c r="K151" s="49">
        <v>0</v>
      </c>
      <c r="L151" s="49">
        <v>0</v>
      </c>
      <c r="M151" s="49">
        <v>395</v>
      </c>
      <c r="N151" s="49">
        <v>2921</v>
      </c>
      <c r="O151" s="49">
        <v>5108</v>
      </c>
      <c r="P151" s="49">
        <v>8590</v>
      </c>
      <c r="Q151" s="69">
        <v>20681</v>
      </c>
      <c r="R151" s="94">
        <v>0</v>
      </c>
      <c r="S151" s="56">
        <v>0</v>
      </c>
      <c r="T151" s="56">
        <v>0</v>
      </c>
      <c r="U151" s="56">
        <v>370</v>
      </c>
      <c r="V151" s="56">
        <v>2474</v>
      </c>
      <c r="W151" s="56">
        <v>5103</v>
      </c>
      <c r="X151" s="56">
        <v>8957</v>
      </c>
      <c r="Y151" s="95">
        <v>30280</v>
      </c>
    </row>
    <row r="152" spans="1:25" s="9" customFormat="1" ht="12">
      <c r="A152" s="24">
        <v>1130</v>
      </c>
      <c r="B152" s="25"/>
      <c r="C152" s="25"/>
      <c r="D152" s="28" t="s">
        <v>29</v>
      </c>
      <c r="E152" s="25" t="s">
        <v>194</v>
      </c>
      <c r="F152" s="29"/>
      <c r="G152" s="43">
        <v>687889</v>
      </c>
      <c r="H152" s="49">
        <v>397624</v>
      </c>
      <c r="I152" s="95">
        <v>290265</v>
      </c>
      <c r="J152" s="68">
        <v>0</v>
      </c>
      <c r="K152" s="49">
        <v>0</v>
      </c>
      <c r="L152" s="49">
        <v>0</v>
      </c>
      <c r="M152" s="49">
        <v>7121</v>
      </c>
      <c r="N152" s="49">
        <v>52269</v>
      </c>
      <c r="O152" s="49">
        <v>74310</v>
      </c>
      <c r="P152" s="49">
        <v>95089</v>
      </c>
      <c r="Q152" s="69">
        <v>168835</v>
      </c>
      <c r="R152" s="94">
        <v>0</v>
      </c>
      <c r="S152" s="56">
        <v>0</v>
      </c>
      <c r="T152" s="56">
        <v>0</v>
      </c>
      <c r="U152" s="56">
        <v>4145</v>
      </c>
      <c r="V152" s="56">
        <v>25147</v>
      </c>
      <c r="W152" s="56">
        <v>37047</v>
      </c>
      <c r="X152" s="56">
        <v>61655</v>
      </c>
      <c r="Y152" s="95">
        <v>162271</v>
      </c>
    </row>
    <row r="153" spans="1:25" s="9" customFormat="1" ht="12">
      <c r="A153" s="24">
        <v>1140</v>
      </c>
      <c r="B153" s="25"/>
      <c r="C153" s="25"/>
      <c r="D153" s="28" t="s">
        <v>31</v>
      </c>
      <c r="E153" s="26" t="s">
        <v>195</v>
      </c>
      <c r="F153" s="29"/>
      <c r="G153" s="43">
        <v>320243</v>
      </c>
      <c r="H153" s="49">
        <v>155413</v>
      </c>
      <c r="I153" s="95">
        <v>164830</v>
      </c>
      <c r="J153" s="68">
        <v>44</v>
      </c>
      <c r="K153" s="49">
        <v>1673</v>
      </c>
      <c r="L153" s="49">
        <v>1342</v>
      </c>
      <c r="M153" s="49">
        <v>4735</v>
      </c>
      <c r="N153" s="49">
        <v>15211</v>
      </c>
      <c r="O153" s="49">
        <v>21247</v>
      </c>
      <c r="P153" s="49">
        <v>36019</v>
      </c>
      <c r="Q153" s="69">
        <v>75142</v>
      </c>
      <c r="R153" s="94">
        <v>29</v>
      </c>
      <c r="S153" s="56">
        <v>1618</v>
      </c>
      <c r="T153" s="56">
        <v>1079</v>
      </c>
      <c r="U153" s="56">
        <v>3230</v>
      </c>
      <c r="V153" s="56">
        <v>13927</v>
      </c>
      <c r="W153" s="56">
        <v>19651</v>
      </c>
      <c r="X153" s="56">
        <v>34299</v>
      </c>
      <c r="Y153" s="95">
        <v>90998</v>
      </c>
    </row>
    <row r="154" spans="1:25" s="9" customFormat="1" ht="12">
      <c r="A154" s="24">
        <v>1141</v>
      </c>
      <c r="B154" s="25"/>
      <c r="C154" s="31"/>
      <c r="D154" s="26"/>
      <c r="E154" s="26" t="s">
        <v>17</v>
      </c>
      <c r="F154" s="27" t="s">
        <v>196</v>
      </c>
      <c r="G154" s="43">
        <v>166924</v>
      </c>
      <c r="H154" s="49">
        <v>79843</v>
      </c>
      <c r="I154" s="95">
        <v>87081</v>
      </c>
      <c r="J154" s="68">
        <v>9</v>
      </c>
      <c r="K154" s="49">
        <v>356</v>
      </c>
      <c r="L154" s="49">
        <v>228</v>
      </c>
      <c r="M154" s="49">
        <v>903</v>
      </c>
      <c r="N154" s="49">
        <v>3635</v>
      </c>
      <c r="O154" s="49">
        <v>6941</v>
      </c>
      <c r="P154" s="49">
        <v>16763</v>
      </c>
      <c r="Q154" s="69">
        <v>51008</v>
      </c>
      <c r="R154" s="94">
        <v>7</v>
      </c>
      <c r="S154" s="56">
        <v>290</v>
      </c>
      <c r="T154" s="56">
        <v>185</v>
      </c>
      <c r="U154" s="56">
        <v>818</v>
      </c>
      <c r="V154" s="56">
        <v>3396</v>
      </c>
      <c r="W154" s="56">
        <v>5693</v>
      </c>
      <c r="X154" s="56">
        <v>14800</v>
      </c>
      <c r="Y154" s="95">
        <v>61892</v>
      </c>
    </row>
    <row r="155" spans="1:25" s="9" customFormat="1" ht="12">
      <c r="A155" s="24">
        <v>1142</v>
      </c>
      <c r="B155" s="25"/>
      <c r="C155" s="26"/>
      <c r="D155" s="26"/>
      <c r="E155" s="26" t="s">
        <v>19</v>
      </c>
      <c r="F155" s="27" t="s">
        <v>197</v>
      </c>
      <c r="G155" s="43">
        <v>153319</v>
      </c>
      <c r="H155" s="52">
        <v>75570</v>
      </c>
      <c r="I155" s="99">
        <v>77749</v>
      </c>
      <c r="J155" s="72">
        <v>35</v>
      </c>
      <c r="K155" s="52">
        <v>1317</v>
      </c>
      <c r="L155" s="52">
        <v>1113</v>
      </c>
      <c r="M155" s="52">
        <v>3831</v>
      </c>
      <c r="N155" s="52">
        <v>11577</v>
      </c>
      <c r="O155" s="52">
        <v>14307</v>
      </c>
      <c r="P155" s="52">
        <v>19256</v>
      </c>
      <c r="Q155" s="73">
        <v>24134</v>
      </c>
      <c r="R155" s="98">
        <v>22</v>
      </c>
      <c r="S155" s="59">
        <v>1328</v>
      </c>
      <c r="T155" s="59">
        <v>894</v>
      </c>
      <c r="U155" s="59">
        <v>2411</v>
      </c>
      <c r="V155" s="59">
        <v>10532</v>
      </c>
      <c r="W155" s="59">
        <v>13957</v>
      </c>
      <c r="X155" s="59">
        <v>19499</v>
      </c>
      <c r="Y155" s="99">
        <v>29106</v>
      </c>
    </row>
    <row r="156" spans="1:25" s="9" customFormat="1" ht="12">
      <c r="A156" s="24">
        <v>1150</v>
      </c>
      <c r="B156" s="25"/>
      <c r="C156" s="25"/>
      <c r="D156" s="26" t="s">
        <v>33</v>
      </c>
      <c r="E156" s="26" t="s">
        <v>198</v>
      </c>
      <c r="F156" s="27"/>
      <c r="G156" s="43">
        <v>11655</v>
      </c>
      <c r="H156" s="49">
        <v>6745</v>
      </c>
      <c r="I156" s="95">
        <v>4909</v>
      </c>
      <c r="J156" s="68">
        <v>17</v>
      </c>
      <c r="K156" s="49">
        <v>855</v>
      </c>
      <c r="L156" s="49">
        <v>297</v>
      </c>
      <c r="M156" s="49">
        <v>672</v>
      </c>
      <c r="N156" s="49">
        <v>1121</v>
      </c>
      <c r="O156" s="49">
        <v>924</v>
      </c>
      <c r="P156" s="49">
        <v>1088</v>
      </c>
      <c r="Q156" s="69">
        <v>1771</v>
      </c>
      <c r="R156" s="94">
        <v>14</v>
      </c>
      <c r="S156" s="56">
        <v>847</v>
      </c>
      <c r="T156" s="56">
        <v>298</v>
      </c>
      <c r="U156" s="56">
        <v>341</v>
      </c>
      <c r="V156" s="56">
        <v>593</v>
      </c>
      <c r="W156" s="56">
        <v>487</v>
      </c>
      <c r="X156" s="56">
        <v>659</v>
      </c>
      <c r="Y156" s="95">
        <v>1669</v>
      </c>
    </row>
    <row r="157" spans="1:25" s="9" customFormat="1" ht="12">
      <c r="A157" s="24">
        <v>1160</v>
      </c>
      <c r="B157" s="25"/>
      <c r="C157" s="25"/>
      <c r="D157" s="28" t="s">
        <v>39</v>
      </c>
      <c r="E157" s="25" t="s">
        <v>199</v>
      </c>
      <c r="F157" s="29"/>
      <c r="G157" s="43">
        <v>47809</v>
      </c>
      <c r="H157" s="49">
        <v>24409</v>
      </c>
      <c r="I157" s="95">
        <v>23400</v>
      </c>
      <c r="J157" s="68">
        <v>33</v>
      </c>
      <c r="K157" s="49">
        <v>1692</v>
      </c>
      <c r="L157" s="49">
        <v>841</v>
      </c>
      <c r="M157" s="49">
        <v>1166</v>
      </c>
      <c r="N157" s="49">
        <v>2681</v>
      </c>
      <c r="O157" s="49">
        <v>2982</v>
      </c>
      <c r="P157" s="49">
        <v>4265</v>
      </c>
      <c r="Q157" s="69">
        <v>10749</v>
      </c>
      <c r="R157" s="94">
        <v>25</v>
      </c>
      <c r="S157" s="56">
        <v>1718</v>
      </c>
      <c r="T157" s="56">
        <v>962</v>
      </c>
      <c r="U157" s="56">
        <v>1044</v>
      </c>
      <c r="V157" s="56">
        <v>2028</v>
      </c>
      <c r="W157" s="56">
        <v>2115</v>
      </c>
      <c r="X157" s="56">
        <v>3272</v>
      </c>
      <c r="Y157" s="95">
        <v>12238</v>
      </c>
    </row>
    <row r="158" spans="1:25" s="9" customFormat="1" ht="12">
      <c r="A158" s="24">
        <v>1170</v>
      </c>
      <c r="B158" s="25"/>
      <c r="C158" s="25" t="s">
        <v>9</v>
      </c>
      <c r="D158" s="28" t="s">
        <v>200</v>
      </c>
      <c r="E158" s="25"/>
      <c r="F158" s="29"/>
      <c r="G158" s="43">
        <v>183388</v>
      </c>
      <c r="H158" s="49">
        <v>119919</v>
      </c>
      <c r="I158" s="95">
        <v>63469</v>
      </c>
      <c r="J158" s="68">
        <v>0</v>
      </c>
      <c r="K158" s="49">
        <v>1221</v>
      </c>
      <c r="L158" s="49">
        <v>659</v>
      </c>
      <c r="M158" s="49">
        <v>1901</v>
      </c>
      <c r="N158" s="49">
        <v>7757</v>
      </c>
      <c r="O158" s="49">
        <v>13317</v>
      </c>
      <c r="P158" s="49">
        <v>28035</v>
      </c>
      <c r="Q158" s="69">
        <v>67028</v>
      </c>
      <c r="R158" s="94">
        <v>0</v>
      </c>
      <c r="S158" s="56">
        <v>957</v>
      </c>
      <c r="T158" s="56">
        <v>588</v>
      </c>
      <c r="U158" s="56">
        <v>1407</v>
      </c>
      <c r="V158" s="56">
        <v>4784</v>
      </c>
      <c r="W158" s="56">
        <v>6683</v>
      </c>
      <c r="X158" s="56">
        <v>12855</v>
      </c>
      <c r="Y158" s="95">
        <v>36193</v>
      </c>
    </row>
    <row r="159" spans="1:25" s="9" customFormat="1" ht="12">
      <c r="A159" s="24">
        <v>1180</v>
      </c>
      <c r="B159" s="25"/>
      <c r="C159" s="25"/>
      <c r="D159" s="28" t="s">
        <v>13</v>
      </c>
      <c r="E159" s="25" t="s">
        <v>201</v>
      </c>
      <c r="F159" s="29"/>
      <c r="G159" s="43">
        <v>124572</v>
      </c>
      <c r="H159" s="49">
        <v>86163</v>
      </c>
      <c r="I159" s="95">
        <v>38410</v>
      </c>
      <c r="J159" s="68">
        <v>0</v>
      </c>
      <c r="K159" s="49">
        <v>264</v>
      </c>
      <c r="L159" s="49">
        <v>127</v>
      </c>
      <c r="M159" s="49">
        <v>769</v>
      </c>
      <c r="N159" s="49">
        <v>3840</v>
      </c>
      <c r="O159" s="49">
        <v>8288</v>
      </c>
      <c r="P159" s="49">
        <v>20493</v>
      </c>
      <c r="Q159" s="69">
        <v>52382</v>
      </c>
      <c r="R159" s="94">
        <v>0</v>
      </c>
      <c r="S159" s="56">
        <v>215</v>
      </c>
      <c r="T159" s="56">
        <v>114</v>
      </c>
      <c r="U159" s="56">
        <v>509</v>
      </c>
      <c r="V159" s="56">
        <v>1734</v>
      </c>
      <c r="W159" s="56">
        <v>3352</v>
      </c>
      <c r="X159" s="56">
        <v>7904</v>
      </c>
      <c r="Y159" s="95">
        <v>24582</v>
      </c>
    </row>
    <row r="160" spans="1:25" s="9" customFormat="1" ht="12">
      <c r="A160" s="24">
        <v>1190</v>
      </c>
      <c r="B160" s="25"/>
      <c r="C160" s="25"/>
      <c r="D160" s="28" t="s">
        <v>15</v>
      </c>
      <c r="E160" s="25" t="s">
        <v>202</v>
      </c>
      <c r="F160" s="29"/>
      <c r="G160" s="43">
        <v>50176</v>
      </c>
      <c r="H160" s="49">
        <v>27991</v>
      </c>
      <c r="I160" s="95">
        <v>22185</v>
      </c>
      <c r="J160" s="68">
        <v>0</v>
      </c>
      <c r="K160" s="49">
        <v>829</v>
      </c>
      <c r="L160" s="49">
        <v>438</v>
      </c>
      <c r="M160" s="49">
        <v>904</v>
      </c>
      <c r="N160" s="49">
        <v>3136</v>
      </c>
      <c r="O160" s="49">
        <v>4073</v>
      </c>
      <c r="P160" s="49">
        <v>6360</v>
      </c>
      <c r="Q160" s="69">
        <v>12249</v>
      </c>
      <c r="R160" s="94">
        <v>0</v>
      </c>
      <c r="S160" s="56">
        <v>657</v>
      </c>
      <c r="T160" s="56">
        <v>408</v>
      </c>
      <c r="U160" s="56">
        <v>780</v>
      </c>
      <c r="V160" s="56">
        <v>2716</v>
      </c>
      <c r="W160" s="56">
        <v>2927</v>
      </c>
      <c r="X160" s="56">
        <v>4444</v>
      </c>
      <c r="Y160" s="95">
        <v>10254</v>
      </c>
    </row>
    <row r="161" spans="1:25" s="9" customFormat="1" ht="12">
      <c r="A161" s="24">
        <v>1200</v>
      </c>
      <c r="B161" s="25"/>
      <c r="C161" s="25"/>
      <c r="D161" s="28" t="s">
        <v>29</v>
      </c>
      <c r="E161" s="25" t="s">
        <v>203</v>
      </c>
      <c r="F161" s="29"/>
      <c r="G161" s="43">
        <v>8639</v>
      </c>
      <c r="H161" s="49">
        <v>5765</v>
      </c>
      <c r="I161" s="95">
        <v>2874</v>
      </c>
      <c r="J161" s="68">
        <v>0</v>
      </c>
      <c r="K161" s="49">
        <v>128</v>
      </c>
      <c r="L161" s="49">
        <v>93</v>
      </c>
      <c r="M161" s="49">
        <v>228</v>
      </c>
      <c r="N161" s="49">
        <v>780</v>
      </c>
      <c r="O161" s="49">
        <v>957</v>
      </c>
      <c r="P161" s="49">
        <v>1182</v>
      </c>
      <c r="Q161" s="69">
        <v>2397</v>
      </c>
      <c r="R161" s="94">
        <v>0</v>
      </c>
      <c r="S161" s="56">
        <v>85</v>
      </c>
      <c r="T161" s="56">
        <v>67</v>
      </c>
      <c r="U161" s="56">
        <v>118</v>
      </c>
      <c r="V161" s="56">
        <v>334</v>
      </c>
      <c r="W161" s="56">
        <v>404</v>
      </c>
      <c r="X161" s="56">
        <v>507</v>
      </c>
      <c r="Y161" s="95">
        <v>1358</v>
      </c>
    </row>
    <row r="162" spans="1:25" s="9" customFormat="1" ht="12">
      <c r="A162" s="24">
        <v>1210</v>
      </c>
      <c r="B162" s="31"/>
      <c r="C162" s="31" t="s">
        <v>204</v>
      </c>
      <c r="D162" s="28" t="s">
        <v>205</v>
      </c>
      <c r="E162" s="25"/>
      <c r="F162" s="32"/>
      <c r="G162" s="44">
        <v>176818</v>
      </c>
      <c r="H162" s="51">
        <v>88266</v>
      </c>
      <c r="I162" s="97">
        <v>88551</v>
      </c>
      <c r="J162" s="68">
        <v>37</v>
      </c>
      <c r="K162" s="51">
        <v>2747</v>
      </c>
      <c r="L162" s="51">
        <v>1323</v>
      </c>
      <c r="M162" s="51">
        <v>4472</v>
      </c>
      <c r="N162" s="51">
        <v>16638</v>
      </c>
      <c r="O162" s="51">
        <v>16406</v>
      </c>
      <c r="P162" s="51">
        <v>17803</v>
      </c>
      <c r="Q162" s="71">
        <v>28839</v>
      </c>
      <c r="R162" s="94">
        <v>31</v>
      </c>
      <c r="S162" s="58">
        <v>2549</v>
      </c>
      <c r="T162" s="58">
        <v>1772</v>
      </c>
      <c r="U162" s="58">
        <v>6223</v>
      </c>
      <c r="V162" s="58">
        <v>11427</v>
      </c>
      <c r="W162" s="58">
        <v>12248</v>
      </c>
      <c r="X162" s="58">
        <v>16521</v>
      </c>
      <c r="Y162" s="97">
        <v>37780</v>
      </c>
    </row>
    <row r="163" spans="1:25" s="9" customFormat="1" ht="12">
      <c r="A163" s="24">
        <v>1220</v>
      </c>
      <c r="B163" s="25"/>
      <c r="C163" s="25"/>
      <c r="D163" s="28" t="s">
        <v>13</v>
      </c>
      <c r="E163" s="25" t="s">
        <v>206</v>
      </c>
      <c r="F163" s="29"/>
      <c r="G163" s="43">
        <v>13571</v>
      </c>
      <c r="H163" s="49">
        <v>4798</v>
      </c>
      <c r="I163" s="95">
        <v>8772</v>
      </c>
      <c r="J163" s="68">
        <v>0</v>
      </c>
      <c r="K163" s="49">
        <v>176</v>
      </c>
      <c r="L163" s="49">
        <v>89</v>
      </c>
      <c r="M163" s="49">
        <v>238</v>
      </c>
      <c r="N163" s="49">
        <v>767</v>
      </c>
      <c r="O163" s="49">
        <v>831</v>
      </c>
      <c r="P163" s="49">
        <v>887</v>
      </c>
      <c r="Q163" s="69">
        <v>1811</v>
      </c>
      <c r="R163" s="94">
        <v>0</v>
      </c>
      <c r="S163" s="56">
        <v>138</v>
      </c>
      <c r="T163" s="56">
        <v>93</v>
      </c>
      <c r="U163" s="56">
        <v>323</v>
      </c>
      <c r="V163" s="56">
        <v>964</v>
      </c>
      <c r="W163" s="56">
        <v>1244</v>
      </c>
      <c r="X163" s="56">
        <v>1742</v>
      </c>
      <c r="Y163" s="95">
        <v>4269</v>
      </c>
    </row>
    <row r="164" spans="1:25" s="9" customFormat="1" ht="12">
      <c r="A164" s="24">
        <v>1230</v>
      </c>
      <c r="B164" s="25"/>
      <c r="C164" s="25"/>
      <c r="D164" s="26" t="s">
        <v>15</v>
      </c>
      <c r="E164" s="26" t="s">
        <v>207</v>
      </c>
      <c r="F164" s="27"/>
      <c r="G164" s="43">
        <v>130940</v>
      </c>
      <c r="H164" s="49">
        <v>68660</v>
      </c>
      <c r="I164" s="95">
        <v>62281</v>
      </c>
      <c r="J164" s="68">
        <v>0</v>
      </c>
      <c r="K164" s="49">
        <v>1130</v>
      </c>
      <c r="L164" s="49">
        <v>814</v>
      </c>
      <c r="M164" s="49">
        <v>3212</v>
      </c>
      <c r="N164" s="49">
        <v>13561</v>
      </c>
      <c r="O164" s="49">
        <v>13681</v>
      </c>
      <c r="P164" s="49">
        <v>14469</v>
      </c>
      <c r="Q164" s="69">
        <v>21793</v>
      </c>
      <c r="R164" s="94">
        <v>0</v>
      </c>
      <c r="S164" s="56">
        <v>1217</v>
      </c>
      <c r="T164" s="56">
        <v>1134</v>
      </c>
      <c r="U164" s="56">
        <v>4344</v>
      </c>
      <c r="V164" s="56">
        <v>8567</v>
      </c>
      <c r="W164" s="56">
        <v>9096</v>
      </c>
      <c r="X164" s="56">
        <v>12001</v>
      </c>
      <c r="Y164" s="95">
        <v>25921</v>
      </c>
    </row>
    <row r="165" spans="1:25" s="9" customFormat="1" ht="12">
      <c r="A165" s="24">
        <v>1231</v>
      </c>
      <c r="B165" s="25"/>
      <c r="C165" s="25"/>
      <c r="D165" s="28"/>
      <c r="E165" s="25" t="s">
        <v>17</v>
      </c>
      <c r="F165" s="29" t="s">
        <v>208</v>
      </c>
      <c r="G165" s="43">
        <v>35445</v>
      </c>
      <c r="H165" s="49">
        <v>21228</v>
      </c>
      <c r="I165" s="95">
        <v>14217</v>
      </c>
      <c r="J165" s="68">
        <v>0</v>
      </c>
      <c r="K165" s="49">
        <v>10</v>
      </c>
      <c r="L165" s="49">
        <v>28</v>
      </c>
      <c r="M165" s="49">
        <v>781</v>
      </c>
      <c r="N165" s="49">
        <v>5035</v>
      </c>
      <c r="O165" s="49">
        <v>4533</v>
      </c>
      <c r="P165" s="49">
        <v>4426</v>
      </c>
      <c r="Q165" s="69">
        <v>6413</v>
      </c>
      <c r="R165" s="94">
        <v>0</v>
      </c>
      <c r="S165" s="56">
        <v>4</v>
      </c>
      <c r="T165" s="56">
        <v>16</v>
      </c>
      <c r="U165" s="56">
        <v>611</v>
      </c>
      <c r="V165" s="56">
        <v>2550</v>
      </c>
      <c r="W165" s="56">
        <v>2425</v>
      </c>
      <c r="X165" s="56">
        <v>2827</v>
      </c>
      <c r="Y165" s="95">
        <v>5784</v>
      </c>
    </row>
    <row r="166" spans="1:25" s="9" customFormat="1" ht="12">
      <c r="A166" s="24">
        <v>1232</v>
      </c>
      <c r="B166" s="25"/>
      <c r="C166" s="25"/>
      <c r="D166" s="28"/>
      <c r="E166" s="25" t="s">
        <v>19</v>
      </c>
      <c r="F166" s="29" t="s">
        <v>209</v>
      </c>
      <c r="G166" s="43">
        <v>49547</v>
      </c>
      <c r="H166" s="49">
        <v>27681</v>
      </c>
      <c r="I166" s="95">
        <v>21866</v>
      </c>
      <c r="J166" s="68">
        <v>0</v>
      </c>
      <c r="K166" s="49">
        <v>17</v>
      </c>
      <c r="L166" s="49">
        <v>46</v>
      </c>
      <c r="M166" s="49">
        <v>943</v>
      </c>
      <c r="N166" s="49">
        <v>5815</v>
      </c>
      <c r="O166" s="49">
        <v>5913</v>
      </c>
      <c r="P166" s="49">
        <v>6036</v>
      </c>
      <c r="Q166" s="69">
        <v>8911</v>
      </c>
      <c r="R166" s="94">
        <v>0</v>
      </c>
      <c r="S166" s="56">
        <v>8</v>
      </c>
      <c r="T166" s="56">
        <v>32</v>
      </c>
      <c r="U166" s="56">
        <v>1033</v>
      </c>
      <c r="V166" s="56">
        <v>3709</v>
      </c>
      <c r="W166" s="56">
        <v>3760</v>
      </c>
      <c r="X166" s="56">
        <v>4531</v>
      </c>
      <c r="Y166" s="95">
        <v>8791</v>
      </c>
    </row>
    <row r="167" spans="1:25" s="9" customFormat="1" ht="12">
      <c r="A167" s="24">
        <v>1233</v>
      </c>
      <c r="B167" s="25"/>
      <c r="C167" s="25"/>
      <c r="D167" s="28"/>
      <c r="E167" s="25" t="s">
        <v>21</v>
      </c>
      <c r="F167" s="29" t="s">
        <v>210</v>
      </c>
      <c r="G167" s="43">
        <v>10271</v>
      </c>
      <c r="H167" s="49">
        <v>6005</v>
      </c>
      <c r="I167" s="95">
        <v>4266</v>
      </c>
      <c r="J167" s="68">
        <v>0</v>
      </c>
      <c r="K167" s="49">
        <v>0</v>
      </c>
      <c r="L167" s="49">
        <v>0</v>
      </c>
      <c r="M167" s="49">
        <v>69</v>
      </c>
      <c r="N167" s="49">
        <v>1109</v>
      </c>
      <c r="O167" s="49">
        <v>1481</v>
      </c>
      <c r="P167" s="49">
        <v>1645</v>
      </c>
      <c r="Q167" s="69">
        <v>1701</v>
      </c>
      <c r="R167" s="94">
        <v>0</v>
      </c>
      <c r="S167" s="56">
        <v>0</v>
      </c>
      <c r="T167" s="56">
        <v>0</v>
      </c>
      <c r="U167" s="56">
        <v>48</v>
      </c>
      <c r="V167" s="56">
        <v>492</v>
      </c>
      <c r="W167" s="56">
        <v>867</v>
      </c>
      <c r="X167" s="56">
        <v>1221</v>
      </c>
      <c r="Y167" s="95">
        <v>1638</v>
      </c>
    </row>
    <row r="168" spans="1:25" s="9" customFormat="1" ht="12">
      <c r="A168" s="24">
        <v>1234</v>
      </c>
      <c r="B168" s="25"/>
      <c r="C168" s="25"/>
      <c r="D168" s="28"/>
      <c r="E168" s="25" t="s">
        <v>23</v>
      </c>
      <c r="F168" s="29" t="s">
        <v>211</v>
      </c>
      <c r="G168" s="43">
        <v>35678</v>
      </c>
      <c r="H168" s="49">
        <v>13746</v>
      </c>
      <c r="I168" s="95">
        <v>21932</v>
      </c>
      <c r="J168" s="68">
        <v>0</v>
      </c>
      <c r="K168" s="49">
        <v>1103</v>
      </c>
      <c r="L168" s="49">
        <v>740</v>
      </c>
      <c r="M168" s="49">
        <v>1419</v>
      </c>
      <c r="N168" s="49">
        <v>1601</v>
      </c>
      <c r="O168" s="49">
        <v>1754</v>
      </c>
      <c r="P168" s="49">
        <v>2362</v>
      </c>
      <c r="Q168" s="69">
        <v>4768</v>
      </c>
      <c r="R168" s="94">
        <v>0</v>
      </c>
      <c r="S168" s="56">
        <v>1204</v>
      </c>
      <c r="T168" s="56">
        <v>1085</v>
      </c>
      <c r="U168" s="56">
        <v>2653</v>
      </c>
      <c r="V168" s="56">
        <v>1816</v>
      </c>
      <c r="W168" s="56">
        <v>2044</v>
      </c>
      <c r="X168" s="56">
        <v>3422</v>
      </c>
      <c r="Y168" s="95">
        <v>9707</v>
      </c>
    </row>
    <row r="169" spans="1:25" s="9" customFormat="1" ht="12">
      <c r="A169" s="24">
        <v>1240</v>
      </c>
      <c r="B169" s="25"/>
      <c r="C169" s="25"/>
      <c r="D169" s="28" t="s">
        <v>29</v>
      </c>
      <c r="E169" s="25" t="s">
        <v>212</v>
      </c>
      <c r="F169" s="29"/>
      <c r="G169" s="43">
        <v>3846</v>
      </c>
      <c r="H169" s="49">
        <v>1501</v>
      </c>
      <c r="I169" s="95">
        <v>2345</v>
      </c>
      <c r="J169" s="68">
        <v>0</v>
      </c>
      <c r="K169" s="49">
        <v>145</v>
      </c>
      <c r="L169" s="49">
        <v>155</v>
      </c>
      <c r="M169" s="49">
        <v>258</v>
      </c>
      <c r="N169" s="49">
        <v>297</v>
      </c>
      <c r="O169" s="49">
        <v>147</v>
      </c>
      <c r="P169" s="49">
        <v>175</v>
      </c>
      <c r="Q169" s="69">
        <v>324</v>
      </c>
      <c r="R169" s="94">
        <v>0</v>
      </c>
      <c r="S169" s="56">
        <v>108</v>
      </c>
      <c r="T169" s="56">
        <v>193</v>
      </c>
      <c r="U169" s="56">
        <v>621</v>
      </c>
      <c r="V169" s="56">
        <v>404</v>
      </c>
      <c r="W169" s="56">
        <v>264</v>
      </c>
      <c r="X169" s="56">
        <v>275</v>
      </c>
      <c r="Y169" s="95">
        <v>480</v>
      </c>
    </row>
    <row r="170" spans="1:25" s="9" customFormat="1" ht="12">
      <c r="A170" s="24">
        <v>1241</v>
      </c>
      <c r="B170" s="25"/>
      <c r="C170" s="25"/>
      <c r="D170" s="28" t="s">
        <v>31</v>
      </c>
      <c r="E170" s="25" t="s">
        <v>213</v>
      </c>
      <c r="F170" s="29"/>
      <c r="G170" s="43">
        <v>650</v>
      </c>
      <c r="H170" s="49">
        <v>279</v>
      </c>
      <c r="I170" s="95">
        <v>371</v>
      </c>
      <c r="J170" s="68">
        <v>0</v>
      </c>
      <c r="K170" s="49">
        <v>7</v>
      </c>
      <c r="L170" s="49">
        <v>6</v>
      </c>
      <c r="M170" s="49">
        <v>12</v>
      </c>
      <c r="N170" s="49">
        <v>68</v>
      </c>
      <c r="O170" s="49">
        <v>69</v>
      </c>
      <c r="P170" s="49">
        <v>43</v>
      </c>
      <c r="Q170" s="69">
        <v>73</v>
      </c>
      <c r="R170" s="94">
        <v>0</v>
      </c>
      <c r="S170" s="56">
        <v>3</v>
      </c>
      <c r="T170" s="56">
        <v>6</v>
      </c>
      <c r="U170" s="56">
        <v>12</v>
      </c>
      <c r="V170" s="56">
        <v>42</v>
      </c>
      <c r="W170" s="56">
        <v>50</v>
      </c>
      <c r="X170" s="56">
        <v>77</v>
      </c>
      <c r="Y170" s="95">
        <v>181</v>
      </c>
    </row>
    <row r="171" spans="1:25" s="9" customFormat="1" ht="12">
      <c r="A171" s="24">
        <v>1242</v>
      </c>
      <c r="B171" s="25"/>
      <c r="C171" s="25"/>
      <c r="D171" s="28" t="s">
        <v>33</v>
      </c>
      <c r="E171" s="25" t="s">
        <v>214</v>
      </c>
      <c r="F171" s="29"/>
      <c r="G171" s="43">
        <v>10728</v>
      </c>
      <c r="H171" s="49">
        <v>5076</v>
      </c>
      <c r="I171" s="95">
        <v>5653</v>
      </c>
      <c r="J171" s="68">
        <v>24</v>
      </c>
      <c r="K171" s="49">
        <v>1017</v>
      </c>
      <c r="L171" s="49">
        <v>155</v>
      </c>
      <c r="M171" s="49">
        <v>340</v>
      </c>
      <c r="N171" s="49">
        <v>626</v>
      </c>
      <c r="O171" s="49">
        <v>515</v>
      </c>
      <c r="P171" s="49">
        <v>757</v>
      </c>
      <c r="Q171" s="69">
        <v>1642</v>
      </c>
      <c r="R171" s="94">
        <v>25</v>
      </c>
      <c r="S171" s="56">
        <v>861</v>
      </c>
      <c r="T171" s="56">
        <v>192</v>
      </c>
      <c r="U171" s="56">
        <v>539</v>
      </c>
      <c r="V171" s="56">
        <v>487</v>
      </c>
      <c r="W171" s="56">
        <v>533</v>
      </c>
      <c r="X171" s="56">
        <v>806</v>
      </c>
      <c r="Y171" s="95">
        <v>2209</v>
      </c>
    </row>
    <row r="172" spans="1:25" s="9" customFormat="1" ht="12">
      <c r="A172" s="24">
        <v>1244</v>
      </c>
      <c r="B172" s="25"/>
      <c r="C172" s="25"/>
      <c r="D172" s="28" t="s">
        <v>39</v>
      </c>
      <c r="E172" s="26" t="s">
        <v>215</v>
      </c>
      <c r="F172" s="29"/>
      <c r="G172" s="43">
        <v>1253</v>
      </c>
      <c r="H172" s="49">
        <v>560</v>
      </c>
      <c r="I172" s="95">
        <v>694</v>
      </c>
      <c r="J172" s="68">
        <v>0</v>
      </c>
      <c r="K172" s="49">
        <v>33</v>
      </c>
      <c r="L172" s="49">
        <v>9</v>
      </c>
      <c r="M172" s="49">
        <v>33</v>
      </c>
      <c r="N172" s="49">
        <v>109</v>
      </c>
      <c r="O172" s="49">
        <v>75</v>
      </c>
      <c r="P172" s="49">
        <v>102</v>
      </c>
      <c r="Q172" s="69">
        <v>198</v>
      </c>
      <c r="R172" s="94">
        <v>0</v>
      </c>
      <c r="S172" s="56">
        <v>49</v>
      </c>
      <c r="T172" s="56">
        <v>15</v>
      </c>
      <c r="U172" s="56">
        <v>68</v>
      </c>
      <c r="V172" s="56">
        <v>107</v>
      </c>
      <c r="W172" s="56">
        <v>86</v>
      </c>
      <c r="X172" s="56">
        <v>110</v>
      </c>
      <c r="Y172" s="95">
        <v>258</v>
      </c>
    </row>
    <row r="173" spans="1:25" s="9" customFormat="1" ht="12">
      <c r="A173" s="24">
        <v>1246</v>
      </c>
      <c r="B173" s="25"/>
      <c r="C173" s="31"/>
      <c r="D173" s="26" t="s">
        <v>41</v>
      </c>
      <c r="E173" s="26" t="s">
        <v>216</v>
      </c>
      <c r="F173" s="27"/>
      <c r="G173" s="43">
        <v>5003</v>
      </c>
      <c r="H173" s="49">
        <v>2002</v>
      </c>
      <c r="I173" s="95">
        <v>3001</v>
      </c>
      <c r="J173" s="68">
        <v>0</v>
      </c>
      <c r="K173" s="49">
        <v>27</v>
      </c>
      <c r="L173" s="49">
        <v>23</v>
      </c>
      <c r="M173" s="49">
        <v>53</v>
      </c>
      <c r="N173" s="49">
        <v>210</v>
      </c>
      <c r="O173" s="49">
        <v>310</v>
      </c>
      <c r="P173" s="49">
        <v>410</v>
      </c>
      <c r="Q173" s="69">
        <v>969</v>
      </c>
      <c r="R173" s="94">
        <v>0</v>
      </c>
      <c r="S173" s="56">
        <v>44</v>
      </c>
      <c r="T173" s="56">
        <v>38</v>
      </c>
      <c r="U173" s="56">
        <v>86</v>
      </c>
      <c r="V173" s="56">
        <v>281</v>
      </c>
      <c r="W173" s="56">
        <v>378</v>
      </c>
      <c r="X173" s="56">
        <v>545</v>
      </c>
      <c r="Y173" s="95">
        <v>1629</v>
      </c>
    </row>
    <row r="174" spans="1:25" s="9" customFormat="1" ht="12">
      <c r="A174" s="24">
        <v>1248</v>
      </c>
      <c r="B174" s="25"/>
      <c r="C174" s="26"/>
      <c r="D174" s="26" t="s">
        <v>43</v>
      </c>
      <c r="E174" s="26" t="s">
        <v>217</v>
      </c>
      <c r="F174" s="27"/>
      <c r="G174" s="43">
        <v>4573</v>
      </c>
      <c r="H174" s="52">
        <v>2281</v>
      </c>
      <c r="I174" s="99">
        <v>2292</v>
      </c>
      <c r="J174" s="72">
        <v>0</v>
      </c>
      <c r="K174" s="52">
        <v>9</v>
      </c>
      <c r="L174" s="52">
        <v>14</v>
      </c>
      <c r="M174" s="52">
        <v>224</v>
      </c>
      <c r="N174" s="52">
        <v>670</v>
      </c>
      <c r="O174" s="52">
        <v>372</v>
      </c>
      <c r="P174" s="52">
        <v>389</v>
      </c>
      <c r="Q174" s="73">
        <v>603</v>
      </c>
      <c r="R174" s="98">
        <v>0</v>
      </c>
      <c r="S174" s="59">
        <v>11</v>
      </c>
      <c r="T174" s="59">
        <v>26</v>
      </c>
      <c r="U174" s="59">
        <v>147</v>
      </c>
      <c r="V174" s="59">
        <v>372</v>
      </c>
      <c r="W174" s="59">
        <v>313</v>
      </c>
      <c r="X174" s="59">
        <v>453</v>
      </c>
      <c r="Y174" s="99">
        <v>970</v>
      </c>
    </row>
    <row r="175" spans="1:25" s="9" customFormat="1" ht="12">
      <c r="A175" s="24">
        <v>1250</v>
      </c>
      <c r="B175" s="25"/>
      <c r="C175" s="25"/>
      <c r="D175" s="26" t="s">
        <v>49</v>
      </c>
      <c r="E175" s="26" t="s">
        <v>218</v>
      </c>
      <c r="F175" s="27"/>
      <c r="G175" s="43">
        <v>6253</v>
      </c>
      <c r="H175" s="49">
        <v>3111</v>
      </c>
      <c r="I175" s="95">
        <v>3142</v>
      </c>
      <c r="J175" s="68">
        <v>13</v>
      </c>
      <c r="K175" s="49">
        <v>203</v>
      </c>
      <c r="L175" s="49">
        <v>59</v>
      </c>
      <c r="M175" s="49">
        <v>101</v>
      </c>
      <c r="N175" s="49">
        <v>330</v>
      </c>
      <c r="O175" s="49">
        <v>405</v>
      </c>
      <c r="P175" s="49">
        <v>573</v>
      </c>
      <c r="Q175" s="69">
        <v>1426</v>
      </c>
      <c r="R175" s="94">
        <v>7</v>
      </c>
      <c r="S175" s="56">
        <v>120</v>
      </c>
      <c r="T175" s="56">
        <v>74</v>
      </c>
      <c r="U175" s="56">
        <v>82</v>
      </c>
      <c r="V175" s="56">
        <v>202</v>
      </c>
      <c r="W175" s="56">
        <v>283</v>
      </c>
      <c r="X175" s="56">
        <v>510</v>
      </c>
      <c r="Y175" s="95">
        <v>1864</v>
      </c>
    </row>
    <row r="176" spans="1:25" s="9" customFormat="1" ht="12">
      <c r="A176" s="24">
        <v>1260</v>
      </c>
      <c r="B176" s="25"/>
      <c r="C176" s="25" t="s">
        <v>219</v>
      </c>
      <c r="D176" s="28" t="s">
        <v>220</v>
      </c>
      <c r="E176" s="25"/>
      <c r="F176" s="29"/>
      <c r="G176" s="43">
        <v>122038</v>
      </c>
      <c r="H176" s="49">
        <v>60954</v>
      </c>
      <c r="I176" s="95">
        <v>61084</v>
      </c>
      <c r="J176" s="68">
        <v>25</v>
      </c>
      <c r="K176" s="49">
        <v>1846</v>
      </c>
      <c r="L176" s="49">
        <v>898</v>
      </c>
      <c r="M176" s="49">
        <v>2962</v>
      </c>
      <c r="N176" s="49">
        <v>8265</v>
      </c>
      <c r="O176" s="49">
        <v>8970</v>
      </c>
      <c r="P176" s="49">
        <v>12777</v>
      </c>
      <c r="Q176" s="69">
        <v>25211</v>
      </c>
      <c r="R176" s="94">
        <v>16</v>
      </c>
      <c r="S176" s="56">
        <v>2141</v>
      </c>
      <c r="T176" s="56">
        <v>1128</v>
      </c>
      <c r="U176" s="56">
        <v>3169</v>
      </c>
      <c r="V176" s="56">
        <v>8059</v>
      </c>
      <c r="W176" s="56">
        <v>8859</v>
      </c>
      <c r="X176" s="56">
        <v>12149</v>
      </c>
      <c r="Y176" s="95">
        <v>25563</v>
      </c>
    </row>
    <row r="177" spans="1:25" s="9" customFormat="1" ht="12">
      <c r="A177" s="24">
        <v>1270</v>
      </c>
      <c r="B177" s="25"/>
      <c r="C177" s="25"/>
      <c r="D177" s="28" t="s">
        <v>13</v>
      </c>
      <c r="E177" s="25" t="s">
        <v>221</v>
      </c>
      <c r="F177" s="29"/>
      <c r="G177" s="43">
        <v>109581</v>
      </c>
      <c r="H177" s="49">
        <v>55144</v>
      </c>
      <c r="I177" s="95">
        <v>54437</v>
      </c>
      <c r="J177" s="68">
        <v>0</v>
      </c>
      <c r="K177" s="49">
        <v>1398</v>
      </c>
      <c r="L177" s="49">
        <v>715</v>
      </c>
      <c r="M177" s="49">
        <v>2548</v>
      </c>
      <c r="N177" s="49">
        <v>7512</v>
      </c>
      <c r="O177" s="49">
        <v>8389</v>
      </c>
      <c r="P177" s="49">
        <v>11817</v>
      </c>
      <c r="Q177" s="69">
        <v>22766</v>
      </c>
      <c r="R177" s="94">
        <v>0</v>
      </c>
      <c r="S177" s="56">
        <v>1610</v>
      </c>
      <c r="T177" s="56">
        <v>889</v>
      </c>
      <c r="U177" s="56">
        <v>2543</v>
      </c>
      <c r="V177" s="56">
        <v>7137</v>
      </c>
      <c r="W177" s="56">
        <v>8055</v>
      </c>
      <c r="X177" s="56">
        <v>11088</v>
      </c>
      <c r="Y177" s="95">
        <v>23115</v>
      </c>
    </row>
    <row r="178" spans="1:25" s="9" customFormat="1" ht="12">
      <c r="A178" s="24">
        <v>1271</v>
      </c>
      <c r="B178" s="25"/>
      <c r="C178" s="25"/>
      <c r="D178" s="28"/>
      <c r="E178" s="25" t="s">
        <v>17</v>
      </c>
      <c r="F178" s="29" t="s">
        <v>222</v>
      </c>
      <c r="G178" s="43">
        <v>398</v>
      </c>
      <c r="H178" s="49">
        <v>206</v>
      </c>
      <c r="I178" s="95">
        <v>192</v>
      </c>
      <c r="J178" s="68">
        <v>0</v>
      </c>
      <c r="K178" s="49">
        <v>30</v>
      </c>
      <c r="L178" s="49">
        <v>24</v>
      </c>
      <c r="M178" s="49">
        <v>19</v>
      </c>
      <c r="N178" s="49">
        <v>33</v>
      </c>
      <c r="O178" s="49">
        <v>20</v>
      </c>
      <c r="P178" s="49">
        <v>26</v>
      </c>
      <c r="Q178" s="69">
        <v>54</v>
      </c>
      <c r="R178" s="94">
        <v>0</v>
      </c>
      <c r="S178" s="56">
        <v>34</v>
      </c>
      <c r="T178" s="56">
        <v>32</v>
      </c>
      <c r="U178" s="56">
        <v>21</v>
      </c>
      <c r="V178" s="56">
        <v>23</v>
      </c>
      <c r="W178" s="56">
        <v>11</v>
      </c>
      <c r="X178" s="56">
        <v>22</v>
      </c>
      <c r="Y178" s="95">
        <v>49</v>
      </c>
    </row>
    <row r="179" spans="1:25" s="9" customFormat="1" ht="12">
      <c r="A179" s="24">
        <v>1272</v>
      </c>
      <c r="B179" s="25"/>
      <c r="C179" s="25"/>
      <c r="D179" s="28"/>
      <c r="E179" s="25" t="s">
        <v>19</v>
      </c>
      <c r="F179" s="29" t="s">
        <v>223</v>
      </c>
      <c r="G179" s="43">
        <v>35635</v>
      </c>
      <c r="H179" s="49">
        <v>18523</v>
      </c>
      <c r="I179" s="95">
        <v>17112</v>
      </c>
      <c r="J179" s="68">
        <v>0</v>
      </c>
      <c r="K179" s="49">
        <v>5</v>
      </c>
      <c r="L179" s="49">
        <v>7</v>
      </c>
      <c r="M179" s="49">
        <v>218</v>
      </c>
      <c r="N179" s="49">
        <v>2480</v>
      </c>
      <c r="O179" s="49">
        <v>3484</v>
      </c>
      <c r="P179" s="49">
        <v>4694</v>
      </c>
      <c r="Q179" s="69">
        <v>7635</v>
      </c>
      <c r="R179" s="94">
        <v>0</v>
      </c>
      <c r="S179" s="56">
        <v>8</v>
      </c>
      <c r="T179" s="56">
        <v>11</v>
      </c>
      <c r="U179" s="56">
        <v>259</v>
      </c>
      <c r="V179" s="56">
        <v>2121</v>
      </c>
      <c r="W179" s="56">
        <v>3103</v>
      </c>
      <c r="X179" s="56">
        <v>4184</v>
      </c>
      <c r="Y179" s="95">
        <v>7427</v>
      </c>
    </row>
    <row r="180" spans="1:25" s="9" customFormat="1" ht="12">
      <c r="A180" s="24">
        <v>1273</v>
      </c>
      <c r="B180" s="25"/>
      <c r="C180" s="25"/>
      <c r="D180" s="28"/>
      <c r="E180" s="25" t="s">
        <v>21</v>
      </c>
      <c r="F180" s="29" t="s">
        <v>224</v>
      </c>
      <c r="G180" s="43">
        <v>73547</v>
      </c>
      <c r="H180" s="49">
        <v>36415</v>
      </c>
      <c r="I180" s="95">
        <v>37132</v>
      </c>
      <c r="J180" s="68">
        <v>0</v>
      </c>
      <c r="K180" s="49">
        <v>1364</v>
      </c>
      <c r="L180" s="49">
        <v>684</v>
      </c>
      <c r="M180" s="49">
        <v>2310</v>
      </c>
      <c r="N180" s="49">
        <v>4999</v>
      </c>
      <c r="O180" s="49">
        <v>4885</v>
      </c>
      <c r="P180" s="49">
        <v>7097</v>
      </c>
      <c r="Q180" s="69">
        <v>15076</v>
      </c>
      <c r="R180" s="94">
        <v>0</v>
      </c>
      <c r="S180" s="56">
        <v>1568</v>
      </c>
      <c r="T180" s="56">
        <v>846</v>
      </c>
      <c r="U180" s="56">
        <v>2263</v>
      </c>
      <c r="V180" s="56">
        <v>4994</v>
      </c>
      <c r="W180" s="56">
        <v>4941</v>
      </c>
      <c r="X180" s="56">
        <v>6882</v>
      </c>
      <c r="Y180" s="95">
        <v>15639</v>
      </c>
    </row>
    <row r="181" spans="1:25" s="9" customFormat="1" ht="12">
      <c r="A181" s="24">
        <v>1280</v>
      </c>
      <c r="B181" s="31"/>
      <c r="C181" s="31"/>
      <c r="D181" s="28" t="s">
        <v>15</v>
      </c>
      <c r="E181" s="25" t="s">
        <v>225</v>
      </c>
      <c r="F181" s="32"/>
      <c r="G181" s="44">
        <v>0</v>
      </c>
      <c r="H181" s="51">
        <v>0</v>
      </c>
      <c r="I181" s="97">
        <v>0</v>
      </c>
      <c r="J181" s="68">
        <v>0</v>
      </c>
      <c r="K181" s="51">
        <v>0</v>
      </c>
      <c r="L181" s="51">
        <v>0</v>
      </c>
      <c r="M181" s="51">
        <v>0</v>
      </c>
      <c r="N181" s="51">
        <v>0</v>
      </c>
      <c r="O181" s="51">
        <v>0</v>
      </c>
      <c r="P181" s="51">
        <v>0</v>
      </c>
      <c r="Q181" s="71">
        <v>0</v>
      </c>
      <c r="R181" s="94">
        <v>0</v>
      </c>
      <c r="S181" s="58">
        <v>0</v>
      </c>
      <c r="T181" s="58">
        <v>0</v>
      </c>
      <c r="U181" s="58">
        <v>0</v>
      </c>
      <c r="V181" s="58">
        <v>0</v>
      </c>
      <c r="W181" s="58">
        <v>0</v>
      </c>
      <c r="X181" s="58">
        <v>0</v>
      </c>
      <c r="Y181" s="97">
        <v>0</v>
      </c>
    </row>
    <row r="182" spans="1:25" s="9" customFormat="1" ht="12">
      <c r="A182" s="24">
        <v>1290</v>
      </c>
      <c r="B182" s="25"/>
      <c r="C182" s="25"/>
      <c r="D182" s="28" t="s">
        <v>29</v>
      </c>
      <c r="E182" s="25" t="s">
        <v>226</v>
      </c>
      <c r="F182" s="29"/>
      <c r="G182" s="43">
        <v>316</v>
      </c>
      <c r="H182" s="49">
        <v>165</v>
      </c>
      <c r="I182" s="95">
        <v>151</v>
      </c>
      <c r="J182" s="68">
        <v>0</v>
      </c>
      <c r="K182" s="49">
        <v>2</v>
      </c>
      <c r="L182" s="49">
        <v>5</v>
      </c>
      <c r="M182" s="49">
        <v>3</v>
      </c>
      <c r="N182" s="49">
        <v>19</v>
      </c>
      <c r="O182" s="49">
        <v>20</v>
      </c>
      <c r="P182" s="49">
        <v>35</v>
      </c>
      <c r="Q182" s="69">
        <v>82</v>
      </c>
      <c r="R182" s="94">
        <v>0</v>
      </c>
      <c r="S182" s="56">
        <v>3</v>
      </c>
      <c r="T182" s="56">
        <v>5</v>
      </c>
      <c r="U182" s="56">
        <v>4</v>
      </c>
      <c r="V182" s="56">
        <v>28</v>
      </c>
      <c r="W182" s="56">
        <v>21</v>
      </c>
      <c r="X182" s="56">
        <v>27</v>
      </c>
      <c r="Y182" s="95">
        <v>63</v>
      </c>
    </row>
    <row r="183" spans="1:25" s="9" customFormat="1" ht="12">
      <c r="A183" s="24">
        <v>1300</v>
      </c>
      <c r="B183" s="25"/>
      <c r="C183" s="25"/>
      <c r="D183" s="26" t="s">
        <v>31</v>
      </c>
      <c r="E183" s="26" t="s">
        <v>227</v>
      </c>
      <c r="F183" s="27"/>
      <c r="G183" s="43">
        <v>11210</v>
      </c>
      <c r="H183" s="49">
        <v>5644</v>
      </c>
      <c r="I183" s="95">
        <v>5566</v>
      </c>
      <c r="J183" s="68">
        <v>25</v>
      </c>
      <c r="K183" s="49">
        <v>445</v>
      </c>
      <c r="L183" s="49">
        <v>178</v>
      </c>
      <c r="M183" s="49">
        <v>412</v>
      </c>
      <c r="N183" s="49">
        <v>734</v>
      </c>
      <c r="O183" s="49">
        <v>561</v>
      </c>
      <c r="P183" s="49">
        <v>925</v>
      </c>
      <c r="Q183" s="69">
        <v>2363</v>
      </c>
      <c r="R183" s="94">
        <v>16</v>
      </c>
      <c r="S183" s="56">
        <v>528</v>
      </c>
      <c r="T183" s="56">
        <v>207</v>
      </c>
      <c r="U183" s="56">
        <v>479</v>
      </c>
      <c r="V183" s="56">
        <v>688</v>
      </c>
      <c r="W183" s="56">
        <v>628</v>
      </c>
      <c r="X183" s="56">
        <v>889</v>
      </c>
      <c r="Y183" s="95">
        <v>2131</v>
      </c>
    </row>
    <row r="184" spans="1:25" s="9" customFormat="1" ht="12">
      <c r="A184" s="24">
        <v>1310</v>
      </c>
      <c r="B184" s="25"/>
      <c r="C184" s="25"/>
      <c r="D184" s="28" t="s">
        <v>33</v>
      </c>
      <c r="E184" s="25" t="s">
        <v>228</v>
      </c>
      <c r="F184" s="29"/>
      <c r="G184" s="43">
        <v>0</v>
      </c>
      <c r="H184" s="49">
        <v>0</v>
      </c>
      <c r="I184" s="95">
        <v>0</v>
      </c>
      <c r="J184" s="68">
        <v>0</v>
      </c>
      <c r="K184" s="49">
        <v>0</v>
      </c>
      <c r="L184" s="49">
        <v>0</v>
      </c>
      <c r="M184" s="49">
        <v>0</v>
      </c>
      <c r="N184" s="49">
        <v>0</v>
      </c>
      <c r="O184" s="49">
        <v>0</v>
      </c>
      <c r="P184" s="49">
        <v>0</v>
      </c>
      <c r="Q184" s="69">
        <v>0</v>
      </c>
      <c r="R184" s="94">
        <v>0</v>
      </c>
      <c r="S184" s="56">
        <v>0</v>
      </c>
      <c r="T184" s="56">
        <v>0</v>
      </c>
      <c r="U184" s="56">
        <v>0</v>
      </c>
      <c r="V184" s="56">
        <v>0</v>
      </c>
      <c r="W184" s="56">
        <v>0</v>
      </c>
      <c r="X184" s="56">
        <v>0</v>
      </c>
      <c r="Y184" s="95">
        <v>0</v>
      </c>
    </row>
    <row r="185" spans="1:25" s="9" customFormat="1" ht="12">
      <c r="A185" s="24">
        <v>1320</v>
      </c>
      <c r="B185" s="25"/>
      <c r="C185" s="25"/>
      <c r="D185" s="28" t="s">
        <v>39</v>
      </c>
      <c r="E185" s="25" t="s">
        <v>229</v>
      </c>
      <c r="F185" s="29"/>
      <c r="G185" s="43">
        <v>930</v>
      </c>
      <c r="H185" s="49">
        <v>0</v>
      </c>
      <c r="I185" s="95">
        <v>930</v>
      </c>
      <c r="J185" s="68">
        <v>0</v>
      </c>
      <c r="K185" s="49">
        <v>0</v>
      </c>
      <c r="L185" s="49">
        <v>0</v>
      </c>
      <c r="M185" s="49">
        <v>0</v>
      </c>
      <c r="N185" s="49">
        <v>0</v>
      </c>
      <c r="O185" s="49">
        <v>0</v>
      </c>
      <c r="P185" s="49">
        <v>0</v>
      </c>
      <c r="Q185" s="69">
        <v>0</v>
      </c>
      <c r="R185" s="94">
        <v>0</v>
      </c>
      <c r="S185" s="56">
        <v>0</v>
      </c>
      <c r="T185" s="56">
        <v>27</v>
      </c>
      <c r="U185" s="56">
        <v>143</v>
      </c>
      <c r="V185" s="56">
        <v>206</v>
      </c>
      <c r="W185" s="56">
        <v>155</v>
      </c>
      <c r="X185" s="56">
        <v>146</v>
      </c>
      <c r="Y185" s="95">
        <v>254</v>
      </c>
    </row>
    <row r="186" spans="1:25" s="9" customFormat="1" ht="12">
      <c r="A186" s="24">
        <v>1330</v>
      </c>
      <c r="B186" s="25"/>
      <c r="C186" s="25" t="s">
        <v>230</v>
      </c>
      <c r="D186" s="28" t="s">
        <v>231</v>
      </c>
      <c r="E186" s="25"/>
      <c r="F186" s="29"/>
      <c r="G186" s="43">
        <v>1523</v>
      </c>
      <c r="H186" s="49">
        <v>786</v>
      </c>
      <c r="I186" s="95">
        <v>736</v>
      </c>
      <c r="J186" s="68">
        <v>0</v>
      </c>
      <c r="K186" s="49">
        <v>61</v>
      </c>
      <c r="L186" s="49">
        <v>10</v>
      </c>
      <c r="M186" s="49">
        <v>34</v>
      </c>
      <c r="N186" s="49">
        <v>75</v>
      </c>
      <c r="O186" s="49">
        <v>74</v>
      </c>
      <c r="P186" s="49">
        <v>121</v>
      </c>
      <c r="Q186" s="69">
        <v>412</v>
      </c>
      <c r="R186" s="94">
        <v>0</v>
      </c>
      <c r="S186" s="56">
        <v>55</v>
      </c>
      <c r="T186" s="56">
        <v>11</v>
      </c>
      <c r="U186" s="56">
        <v>18</v>
      </c>
      <c r="V186" s="56">
        <v>43</v>
      </c>
      <c r="W186" s="56">
        <v>60</v>
      </c>
      <c r="X186" s="56">
        <v>94</v>
      </c>
      <c r="Y186" s="95">
        <v>454</v>
      </c>
    </row>
    <row r="187" spans="1:25" s="9" customFormat="1" ht="12">
      <c r="A187" s="24">
        <v>1340</v>
      </c>
      <c r="B187" s="25"/>
      <c r="C187" s="25" t="s">
        <v>232</v>
      </c>
      <c r="D187" s="28" t="s">
        <v>233</v>
      </c>
      <c r="E187" s="25"/>
      <c r="F187" s="29"/>
      <c r="G187" s="43">
        <v>4046</v>
      </c>
      <c r="H187" s="49">
        <v>1499</v>
      </c>
      <c r="I187" s="95">
        <v>2546</v>
      </c>
      <c r="J187" s="68">
        <v>0</v>
      </c>
      <c r="K187" s="49">
        <v>0</v>
      </c>
      <c r="L187" s="49">
        <v>31</v>
      </c>
      <c r="M187" s="49">
        <v>101</v>
      </c>
      <c r="N187" s="49">
        <v>185</v>
      </c>
      <c r="O187" s="49">
        <v>115</v>
      </c>
      <c r="P187" s="49">
        <v>314</v>
      </c>
      <c r="Q187" s="69">
        <v>751</v>
      </c>
      <c r="R187" s="94">
        <v>0</v>
      </c>
      <c r="S187" s="56">
        <v>0</v>
      </c>
      <c r="T187" s="56">
        <v>52</v>
      </c>
      <c r="U187" s="56">
        <v>320</v>
      </c>
      <c r="V187" s="56">
        <v>443</v>
      </c>
      <c r="W187" s="56">
        <v>218</v>
      </c>
      <c r="X187" s="56">
        <v>437</v>
      </c>
      <c r="Y187" s="95">
        <v>1077</v>
      </c>
    </row>
    <row r="188" spans="1:25" s="9" customFormat="1" ht="12">
      <c r="A188" s="24">
        <v>1350</v>
      </c>
      <c r="B188" s="25"/>
      <c r="C188" s="25"/>
      <c r="D188" s="28" t="s">
        <v>13</v>
      </c>
      <c r="E188" s="25" t="s">
        <v>234</v>
      </c>
      <c r="F188" s="29"/>
      <c r="G188" s="43">
        <v>1300</v>
      </c>
      <c r="H188" s="49">
        <v>458</v>
      </c>
      <c r="I188" s="95">
        <v>841</v>
      </c>
      <c r="J188" s="68">
        <v>0</v>
      </c>
      <c r="K188" s="49">
        <v>0</v>
      </c>
      <c r="L188" s="49">
        <v>2</v>
      </c>
      <c r="M188" s="49">
        <v>3</v>
      </c>
      <c r="N188" s="49">
        <v>16</v>
      </c>
      <c r="O188" s="49">
        <v>29</v>
      </c>
      <c r="P188" s="49">
        <v>110</v>
      </c>
      <c r="Q188" s="69">
        <v>298</v>
      </c>
      <c r="R188" s="94">
        <v>0</v>
      </c>
      <c r="S188" s="56">
        <v>0</v>
      </c>
      <c r="T188" s="56">
        <v>4</v>
      </c>
      <c r="U188" s="56">
        <v>5</v>
      </c>
      <c r="V188" s="56">
        <v>28</v>
      </c>
      <c r="W188" s="56">
        <v>59</v>
      </c>
      <c r="X188" s="56">
        <v>211</v>
      </c>
      <c r="Y188" s="95">
        <v>535</v>
      </c>
    </row>
    <row r="189" spans="1:25" s="9" customFormat="1" ht="12">
      <c r="A189" s="24">
        <v>1360</v>
      </c>
      <c r="B189" s="25"/>
      <c r="C189" s="25"/>
      <c r="D189" s="28" t="s">
        <v>15</v>
      </c>
      <c r="E189" s="25" t="s">
        <v>235</v>
      </c>
      <c r="F189" s="29"/>
      <c r="G189" s="43">
        <v>0</v>
      </c>
      <c r="H189" s="49">
        <v>0</v>
      </c>
      <c r="I189" s="95">
        <v>0</v>
      </c>
      <c r="J189" s="68">
        <v>0</v>
      </c>
      <c r="K189" s="49">
        <v>0</v>
      </c>
      <c r="L189" s="49">
        <v>0</v>
      </c>
      <c r="M189" s="49">
        <v>0</v>
      </c>
      <c r="N189" s="49">
        <v>0</v>
      </c>
      <c r="O189" s="49">
        <v>0</v>
      </c>
      <c r="P189" s="49">
        <v>0</v>
      </c>
      <c r="Q189" s="69">
        <v>0</v>
      </c>
      <c r="R189" s="94">
        <v>0</v>
      </c>
      <c r="S189" s="56">
        <v>0</v>
      </c>
      <c r="T189" s="56">
        <v>0</v>
      </c>
      <c r="U189" s="56">
        <v>0</v>
      </c>
      <c r="V189" s="56">
        <v>0</v>
      </c>
      <c r="W189" s="56">
        <v>0</v>
      </c>
      <c r="X189" s="56">
        <v>0</v>
      </c>
      <c r="Y189" s="95">
        <v>0</v>
      </c>
    </row>
    <row r="190" spans="1:25" s="9" customFormat="1" ht="12">
      <c r="A190" s="24">
        <v>1370</v>
      </c>
      <c r="B190" s="25"/>
      <c r="C190" s="25"/>
      <c r="D190" s="28" t="s">
        <v>29</v>
      </c>
      <c r="E190" s="25" t="s">
        <v>236</v>
      </c>
      <c r="F190" s="29"/>
      <c r="G190" s="43">
        <v>0</v>
      </c>
      <c r="H190" s="49">
        <v>0</v>
      </c>
      <c r="I190" s="95">
        <v>0</v>
      </c>
      <c r="J190" s="68">
        <v>0</v>
      </c>
      <c r="K190" s="49">
        <v>0</v>
      </c>
      <c r="L190" s="49">
        <v>0</v>
      </c>
      <c r="M190" s="49">
        <v>0</v>
      </c>
      <c r="N190" s="49">
        <v>0</v>
      </c>
      <c r="O190" s="49">
        <v>0</v>
      </c>
      <c r="P190" s="49">
        <v>0</v>
      </c>
      <c r="Q190" s="69">
        <v>0</v>
      </c>
      <c r="R190" s="94">
        <v>0</v>
      </c>
      <c r="S190" s="56">
        <v>0</v>
      </c>
      <c r="T190" s="56">
        <v>0</v>
      </c>
      <c r="U190" s="56">
        <v>0</v>
      </c>
      <c r="V190" s="56">
        <v>0</v>
      </c>
      <c r="W190" s="56">
        <v>0</v>
      </c>
      <c r="X190" s="56">
        <v>0</v>
      </c>
      <c r="Y190" s="95">
        <v>0</v>
      </c>
    </row>
    <row r="191" spans="1:25" s="9" customFormat="1" ht="12">
      <c r="A191" s="24">
        <v>1380</v>
      </c>
      <c r="B191" s="25"/>
      <c r="C191" s="25"/>
      <c r="D191" s="28" t="s">
        <v>31</v>
      </c>
      <c r="E191" s="25" t="s">
        <v>237</v>
      </c>
      <c r="F191" s="29"/>
      <c r="G191" s="43">
        <v>0</v>
      </c>
      <c r="H191" s="49">
        <v>0</v>
      </c>
      <c r="I191" s="95">
        <v>0</v>
      </c>
      <c r="J191" s="68">
        <v>0</v>
      </c>
      <c r="K191" s="49">
        <v>0</v>
      </c>
      <c r="L191" s="49">
        <v>0</v>
      </c>
      <c r="M191" s="49">
        <v>0</v>
      </c>
      <c r="N191" s="49">
        <v>0</v>
      </c>
      <c r="O191" s="49">
        <v>0</v>
      </c>
      <c r="P191" s="49">
        <v>0</v>
      </c>
      <c r="Q191" s="69">
        <v>0</v>
      </c>
      <c r="R191" s="94">
        <v>0</v>
      </c>
      <c r="S191" s="56">
        <v>0</v>
      </c>
      <c r="T191" s="56">
        <v>0</v>
      </c>
      <c r="U191" s="56">
        <v>0</v>
      </c>
      <c r="V191" s="56">
        <v>0</v>
      </c>
      <c r="W191" s="56">
        <v>0</v>
      </c>
      <c r="X191" s="56">
        <v>0</v>
      </c>
      <c r="Y191" s="95">
        <v>0</v>
      </c>
    </row>
    <row r="192" spans="1:25" s="9" customFormat="1" ht="12">
      <c r="A192" s="24">
        <v>1390</v>
      </c>
      <c r="B192" s="31"/>
      <c r="C192" s="31"/>
      <c r="D192" s="28" t="s">
        <v>33</v>
      </c>
      <c r="E192" s="25" t="s">
        <v>238</v>
      </c>
      <c r="F192" s="32"/>
      <c r="G192" s="44">
        <v>2746</v>
      </c>
      <c r="H192" s="51">
        <v>1041</v>
      </c>
      <c r="I192" s="97">
        <v>1705</v>
      </c>
      <c r="J192" s="68">
        <v>0</v>
      </c>
      <c r="K192" s="51">
        <v>0</v>
      </c>
      <c r="L192" s="51">
        <v>29</v>
      </c>
      <c r="M192" s="51">
        <v>98</v>
      </c>
      <c r="N192" s="51">
        <v>169</v>
      </c>
      <c r="O192" s="51">
        <v>86</v>
      </c>
      <c r="P192" s="51">
        <v>204</v>
      </c>
      <c r="Q192" s="71">
        <v>454</v>
      </c>
      <c r="R192" s="94">
        <v>0</v>
      </c>
      <c r="S192" s="58">
        <v>0</v>
      </c>
      <c r="T192" s="58">
        <v>48</v>
      </c>
      <c r="U192" s="58">
        <v>315</v>
      </c>
      <c r="V192" s="58">
        <v>415</v>
      </c>
      <c r="W192" s="58">
        <v>159</v>
      </c>
      <c r="X192" s="58">
        <v>226</v>
      </c>
      <c r="Y192" s="97">
        <v>541</v>
      </c>
    </row>
    <row r="193" spans="1:25" s="9" customFormat="1" ht="12">
      <c r="A193" s="24">
        <v>1400</v>
      </c>
      <c r="B193" s="25"/>
      <c r="C193" s="25" t="s">
        <v>239</v>
      </c>
      <c r="D193" s="28" t="s">
        <v>240</v>
      </c>
      <c r="E193" s="25"/>
      <c r="F193" s="29"/>
      <c r="G193" s="43">
        <v>80137</v>
      </c>
      <c r="H193" s="49">
        <v>43195</v>
      </c>
      <c r="I193" s="95">
        <v>36941</v>
      </c>
      <c r="J193" s="68">
        <v>24601</v>
      </c>
      <c r="K193" s="49">
        <v>13266</v>
      </c>
      <c r="L193" s="49">
        <v>2757</v>
      </c>
      <c r="M193" s="49">
        <v>1413</v>
      </c>
      <c r="N193" s="49">
        <v>851</v>
      </c>
      <c r="O193" s="49">
        <v>185</v>
      </c>
      <c r="P193" s="49">
        <v>122</v>
      </c>
      <c r="Q193" s="69">
        <v>0</v>
      </c>
      <c r="R193" s="94">
        <v>19527</v>
      </c>
      <c r="S193" s="56">
        <v>11378</v>
      </c>
      <c r="T193" s="56">
        <v>3281</v>
      </c>
      <c r="U193" s="56">
        <v>1436</v>
      </c>
      <c r="V193" s="56">
        <v>969</v>
      </c>
      <c r="W193" s="56">
        <v>196</v>
      </c>
      <c r="X193" s="56">
        <v>154</v>
      </c>
      <c r="Y193" s="95">
        <v>0</v>
      </c>
    </row>
    <row r="194" spans="1:25" s="9" customFormat="1" ht="12">
      <c r="A194" s="24">
        <v>1410</v>
      </c>
      <c r="B194" s="25"/>
      <c r="C194" s="25"/>
      <c r="D194" s="26" t="s">
        <v>13</v>
      </c>
      <c r="E194" s="26" t="s">
        <v>241</v>
      </c>
      <c r="F194" s="27"/>
      <c r="G194" s="43">
        <v>11063</v>
      </c>
      <c r="H194" s="49">
        <v>5532</v>
      </c>
      <c r="I194" s="95">
        <v>5530</v>
      </c>
      <c r="J194" s="68">
        <v>3468</v>
      </c>
      <c r="K194" s="49">
        <v>1626</v>
      </c>
      <c r="L194" s="49">
        <v>262</v>
      </c>
      <c r="M194" s="49">
        <v>115</v>
      </c>
      <c r="N194" s="49">
        <v>46</v>
      </c>
      <c r="O194" s="49">
        <v>9</v>
      </c>
      <c r="P194" s="49">
        <v>7</v>
      </c>
      <c r="Q194" s="69">
        <v>0</v>
      </c>
      <c r="R194" s="94">
        <v>3174</v>
      </c>
      <c r="S194" s="56">
        <v>1823</v>
      </c>
      <c r="T194" s="56">
        <v>341</v>
      </c>
      <c r="U194" s="56">
        <v>124</v>
      </c>
      <c r="V194" s="56">
        <v>50</v>
      </c>
      <c r="W194" s="56">
        <v>11</v>
      </c>
      <c r="X194" s="56">
        <v>8</v>
      </c>
      <c r="Y194" s="95">
        <v>0</v>
      </c>
    </row>
    <row r="195" spans="1:25" s="9" customFormat="1" ht="12">
      <c r="A195" s="24">
        <v>1420</v>
      </c>
      <c r="B195" s="25"/>
      <c r="C195" s="25"/>
      <c r="D195" s="28" t="s">
        <v>15</v>
      </c>
      <c r="E195" s="25" t="s">
        <v>242</v>
      </c>
      <c r="F195" s="29"/>
      <c r="G195" s="43">
        <v>423</v>
      </c>
      <c r="H195" s="49">
        <v>200</v>
      </c>
      <c r="I195" s="95">
        <v>222</v>
      </c>
      <c r="J195" s="68">
        <v>134</v>
      </c>
      <c r="K195" s="49">
        <v>66</v>
      </c>
      <c r="L195" s="49">
        <v>0</v>
      </c>
      <c r="M195" s="49">
        <v>0</v>
      </c>
      <c r="N195" s="49">
        <v>0</v>
      </c>
      <c r="O195" s="49">
        <v>0</v>
      </c>
      <c r="P195" s="49">
        <v>0</v>
      </c>
      <c r="Q195" s="69">
        <v>0</v>
      </c>
      <c r="R195" s="94">
        <v>165</v>
      </c>
      <c r="S195" s="56">
        <v>58</v>
      </c>
      <c r="T195" s="56">
        <v>0</v>
      </c>
      <c r="U195" s="56">
        <v>0</v>
      </c>
      <c r="V195" s="56">
        <v>0</v>
      </c>
      <c r="W195" s="56">
        <v>0</v>
      </c>
      <c r="X195" s="56">
        <v>0</v>
      </c>
      <c r="Y195" s="95">
        <v>0</v>
      </c>
    </row>
    <row r="196" spans="1:25" s="9" customFormat="1" ht="12">
      <c r="A196" s="24">
        <v>1430</v>
      </c>
      <c r="B196" s="25"/>
      <c r="C196" s="25"/>
      <c r="D196" s="28" t="s">
        <v>29</v>
      </c>
      <c r="E196" s="25" t="s">
        <v>243</v>
      </c>
      <c r="F196" s="29"/>
      <c r="G196" s="43">
        <v>2312</v>
      </c>
      <c r="H196" s="49">
        <v>1128</v>
      </c>
      <c r="I196" s="95">
        <v>1184</v>
      </c>
      <c r="J196" s="68">
        <v>424</v>
      </c>
      <c r="K196" s="49">
        <v>390</v>
      </c>
      <c r="L196" s="49">
        <v>113</v>
      </c>
      <c r="M196" s="49">
        <v>100</v>
      </c>
      <c r="N196" s="49">
        <v>78</v>
      </c>
      <c r="O196" s="49">
        <v>17</v>
      </c>
      <c r="P196" s="49">
        <v>5</v>
      </c>
      <c r="Q196" s="69">
        <v>0</v>
      </c>
      <c r="R196" s="94">
        <v>417</v>
      </c>
      <c r="S196" s="56">
        <v>384</v>
      </c>
      <c r="T196" s="56">
        <v>129</v>
      </c>
      <c r="U196" s="56">
        <v>99</v>
      </c>
      <c r="V196" s="56">
        <v>113</v>
      </c>
      <c r="W196" s="56">
        <v>30</v>
      </c>
      <c r="X196" s="56">
        <v>12</v>
      </c>
      <c r="Y196" s="95">
        <v>0</v>
      </c>
    </row>
    <row r="197" spans="1:25" s="9" customFormat="1" ht="12">
      <c r="A197" s="24">
        <v>1440</v>
      </c>
      <c r="B197" s="25"/>
      <c r="C197" s="25"/>
      <c r="D197" s="28" t="s">
        <v>31</v>
      </c>
      <c r="E197" s="25" t="s">
        <v>244</v>
      </c>
      <c r="F197" s="29"/>
      <c r="G197" s="43">
        <v>31649</v>
      </c>
      <c r="H197" s="49">
        <v>16804</v>
      </c>
      <c r="I197" s="95">
        <v>14845</v>
      </c>
      <c r="J197" s="68">
        <v>8296</v>
      </c>
      <c r="K197" s="49">
        <v>5913</v>
      </c>
      <c r="L197" s="49">
        <v>1359</v>
      </c>
      <c r="M197" s="49">
        <v>701</v>
      </c>
      <c r="N197" s="49">
        <v>389</v>
      </c>
      <c r="O197" s="49">
        <v>86</v>
      </c>
      <c r="P197" s="49">
        <v>60</v>
      </c>
      <c r="Q197" s="69">
        <v>0</v>
      </c>
      <c r="R197" s="94">
        <v>6640</v>
      </c>
      <c r="S197" s="56">
        <v>5122</v>
      </c>
      <c r="T197" s="56">
        <v>1752</v>
      </c>
      <c r="U197" s="56">
        <v>699</v>
      </c>
      <c r="V197" s="56">
        <v>468</v>
      </c>
      <c r="W197" s="56">
        <v>92</v>
      </c>
      <c r="X197" s="56">
        <v>72</v>
      </c>
      <c r="Y197" s="95">
        <v>0</v>
      </c>
    </row>
    <row r="198" spans="1:25" s="9" customFormat="1" ht="12">
      <c r="A198" s="24">
        <v>1450</v>
      </c>
      <c r="B198" s="25"/>
      <c r="C198" s="25"/>
      <c r="D198" s="28" t="s">
        <v>33</v>
      </c>
      <c r="E198" s="25" t="s">
        <v>245</v>
      </c>
      <c r="F198" s="29"/>
      <c r="G198" s="43">
        <v>1904</v>
      </c>
      <c r="H198" s="49">
        <v>1005</v>
      </c>
      <c r="I198" s="95">
        <v>898</v>
      </c>
      <c r="J198" s="68">
        <v>641</v>
      </c>
      <c r="K198" s="49">
        <v>266</v>
      </c>
      <c r="L198" s="49">
        <v>46</v>
      </c>
      <c r="M198" s="49">
        <v>31</v>
      </c>
      <c r="N198" s="49">
        <v>20</v>
      </c>
      <c r="O198" s="49">
        <v>2</v>
      </c>
      <c r="P198" s="49">
        <v>0</v>
      </c>
      <c r="Q198" s="69">
        <v>0</v>
      </c>
      <c r="R198" s="94">
        <v>526</v>
      </c>
      <c r="S198" s="56">
        <v>248</v>
      </c>
      <c r="T198" s="56">
        <v>67</v>
      </c>
      <c r="U198" s="56">
        <v>37</v>
      </c>
      <c r="V198" s="56">
        <v>17</v>
      </c>
      <c r="W198" s="56">
        <v>2</v>
      </c>
      <c r="X198" s="56">
        <v>2</v>
      </c>
      <c r="Y198" s="95">
        <v>0</v>
      </c>
    </row>
    <row r="199" spans="1:25" s="9" customFormat="1" ht="12">
      <c r="A199" s="24">
        <v>1460</v>
      </c>
      <c r="B199" s="25"/>
      <c r="C199" s="25"/>
      <c r="D199" s="28" t="s">
        <v>39</v>
      </c>
      <c r="E199" s="25" t="s">
        <v>246</v>
      </c>
      <c r="F199" s="29"/>
      <c r="G199" s="43">
        <v>32786</v>
      </c>
      <c r="H199" s="49">
        <v>18525</v>
      </c>
      <c r="I199" s="95">
        <v>14261</v>
      </c>
      <c r="J199" s="68">
        <v>11639</v>
      </c>
      <c r="K199" s="49">
        <v>5006</v>
      </c>
      <c r="L199" s="49">
        <v>976</v>
      </c>
      <c r="M199" s="49">
        <v>466</v>
      </c>
      <c r="N199" s="49">
        <v>319</v>
      </c>
      <c r="O199" s="49">
        <v>70</v>
      </c>
      <c r="P199" s="49">
        <v>49</v>
      </c>
      <c r="Q199" s="69">
        <v>0</v>
      </c>
      <c r="R199" s="94">
        <v>8605</v>
      </c>
      <c r="S199" s="56">
        <v>3743</v>
      </c>
      <c r="T199" s="56">
        <v>993</v>
      </c>
      <c r="U199" s="56">
        <v>477</v>
      </c>
      <c r="V199" s="56">
        <v>320</v>
      </c>
      <c r="W199" s="56">
        <v>62</v>
      </c>
      <c r="X199" s="56">
        <v>61</v>
      </c>
      <c r="Y199" s="95">
        <v>0</v>
      </c>
    </row>
    <row r="200" spans="1:25" s="9" customFormat="1" ht="12">
      <c r="A200" s="24">
        <v>1470</v>
      </c>
      <c r="B200" s="25"/>
      <c r="C200" s="25" t="s">
        <v>247</v>
      </c>
      <c r="D200" s="28" t="s">
        <v>248</v>
      </c>
      <c r="E200" s="25"/>
      <c r="F200" s="29"/>
      <c r="G200" s="43">
        <v>0</v>
      </c>
      <c r="H200" s="49">
        <v>0</v>
      </c>
      <c r="I200" s="95">
        <v>0</v>
      </c>
      <c r="J200" s="68">
        <v>0</v>
      </c>
      <c r="K200" s="49">
        <v>0</v>
      </c>
      <c r="L200" s="49">
        <v>0</v>
      </c>
      <c r="M200" s="49">
        <v>0</v>
      </c>
      <c r="N200" s="49">
        <v>0</v>
      </c>
      <c r="O200" s="49">
        <v>0</v>
      </c>
      <c r="P200" s="49">
        <v>0</v>
      </c>
      <c r="Q200" s="69">
        <v>0</v>
      </c>
      <c r="R200" s="94">
        <v>0</v>
      </c>
      <c r="S200" s="56">
        <v>0</v>
      </c>
      <c r="T200" s="56">
        <v>0</v>
      </c>
      <c r="U200" s="56">
        <v>0</v>
      </c>
      <c r="V200" s="56">
        <v>0</v>
      </c>
      <c r="W200" s="56">
        <v>0</v>
      </c>
      <c r="X200" s="56">
        <v>0</v>
      </c>
      <c r="Y200" s="95">
        <v>0</v>
      </c>
    </row>
    <row r="201" spans="1:25" s="9" customFormat="1" ht="12">
      <c r="A201" s="24">
        <v>1505</v>
      </c>
      <c r="B201" s="25"/>
      <c r="C201" s="25" t="s">
        <v>249</v>
      </c>
      <c r="D201" s="26" t="s">
        <v>281</v>
      </c>
      <c r="E201" s="26"/>
      <c r="F201" s="27"/>
      <c r="G201" s="43">
        <v>5409</v>
      </c>
      <c r="H201" s="49">
        <v>2833</v>
      </c>
      <c r="I201" s="95">
        <v>2576</v>
      </c>
      <c r="J201" s="68">
        <v>77</v>
      </c>
      <c r="K201" s="49">
        <v>2756</v>
      </c>
      <c r="L201" s="49">
        <v>0</v>
      </c>
      <c r="M201" s="49">
        <v>0</v>
      </c>
      <c r="N201" s="49">
        <v>0</v>
      </c>
      <c r="O201" s="49">
        <v>0</v>
      </c>
      <c r="P201" s="49">
        <v>0</v>
      </c>
      <c r="Q201" s="69">
        <v>0</v>
      </c>
      <c r="R201" s="94">
        <v>60</v>
      </c>
      <c r="S201" s="56">
        <v>2516</v>
      </c>
      <c r="T201" s="56">
        <v>0</v>
      </c>
      <c r="U201" s="56">
        <v>0</v>
      </c>
      <c r="V201" s="56">
        <v>0</v>
      </c>
      <c r="W201" s="56">
        <v>0</v>
      </c>
      <c r="X201" s="56">
        <v>0</v>
      </c>
      <c r="Y201" s="95">
        <v>0</v>
      </c>
    </row>
    <row r="202" spans="1:25" s="9" customFormat="1" ht="12">
      <c r="A202" s="24">
        <v>1510</v>
      </c>
      <c r="B202" s="25" t="s">
        <v>250</v>
      </c>
      <c r="C202" s="25" t="s">
        <v>251</v>
      </c>
      <c r="D202" s="28"/>
      <c r="E202" s="25"/>
      <c r="F202" s="29"/>
      <c r="G202" s="43">
        <v>366799</v>
      </c>
      <c r="H202" s="49">
        <v>253541</v>
      </c>
      <c r="I202" s="95">
        <v>113258</v>
      </c>
      <c r="J202" s="68">
        <v>4804</v>
      </c>
      <c r="K202" s="49">
        <v>21636</v>
      </c>
      <c r="L202" s="49">
        <v>18732</v>
      </c>
      <c r="M202" s="49">
        <v>82256</v>
      </c>
      <c r="N202" s="49">
        <v>73653</v>
      </c>
      <c r="O202" s="49">
        <v>21441</v>
      </c>
      <c r="P202" s="49">
        <v>14577</v>
      </c>
      <c r="Q202" s="69">
        <v>16442</v>
      </c>
      <c r="R202" s="94">
        <v>4121</v>
      </c>
      <c r="S202" s="56">
        <v>20891</v>
      </c>
      <c r="T202" s="56">
        <v>12759</v>
      </c>
      <c r="U202" s="56">
        <v>25473</v>
      </c>
      <c r="V202" s="56">
        <v>22922</v>
      </c>
      <c r="W202" s="56">
        <v>8554</v>
      </c>
      <c r="X202" s="56">
        <v>7432</v>
      </c>
      <c r="Y202" s="95">
        <v>11108</v>
      </c>
    </row>
    <row r="203" spans="1:25" s="9" customFormat="1" ht="12">
      <c r="A203" s="24">
        <v>1520</v>
      </c>
      <c r="B203" s="25"/>
      <c r="C203" s="25" t="s">
        <v>11</v>
      </c>
      <c r="D203" s="28" t="s">
        <v>252</v>
      </c>
      <c r="E203" s="25"/>
      <c r="F203" s="29"/>
      <c r="G203" s="43">
        <v>261773</v>
      </c>
      <c r="H203" s="49">
        <v>177287</v>
      </c>
      <c r="I203" s="95">
        <v>84486</v>
      </c>
      <c r="J203" s="68">
        <v>4594</v>
      </c>
      <c r="K203" s="49">
        <v>19333</v>
      </c>
      <c r="L203" s="49">
        <v>15245</v>
      </c>
      <c r="M203" s="49">
        <v>46663</v>
      </c>
      <c r="N203" s="49">
        <v>48490</v>
      </c>
      <c r="O203" s="49">
        <v>16467</v>
      </c>
      <c r="P203" s="49">
        <v>12017</v>
      </c>
      <c r="Q203" s="69">
        <v>14478</v>
      </c>
      <c r="R203" s="94">
        <v>3719</v>
      </c>
      <c r="S203" s="56">
        <v>17964</v>
      </c>
      <c r="T203" s="56">
        <v>9901</v>
      </c>
      <c r="U203" s="56">
        <v>14439</v>
      </c>
      <c r="V203" s="56">
        <v>15370</v>
      </c>
      <c r="W203" s="56">
        <v>6779</v>
      </c>
      <c r="X203" s="56">
        <v>6269</v>
      </c>
      <c r="Y203" s="95">
        <v>10044</v>
      </c>
    </row>
    <row r="204" spans="1:25" s="9" customFormat="1" ht="12">
      <c r="A204" s="24">
        <v>1530</v>
      </c>
      <c r="B204" s="25"/>
      <c r="C204" s="25"/>
      <c r="D204" s="28" t="s">
        <v>13</v>
      </c>
      <c r="E204" s="25" t="s">
        <v>253</v>
      </c>
      <c r="F204" s="29"/>
      <c r="G204" s="43">
        <v>118198</v>
      </c>
      <c r="H204" s="49">
        <v>82839</v>
      </c>
      <c r="I204" s="95">
        <v>35359</v>
      </c>
      <c r="J204" s="68">
        <v>223</v>
      </c>
      <c r="K204" s="49">
        <v>3909</v>
      </c>
      <c r="L204" s="49">
        <v>6447</v>
      </c>
      <c r="M204" s="49">
        <v>26252</v>
      </c>
      <c r="N204" s="49">
        <v>25048</v>
      </c>
      <c r="O204" s="49">
        <v>9013</v>
      </c>
      <c r="P204" s="49">
        <v>6143</v>
      </c>
      <c r="Q204" s="69">
        <v>5805</v>
      </c>
      <c r="R204" s="94">
        <v>187</v>
      </c>
      <c r="S204" s="56">
        <v>3857</v>
      </c>
      <c r="T204" s="56">
        <v>4519</v>
      </c>
      <c r="U204" s="56">
        <v>7615</v>
      </c>
      <c r="V204" s="56">
        <v>8553</v>
      </c>
      <c r="W204" s="56">
        <v>3968</v>
      </c>
      <c r="X204" s="56">
        <v>3299</v>
      </c>
      <c r="Y204" s="95">
        <v>3361</v>
      </c>
    </row>
    <row r="205" spans="1:25" s="9" customFormat="1" ht="12">
      <c r="A205" s="24">
        <v>1540</v>
      </c>
      <c r="B205" s="25"/>
      <c r="C205" s="25"/>
      <c r="D205" s="28" t="s">
        <v>15</v>
      </c>
      <c r="E205" s="25" t="s">
        <v>254</v>
      </c>
      <c r="F205" s="29"/>
      <c r="G205" s="43">
        <v>8757</v>
      </c>
      <c r="H205" s="49">
        <v>4706</v>
      </c>
      <c r="I205" s="95">
        <v>4051</v>
      </c>
      <c r="J205" s="68">
        <v>270</v>
      </c>
      <c r="K205" s="49">
        <v>1449</v>
      </c>
      <c r="L205" s="49">
        <v>435</v>
      </c>
      <c r="M205" s="49">
        <v>936</v>
      </c>
      <c r="N205" s="49">
        <v>989</v>
      </c>
      <c r="O205" s="49">
        <v>280</v>
      </c>
      <c r="P205" s="49">
        <v>179</v>
      </c>
      <c r="Q205" s="69">
        <v>168</v>
      </c>
      <c r="R205" s="94">
        <v>87</v>
      </c>
      <c r="S205" s="56">
        <v>1614</v>
      </c>
      <c r="T205" s="56">
        <v>510</v>
      </c>
      <c r="U205" s="56">
        <v>760</v>
      </c>
      <c r="V205" s="56">
        <v>581</v>
      </c>
      <c r="W205" s="56">
        <v>200</v>
      </c>
      <c r="X205" s="56">
        <v>131</v>
      </c>
      <c r="Y205" s="95">
        <v>168</v>
      </c>
    </row>
    <row r="206" spans="1:25" s="9" customFormat="1" ht="12">
      <c r="A206" s="24">
        <v>1550</v>
      </c>
      <c r="B206" s="25"/>
      <c r="C206" s="25"/>
      <c r="D206" s="28" t="s">
        <v>29</v>
      </c>
      <c r="E206" s="25" t="s">
        <v>255</v>
      </c>
      <c r="F206" s="29"/>
      <c r="G206" s="43">
        <v>24947</v>
      </c>
      <c r="H206" s="49">
        <v>17663</v>
      </c>
      <c r="I206" s="95">
        <v>7285</v>
      </c>
      <c r="J206" s="68">
        <v>180</v>
      </c>
      <c r="K206" s="49">
        <v>1546</v>
      </c>
      <c r="L206" s="49">
        <v>914</v>
      </c>
      <c r="M206" s="49">
        <v>2925</v>
      </c>
      <c r="N206" s="49">
        <v>4822</v>
      </c>
      <c r="O206" s="49">
        <v>1794</v>
      </c>
      <c r="P206" s="49">
        <v>1664</v>
      </c>
      <c r="Q206" s="69">
        <v>3817</v>
      </c>
      <c r="R206" s="94">
        <v>100</v>
      </c>
      <c r="S206" s="56">
        <v>1225</v>
      </c>
      <c r="T206" s="56">
        <v>502</v>
      </c>
      <c r="U206" s="56">
        <v>568</v>
      </c>
      <c r="V206" s="56">
        <v>729</v>
      </c>
      <c r="W206" s="56">
        <v>405</v>
      </c>
      <c r="X206" s="56">
        <v>674</v>
      </c>
      <c r="Y206" s="95">
        <v>3081</v>
      </c>
    </row>
    <row r="207" spans="1:25" s="9" customFormat="1" ht="12">
      <c r="A207" s="24">
        <v>1560</v>
      </c>
      <c r="B207" s="31"/>
      <c r="C207" s="31"/>
      <c r="D207" s="28" t="s">
        <v>31</v>
      </c>
      <c r="E207" s="25" t="s">
        <v>256</v>
      </c>
      <c r="F207" s="32"/>
      <c r="G207" s="44">
        <v>14512</v>
      </c>
      <c r="H207" s="51">
        <v>7605</v>
      </c>
      <c r="I207" s="97">
        <v>6907</v>
      </c>
      <c r="J207" s="68">
        <v>70</v>
      </c>
      <c r="K207" s="51">
        <v>1738</v>
      </c>
      <c r="L207" s="51">
        <v>696</v>
      </c>
      <c r="M207" s="51">
        <v>1678</v>
      </c>
      <c r="N207" s="51">
        <v>1829</v>
      </c>
      <c r="O207" s="51">
        <v>553</v>
      </c>
      <c r="P207" s="51">
        <v>415</v>
      </c>
      <c r="Q207" s="71">
        <v>627</v>
      </c>
      <c r="R207" s="94">
        <v>157</v>
      </c>
      <c r="S207" s="58">
        <v>1940</v>
      </c>
      <c r="T207" s="58">
        <v>620</v>
      </c>
      <c r="U207" s="58">
        <v>1545</v>
      </c>
      <c r="V207" s="58">
        <v>1241</v>
      </c>
      <c r="W207" s="58">
        <v>355</v>
      </c>
      <c r="X207" s="58">
        <v>346</v>
      </c>
      <c r="Y207" s="97">
        <v>704</v>
      </c>
    </row>
    <row r="208" spans="1:25" s="9" customFormat="1" ht="12">
      <c r="A208" s="24">
        <v>1570</v>
      </c>
      <c r="B208" s="25"/>
      <c r="C208" s="25"/>
      <c r="D208" s="28" t="s">
        <v>33</v>
      </c>
      <c r="E208" s="25" t="s">
        <v>257</v>
      </c>
      <c r="F208" s="29"/>
      <c r="G208" s="43">
        <v>17017</v>
      </c>
      <c r="H208" s="49">
        <v>11624</v>
      </c>
      <c r="I208" s="95">
        <v>5392</v>
      </c>
      <c r="J208" s="68">
        <v>67</v>
      </c>
      <c r="K208" s="49">
        <v>3721</v>
      </c>
      <c r="L208" s="49">
        <v>2382</v>
      </c>
      <c r="M208" s="49">
        <v>2815</v>
      </c>
      <c r="N208" s="49">
        <v>1701</v>
      </c>
      <c r="O208" s="49">
        <v>435</v>
      </c>
      <c r="P208" s="49">
        <v>260</v>
      </c>
      <c r="Q208" s="69">
        <v>243</v>
      </c>
      <c r="R208" s="94">
        <v>40</v>
      </c>
      <c r="S208" s="56">
        <v>3154</v>
      </c>
      <c r="T208" s="56">
        <v>1067</v>
      </c>
      <c r="U208" s="56">
        <v>481</v>
      </c>
      <c r="V208" s="56">
        <v>330</v>
      </c>
      <c r="W208" s="56">
        <v>117</v>
      </c>
      <c r="X208" s="56">
        <v>91</v>
      </c>
      <c r="Y208" s="95">
        <v>113</v>
      </c>
    </row>
    <row r="209" spans="1:25" s="9" customFormat="1" ht="12">
      <c r="A209" s="24">
        <v>1575</v>
      </c>
      <c r="B209" s="25"/>
      <c r="C209" s="25"/>
      <c r="D209" s="26" t="s">
        <v>39</v>
      </c>
      <c r="E209" s="26" t="s">
        <v>258</v>
      </c>
      <c r="F209" s="27"/>
      <c r="G209" s="43">
        <v>18821</v>
      </c>
      <c r="H209" s="49">
        <v>15427</v>
      </c>
      <c r="I209" s="95">
        <v>3393</v>
      </c>
      <c r="J209" s="68">
        <v>432</v>
      </c>
      <c r="K209" s="49">
        <v>1175</v>
      </c>
      <c r="L209" s="49">
        <v>1086</v>
      </c>
      <c r="M209" s="49">
        <v>4615</v>
      </c>
      <c r="N209" s="49">
        <v>5245</v>
      </c>
      <c r="O209" s="49">
        <v>1442</v>
      </c>
      <c r="P209" s="49">
        <v>716</v>
      </c>
      <c r="Q209" s="69">
        <v>716</v>
      </c>
      <c r="R209" s="94">
        <v>220</v>
      </c>
      <c r="S209" s="56">
        <v>727</v>
      </c>
      <c r="T209" s="56">
        <v>472</v>
      </c>
      <c r="U209" s="56">
        <v>606</v>
      </c>
      <c r="V209" s="56">
        <v>612</v>
      </c>
      <c r="W209" s="56">
        <v>242</v>
      </c>
      <c r="X209" s="56">
        <v>203</v>
      </c>
      <c r="Y209" s="95">
        <v>312</v>
      </c>
    </row>
    <row r="210" spans="1:25" s="9" customFormat="1" ht="12">
      <c r="A210" s="24">
        <v>1580</v>
      </c>
      <c r="B210" s="25"/>
      <c r="C210" s="25"/>
      <c r="D210" s="28" t="s">
        <v>41</v>
      </c>
      <c r="E210" s="25" t="s">
        <v>259</v>
      </c>
      <c r="F210" s="29"/>
      <c r="G210" s="43">
        <v>2804</v>
      </c>
      <c r="H210" s="49">
        <v>1778</v>
      </c>
      <c r="I210" s="95">
        <v>1026</v>
      </c>
      <c r="J210" s="68">
        <v>7</v>
      </c>
      <c r="K210" s="49">
        <v>143</v>
      </c>
      <c r="L210" s="49">
        <v>319</v>
      </c>
      <c r="M210" s="49">
        <v>567</v>
      </c>
      <c r="N210" s="49">
        <v>423</v>
      </c>
      <c r="O210" s="49">
        <v>126</v>
      </c>
      <c r="P210" s="49">
        <v>97</v>
      </c>
      <c r="Q210" s="69">
        <v>95</v>
      </c>
      <c r="R210" s="94">
        <v>5</v>
      </c>
      <c r="S210" s="56">
        <v>137</v>
      </c>
      <c r="T210" s="56">
        <v>232</v>
      </c>
      <c r="U210" s="56">
        <v>242</v>
      </c>
      <c r="V210" s="56">
        <v>199</v>
      </c>
      <c r="W210" s="56">
        <v>72</v>
      </c>
      <c r="X210" s="56">
        <v>67</v>
      </c>
      <c r="Y210" s="95">
        <v>72</v>
      </c>
    </row>
    <row r="211" spans="1:25" s="9" customFormat="1" ht="12">
      <c r="A211" s="24">
        <v>1590</v>
      </c>
      <c r="B211" s="25"/>
      <c r="C211" s="25"/>
      <c r="D211" s="28" t="s">
        <v>43</v>
      </c>
      <c r="E211" s="25" t="s">
        <v>260</v>
      </c>
      <c r="F211" s="29"/>
      <c r="G211" s="43">
        <v>56718</v>
      </c>
      <c r="H211" s="49">
        <v>35646</v>
      </c>
      <c r="I211" s="95">
        <v>21072</v>
      </c>
      <c r="J211" s="68">
        <v>3345</v>
      </c>
      <c r="K211" s="49">
        <v>5652</v>
      </c>
      <c r="L211" s="49">
        <v>2966</v>
      </c>
      <c r="M211" s="49">
        <v>6876</v>
      </c>
      <c r="N211" s="49">
        <v>8432</v>
      </c>
      <c r="O211" s="49">
        <v>2824</v>
      </c>
      <c r="P211" s="49">
        <v>2542</v>
      </c>
      <c r="Q211" s="69">
        <v>3008</v>
      </c>
      <c r="R211" s="94">
        <v>2924</v>
      </c>
      <c r="S211" s="56">
        <v>5310</v>
      </c>
      <c r="T211" s="56">
        <v>1980</v>
      </c>
      <c r="U211" s="56">
        <v>2622</v>
      </c>
      <c r="V211" s="56">
        <v>3125</v>
      </c>
      <c r="W211" s="56">
        <v>1420</v>
      </c>
      <c r="X211" s="56">
        <v>1457</v>
      </c>
      <c r="Y211" s="95">
        <v>2234</v>
      </c>
    </row>
    <row r="212" spans="1:25" s="9" customFormat="1" ht="12">
      <c r="A212" s="24">
        <v>1600</v>
      </c>
      <c r="B212" s="25"/>
      <c r="C212" s="25" t="s">
        <v>80</v>
      </c>
      <c r="D212" s="28" t="s">
        <v>261</v>
      </c>
      <c r="E212" s="25"/>
      <c r="F212" s="29"/>
      <c r="G212" s="43">
        <v>105026</v>
      </c>
      <c r="H212" s="49">
        <v>76254</v>
      </c>
      <c r="I212" s="95">
        <v>28772</v>
      </c>
      <c r="J212" s="68">
        <v>209</v>
      </c>
      <c r="K212" s="49">
        <v>2303</v>
      </c>
      <c r="L212" s="49">
        <v>3487</v>
      </c>
      <c r="M212" s="49">
        <v>35593</v>
      </c>
      <c r="N212" s="49">
        <v>25163</v>
      </c>
      <c r="O212" s="49">
        <v>4974</v>
      </c>
      <c r="P212" s="49">
        <v>2560</v>
      </c>
      <c r="Q212" s="69">
        <v>1964</v>
      </c>
      <c r="R212" s="94">
        <v>401</v>
      </c>
      <c r="S212" s="56">
        <v>2926</v>
      </c>
      <c r="T212" s="56">
        <v>2858</v>
      </c>
      <c r="U212" s="56">
        <v>11033</v>
      </c>
      <c r="V212" s="56">
        <v>7552</v>
      </c>
      <c r="W212" s="56">
        <v>1774</v>
      </c>
      <c r="X212" s="56">
        <v>1163</v>
      </c>
      <c r="Y212" s="95">
        <v>1064</v>
      </c>
    </row>
    <row r="213" spans="1:25" s="9" customFormat="1" ht="12">
      <c r="A213" s="24">
        <v>1610</v>
      </c>
      <c r="B213" s="25"/>
      <c r="C213" s="25"/>
      <c r="D213" s="28" t="s">
        <v>13</v>
      </c>
      <c r="E213" s="25" t="s">
        <v>262</v>
      </c>
      <c r="F213" s="29"/>
      <c r="G213" s="43">
        <v>36264</v>
      </c>
      <c r="H213" s="49">
        <v>25832</v>
      </c>
      <c r="I213" s="95">
        <v>10433</v>
      </c>
      <c r="J213" s="68">
        <v>0</v>
      </c>
      <c r="K213" s="49">
        <v>0</v>
      </c>
      <c r="L213" s="49">
        <v>541</v>
      </c>
      <c r="M213" s="49">
        <v>10751</v>
      </c>
      <c r="N213" s="49">
        <v>9881</v>
      </c>
      <c r="O213" s="49">
        <v>2356</v>
      </c>
      <c r="P213" s="49">
        <v>1282</v>
      </c>
      <c r="Q213" s="69">
        <v>1022</v>
      </c>
      <c r="R213" s="94">
        <v>0</v>
      </c>
      <c r="S213" s="56">
        <v>0</v>
      </c>
      <c r="T213" s="56">
        <v>248</v>
      </c>
      <c r="U213" s="56">
        <v>4827</v>
      </c>
      <c r="V213" s="56">
        <v>3653</v>
      </c>
      <c r="W213" s="56">
        <v>812</v>
      </c>
      <c r="X213" s="56">
        <v>486</v>
      </c>
      <c r="Y213" s="95">
        <v>406</v>
      </c>
    </row>
    <row r="214" spans="1:25" s="9" customFormat="1" ht="12">
      <c r="A214" s="24">
        <v>1620</v>
      </c>
      <c r="B214" s="25"/>
      <c r="C214" s="25"/>
      <c r="D214" s="28" t="s">
        <v>15</v>
      </c>
      <c r="E214" s="25" t="s">
        <v>263</v>
      </c>
      <c r="F214" s="29"/>
      <c r="G214" s="43">
        <v>35667</v>
      </c>
      <c r="H214" s="49">
        <v>27165</v>
      </c>
      <c r="I214" s="95">
        <v>8502</v>
      </c>
      <c r="J214" s="68">
        <v>0</v>
      </c>
      <c r="K214" s="49">
        <v>669</v>
      </c>
      <c r="L214" s="49">
        <v>844</v>
      </c>
      <c r="M214" s="49">
        <v>13496</v>
      </c>
      <c r="N214" s="49">
        <v>9304</v>
      </c>
      <c r="O214" s="49">
        <v>1667</v>
      </c>
      <c r="P214" s="49">
        <v>716</v>
      </c>
      <c r="Q214" s="69">
        <v>469</v>
      </c>
      <c r="R214" s="94">
        <v>0</v>
      </c>
      <c r="S214" s="56">
        <v>666</v>
      </c>
      <c r="T214" s="56">
        <v>542</v>
      </c>
      <c r="U214" s="56">
        <v>3647</v>
      </c>
      <c r="V214" s="56">
        <v>2384</v>
      </c>
      <c r="W214" s="56">
        <v>541</v>
      </c>
      <c r="X214" s="56">
        <v>337</v>
      </c>
      <c r="Y214" s="95">
        <v>385</v>
      </c>
    </row>
    <row r="215" spans="1:25" s="9" customFormat="1" thickBot="1">
      <c r="A215" s="36">
        <v>1630</v>
      </c>
      <c r="B215" s="37"/>
      <c r="C215" s="37"/>
      <c r="D215" s="38" t="s">
        <v>29</v>
      </c>
      <c r="E215" s="37" t="s">
        <v>264</v>
      </c>
      <c r="F215" s="39"/>
      <c r="G215" s="45">
        <v>33094</v>
      </c>
      <c r="H215" s="53">
        <v>23257</v>
      </c>
      <c r="I215" s="101">
        <v>9838</v>
      </c>
      <c r="J215" s="74">
        <v>209</v>
      </c>
      <c r="K215" s="53">
        <v>1634</v>
      </c>
      <c r="L215" s="53">
        <v>2102</v>
      </c>
      <c r="M215" s="53">
        <v>11346</v>
      </c>
      <c r="N215" s="53">
        <v>5978</v>
      </c>
      <c r="O215" s="53">
        <v>952</v>
      </c>
      <c r="P215" s="53">
        <v>562</v>
      </c>
      <c r="Q215" s="75">
        <v>473</v>
      </c>
      <c r="R215" s="100">
        <v>401</v>
      </c>
      <c r="S215" s="60">
        <v>2260</v>
      </c>
      <c r="T215" s="60">
        <v>2068</v>
      </c>
      <c r="U215" s="60">
        <v>2559</v>
      </c>
      <c r="V215" s="60">
        <v>1515</v>
      </c>
      <c r="W215" s="60">
        <v>421</v>
      </c>
      <c r="X215" s="60">
        <v>340</v>
      </c>
      <c r="Y215" s="101">
        <v>273</v>
      </c>
    </row>
    <row r="216" spans="1:25">
      <c r="H216" s="5"/>
      <c r="I216" s="5"/>
      <c r="J216" s="5"/>
      <c r="K216" s="5"/>
      <c r="L216" s="5"/>
      <c r="M216" s="5"/>
      <c r="N216" s="5"/>
      <c r="O216" s="5"/>
      <c r="P216" s="5"/>
      <c r="Q216" s="5"/>
      <c r="R216" s="5"/>
      <c r="S216" s="5"/>
      <c r="T216" s="5"/>
      <c r="U216" s="5"/>
      <c r="V216" s="5"/>
      <c r="W216" s="5"/>
      <c r="X216" s="5"/>
      <c r="Y216" s="5"/>
    </row>
  </sheetData>
  <mergeCells count="1">
    <mergeCell ref="G8:I8"/>
  </mergeCells>
  <phoneticPr fontId="34" type="noConversion"/>
  <conditionalFormatting sqref="A13:Y215">
    <cfRule type="expression" dxfId="11" priority="1" stopIfTrue="1">
      <formula>NOT(ISBLANK($B13))</formula>
    </cfRule>
    <cfRule type="expression" dxfId="10" priority="2">
      <formula>NOT(ISBLANK($C13))</formula>
    </cfRule>
  </conditionalFormatting>
  <printOptions horizontalCentered="1"/>
  <pageMargins left="0.19685039370078741" right="0.19685039370078741" top="0.82677165354330717" bottom="0.62992125984251968" header="0.51181102362204722" footer="0.19685039370078741"/>
  <pageSetup paperSize="9" scale="57" fitToHeight="3" pageOrder="overThenDown" orientation="portrait"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Z216"/>
  <sheetViews>
    <sheetView zoomScaleNormal="75" zoomScaleSheetLayoutView="100" workbookViewId="0">
      <pane ySplit="8" topLeftCell="A9" activePane="bottomLeft" state="frozen"/>
      <selection activeCell="A3" sqref="A3"/>
      <selection pane="bottomLeft" activeCell="A3" sqref="A3"/>
    </sheetView>
  </sheetViews>
  <sheetFormatPr baseColWidth="10" defaultColWidth="8" defaultRowHeight="13"/>
  <cols>
    <col min="1" max="1" width="5.6640625" style="3" customWidth="1"/>
    <col min="2" max="5" width="3.1640625" style="3" customWidth="1"/>
    <col min="6" max="6" width="40.1640625" style="4" customWidth="1"/>
    <col min="7" max="9" width="12.83203125" style="3" customWidth="1"/>
    <col min="10" max="25" width="10.6640625" style="3" customWidth="1"/>
    <col min="26" max="26" width="15.1640625" style="3" customWidth="1"/>
    <col min="27" max="27" width="8" style="3" customWidth="1"/>
    <col min="28" max="28" width="8.1640625" style="3" customWidth="1"/>
    <col min="29" max="29" width="8" style="3" customWidth="1"/>
    <col min="30" max="30" width="13.6640625" style="3" customWidth="1"/>
    <col min="31" max="16384" width="8" style="3"/>
  </cols>
  <sheetData>
    <row r="1" spans="1:26" ht="18">
      <c r="A1" s="123" t="s">
        <v>488</v>
      </c>
      <c r="B1" s="2"/>
      <c r="C1" s="2"/>
      <c r="D1" s="1"/>
      <c r="E1" s="2"/>
      <c r="F1" s="2"/>
      <c r="G1" s="2"/>
      <c r="H1" s="124"/>
      <c r="I1" s="125"/>
      <c r="J1" s="125"/>
      <c r="K1" s="125"/>
      <c r="L1" s="125"/>
      <c r="M1" s="125"/>
      <c r="N1" s="125"/>
      <c r="O1" s="125"/>
      <c r="P1" s="125"/>
      <c r="Q1" s="125"/>
      <c r="R1" s="125"/>
      <c r="S1" s="125"/>
      <c r="T1" s="125"/>
      <c r="U1" s="125"/>
      <c r="V1" s="125"/>
      <c r="W1" s="125"/>
      <c r="X1" s="125"/>
      <c r="Y1" s="125"/>
    </row>
    <row r="2" spans="1:26" ht="12.75" customHeight="1">
      <c r="A2" s="6"/>
      <c r="B2" s="7"/>
      <c r="C2" s="7"/>
      <c r="D2" s="8"/>
      <c r="E2" s="8"/>
      <c r="F2" s="8"/>
      <c r="G2" s="8"/>
      <c r="H2" s="8"/>
      <c r="I2" s="8"/>
      <c r="J2" s="8"/>
      <c r="K2" s="8"/>
      <c r="L2" s="8"/>
      <c r="M2" s="8"/>
      <c r="N2" s="8"/>
      <c r="O2" s="8"/>
      <c r="P2" s="8"/>
      <c r="Q2" s="8"/>
      <c r="R2" s="8"/>
      <c r="S2" s="8"/>
      <c r="T2" s="8"/>
      <c r="U2" s="8"/>
      <c r="V2" s="8"/>
      <c r="W2" s="8"/>
      <c r="X2" s="8"/>
      <c r="Y2" s="8"/>
    </row>
    <row r="3" spans="1:26" ht="14">
      <c r="A3" s="10" t="s">
        <v>265</v>
      </c>
      <c r="B3" s="8"/>
      <c r="C3" s="8"/>
      <c r="D3" s="8"/>
      <c r="E3" s="8"/>
      <c r="F3" s="108" t="s">
        <v>285</v>
      </c>
      <c r="G3" s="8"/>
      <c r="H3" s="8"/>
      <c r="I3" s="8"/>
      <c r="J3" s="8"/>
      <c r="K3" s="8"/>
      <c r="L3" s="8"/>
      <c r="M3" s="8"/>
      <c r="N3" s="8"/>
      <c r="O3" s="8"/>
      <c r="P3" s="8"/>
      <c r="Q3" s="8"/>
      <c r="R3" s="8"/>
      <c r="S3" s="8"/>
      <c r="T3" s="8"/>
      <c r="U3" s="8"/>
      <c r="V3" s="8"/>
      <c r="W3" s="8"/>
      <c r="X3" s="8"/>
      <c r="Y3" s="8"/>
    </row>
    <row r="4" spans="1:26" ht="14">
      <c r="A4" s="10" t="s">
        <v>266</v>
      </c>
      <c r="B4" s="8"/>
      <c r="C4" s="8"/>
      <c r="D4" s="8"/>
      <c r="E4" s="8"/>
      <c r="F4" s="108" t="s">
        <v>290</v>
      </c>
      <c r="G4" s="8"/>
      <c r="H4" s="8"/>
      <c r="I4" s="8"/>
      <c r="J4" s="8"/>
      <c r="K4" s="8"/>
      <c r="L4" s="8"/>
      <c r="M4" s="8"/>
      <c r="N4" s="8"/>
      <c r="O4" s="8"/>
      <c r="P4" s="8"/>
      <c r="Q4" s="8"/>
      <c r="R4" s="8"/>
      <c r="S4" s="8"/>
      <c r="T4" s="8"/>
      <c r="U4" s="8"/>
      <c r="V4" s="8"/>
      <c r="W4" s="8"/>
      <c r="X4" s="8"/>
      <c r="Y4" s="8"/>
    </row>
    <row r="5" spans="1:26">
      <c r="A5" s="10" t="s">
        <v>267</v>
      </c>
      <c r="B5" s="8"/>
      <c r="C5" s="8"/>
      <c r="D5" s="8"/>
      <c r="E5" s="8"/>
      <c r="F5" s="108">
        <v>2000</v>
      </c>
      <c r="G5" s="8"/>
      <c r="H5" s="8"/>
      <c r="I5" s="8"/>
      <c r="J5" s="8"/>
      <c r="K5" s="8"/>
      <c r="L5" s="8"/>
      <c r="M5" s="8"/>
      <c r="N5" s="8"/>
      <c r="O5" s="8"/>
      <c r="P5" s="8"/>
      <c r="Q5" s="8"/>
      <c r="R5" s="8"/>
      <c r="S5" s="8"/>
      <c r="T5" s="8"/>
      <c r="U5" s="8"/>
      <c r="V5" s="8"/>
      <c r="W5" s="8"/>
      <c r="X5" s="8"/>
      <c r="Y5" s="8"/>
    </row>
    <row r="6" spans="1:26" ht="14" thickBot="1">
      <c r="A6" s="109"/>
      <c r="B6" s="110"/>
      <c r="C6" s="110"/>
      <c r="D6" s="110"/>
      <c r="E6" s="110"/>
      <c r="F6" s="111"/>
      <c r="G6" s="126"/>
      <c r="H6" s="126"/>
      <c r="I6" s="126"/>
      <c r="J6" s="126"/>
      <c r="K6" s="126"/>
      <c r="L6" s="126"/>
      <c r="M6" s="126"/>
      <c r="N6" s="126"/>
      <c r="O6" s="126"/>
      <c r="P6" s="126"/>
      <c r="Q6" s="126"/>
      <c r="R6" s="126"/>
      <c r="S6" s="126"/>
      <c r="T6" s="126"/>
      <c r="U6" s="126"/>
      <c r="V6" s="126"/>
      <c r="W6" s="126"/>
      <c r="X6" s="126"/>
      <c r="Y6" s="126"/>
    </row>
    <row r="7" spans="1:26" s="13" customFormat="1" ht="15" customHeight="1">
      <c r="A7" s="11"/>
      <c r="B7" s="12"/>
      <c r="C7" s="12"/>
      <c r="D7" s="12"/>
      <c r="E7" s="12"/>
      <c r="F7" s="40" t="s">
        <v>0</v>
      </c>
      <c r="G7" s="106" t="s">
        <v>1</v>
      </c>
      <c r="H7" s="46" t="s">
        <v>2</v>
      </c>
      <c r="I7" s="102" t="s">
        <v>3</v>
      </c>
      <c r="J7" s="61" t="s">
        <v>2</v>
      </c>
      <c r="K7" s="62"/>
      <c r="L7" s="62"/>
      <c r="M7" s="62"/>
      <c r="N7" s="62"/>
      <c r="O7" s="62"/>
      <c r="P7" s="62"/>
      <c r="Q7" s="63"/>
      <c r="R7" s="87" t="s">
        <v>3</v>
      </c>
      <c r="S7" s="88"/>
      <c r="T7" s="88"/>
      <c r="U7" s="88"/>
      <c r="V7" s="88"/>
      <c r="W7" s="88"/>
      <c r="X7" s="88"/>
      <c r="Y7" s="89"/>
    </row>
    <row r="8" spans="1:26" s="13" customFormat="1" thickBot="1">
      <c r="A8" s="14"/>
      <c r="B8" s="15"/>
      <c r="C8" s="15"/>
      <c r="D8" s="15"/>
      <c r="E8" s="15"/>
      <c r="F8" s="41" t="s">
        <v>4</v>
      </c>
      <c r="G8" s="267" t="s">
        <v>275</v>
      </c>
      <c r="H8" s="268"/>
      <c r="I8" s="269"/>
      <c r="J8" s="64" t="s">
        <v>5</v>
      </c>
      <c r="K8" s="47" t="s">
        <v>6</v>
      </c>
      <c r="L8" s="47" t="s">
        <v>269</v>
      </c>
      <c r="M8" s="47" t="s">
        <v>270</v>
      </c>
      <c r="N8" s="47" t="s">
        <v>271</v>
      </c>
      <c r="O8" s="47" t="s">
        <v>272</v>
      </c>
      <c r="P8" s="47" t="s">
        <v>273</v>
      </c>
      <c r="Q8" s="65" t="s">
        <v>274</v>
      </c>
      <c r="R8" s="90" t="s">
        <v>5</v>
      </c>
      <c r="S8" s="54" t="s">
        <v>6</v>
      </c>
      <c r="T8" s="54" t="s">
        <v>269</v>
      </c>
      <c r="U8" s="54" t="s">
        <v>270</v>
      </c>
      <c r="V8" s="54" t="s">
        <v>271</v>
      </c>
      <c r="W8" s="54" t="s">
        <v>272</v>
      </c>
      <c r="X8" s="54" t="s">
        <v>273</v>
      </c>
      <c r="Y8" s="91" t="s">
        <v>274</v>
      </c>
    </row>
    <row r="9" spans="1:26" s="13" customFormat="1" ht="12" customHeight="1" thickTop="1" thickBot="1">
      <c r="A9" s="103" t="s">
        <v>7</v>
      </c>
      <c r="B9" s="104"/>
      <c r="C9" s="104"/>
      <c r="D9" s="104"/>
      <c r="E9" s="104"/>
      <c r="F9" s="105"/>
      <c r="G9" s="131">
        <v>473954.11199999996</v>
      </c>
      <c r="H9" s="131">
        <v>242729.76699999999</v>
      </c>
      <c r="I9" s="132">
        <v>231224.345</v>
      </c>
      <c r="J9" s="133">
        <v>580.61599999999999</v>
      </c>
      <c r="K9" s="131">
        <v>33082.171000000002</v>
      </c>
      <c r="L9" s="131">
        <v>62321.770000000004</v>
      </c>
      <c r="M9" s="131">
        <v>68488.005000000005</v>
      </c>
      <c r="N9" s="131">
        <v>51420.315999999999</v>
      </c>
      <c r="O9" s="131">
        <v>12792.434000000001</v>
      </c>
      <c r="P9" s="131">
        <v>8581.3260000000009</v>
      </c>
      <c r="Q9" s="132">
        <v>5463.1289999999999</v>
      </c>
      <c r="R9" s="133">
        <v>549.40200000000004</v>
      </c>
      <c r="S9" s="131">
        <v>31412.760000000002</v>
      </c>
      <c r="T9" s="131">
        <v>59418.018000000004</v>
      </c>
      <c r="U9" s="131">
        <v>65069.531999999999</v>
      </c>
      <c r="V9" s="131">
        <v>48115.813999999998</v>
      </c>
      <c r="W9" s="131">
        <v>12399.128000000001</v>
      </c>
      <c r="X9" s="131">
        <v>8483.491</v>
      </c>
      <c r="Y9" s="132">
        <v>5776.2</v>
      </c>
    </row>
    <row r="10" spans="1:26" s="35" customFormat="1" ht="7.5" customHeight="1" thickTop="1" thickBot="1">
      <c r="A10" s="78"/>
      <c r="B10" s="79"/>
      <c r="C10" s="80"/>
      <c r="D10" s="81"/>
      <c r="E10" s="16"/>
      <c r="F10" s="17"/>
      <c r="G10" s="16"/>
      <c r="H10" s="82"/>
      <c r="I10" s="83"/>
      <c r="J10" s="84"/>
      <c r="K10" s="85"/>
      <c r="L10" s="85"/>
      <c r="M10" s="85"/>
      <c r="N10" s="85"/>
      <c r="O10" s="85"/>
      <c r="P10" s="85"/>
      <c r="Q10" s="86"/>
      <c r="R10" s="84"/>
      <c r="S10" s="85"/>
      <c r="T10" s="85"/>
      <c r="U10" s="85"/>
      <c r="V10" s="85"/>
      <c r="W10" s="85"/>
      <c r="X10" s="85"/>
      <c r="Y10" s="86"/>
    </row>
    <row r="11" spans="1:26" s="13" customFormat="1" ht="12" customHeight="1" thickTop="1" thickBot="1">
      <c r="A11" s="116" t="s">
        <v>276</v>
      </c>
      <c r="B11" s="117" t="s">
        <v>277</v>
      </c>
      <c r="C11" s="117"/>
      <c r="D11" s="117"/>
      <c r="E11" s="117"/>
      <c r="F11" s="118"/>
      <c r="G11" s="112"/>
      <c r="H11" s="113"/>
      <c r="I11" s="114"/>
      <c r="J11" s="115"/>
      <c r="K11" s="113"/>
      <c r="L11" s="113"/>
      <c r="M11" s="113"/>
      <c r="N11" s="113"/>
      <c r="O11" s="113"/>
      <c r="P11" s="113"/>
      <c r="Q11" s="114"/>
      <c r="R11" s="115"/>
      <c r="S11" s="113"/>
      <c r="T11" s="113"/>
      <c r="U11" s="113"/>
      <c r="V11" s="113"/>
      <c r="W11" s="113"/>
      <c r="X11" s="113"/>
      <c r="Y11" s="114"/>
    </row>
    <row r="12" spans="1:26" s="13" customFormat="1" ht="12" customHeight="1" thickTop="1">
      <c r="A12" s="119">
        <v>0</v>
      </c>
      <c r="B12" s="120"/>
      <c r="C12" s="120" t="s">
        <v>8</v>
      </c>
      <c r="D12" s="120"/>
      <c r="E12" s="120"/>
      <c r="F12" s="121"/>
      <c r="G12" s="122">
        <v>3441198</v>
      </c>
      <c r="H12" s="42">
        <v>1884550</v>
      </c>
      <c r="I12" s="77">
        <v>1556648</v>
      </c>
      <c r="J12" s="76">
        <v>305043</v>
      </c>
      <c r="K12" s="42">
        <v>300042</v>
      </c>
      <c r="L12" s="42">
        <v>59374</v>
      </c>
      <c r="M12" s="42">
        <v>121574</v>
      </c>
      <c r="N12" s="42">
        <v>205956</v>
      </c>
      <c r="O12" s="42">
        <v>179016</v>
      </c>
      <c r="P12" s="42">
        <v>265825</v>
      </c>
      <c r="Q12" s="77">
        <v>447720</v>
      </c>
      <c r="R12" s="76">
        <v>244803</v>
      </c>
      <c r="S12" s="42">
        <v>273698</v>
      </c>
      <c r="T12" s="42">
        <v>53842</v>
      </c>
      <c r="U12" s="42">
        <v>85718</v>
      </c>
      <c r="V12" s="42">
        <v>159336</v>
      </c>
      <c r="W12" s="42">
        <v>131013</v>
      </c>
      <c r="X12" s="42">
        <v>196964</v>
      </c>
      <c r="Y12" s="77">
        <v>411275</v>
      </c>
    </row>
    <row r="13" spans="1:26" s="13" customFormat="1" ht="12.75" customHeight="1">
      <c r="A13" s="18">
        <v>10</v>
      </c>
      <c r="B13" s="19" t="s">
        <v>9</v>
      </c>
      <c r="C13" s="20" t="s">
        <v>10</v>
      </c>
      <c r="D13" s="21"/>
      <c r="E13" s="21"/>
      <c r="F13" s="22"/>
      <c r="G13" s="107">
        <v>1360018</v>
      </c>
      <c r="H13" s="48">
        <v>713363</v>
      </c>
      <c r="I13" s="93">
        <v>646655</v>
      </c>
      <c r="J13" s="66">
        <v>278041</v>
      </c>
      <c r="K13" s="48">
        <v>245377</v>
      </c>
      <c r="L13" s="48">
        <v>28402</v>
      </c>
      <c r="M13" s="48">
        <v>28489</v>
      </c>
      <c r="N13" s="48">
        <v>35521</v>
      </c>
      <c r="O13" s="48">
        <v>20505</v>
      </c>
      <c r="P13" s="48">
        <v>26424</v>
      </c>
      <c r="Q13" s="67">
        <v>50604</v>
      </c>
      <c r="R13" s="92">
        <v>222802</v>
      </c>
      <c r="S13" s="55">
        <v>223440</v>
      </c>
      <c r="T13" s="55">
        <v>28252</v>
      </c>
      <c r="U13" s="55">
        <v>37611</v>
      </c>
      <c r="V13" s="55">
        <v>48315</v>
      </c>
      <c r="W13" s="55">
        <v>18213</v>
      </c>
      <c r="X13" s="55">
        <v>21645</v>
      </c>
      <c r="Y13" s="93">
        <v>46377</v>
      </c>
      <c r="Z13" s="23"/>
    </row>
    <row r="14" spans="1:26" s="13" customFormat="1" ht="12">
      <c r="A14" s="24">
        <v>20</v>
      </c>
      <c r="B14" s="25"/>
      <c r="C14" s="25" t="s">
        <v>11</v>
      </c>
      <c r="D14" s="26" t="s">
        <v>12</v>
      </c>
      <c r="E14" s="26"/>
      <c r="F14" s="27"/>
      <c r="G14" s="43">
        <v>581584</v>
      </c>
      <c r="H14" s="49">
        <v>308937</v>
      </c>
      <c r="I14" s="95">
        <v>272647</v>
      </c>
      <c r="J14" s="68">
        <v>36435</v>
      </c>
      <c r="K14" s="49">
        <v>126253</v>
      </c>
      <c r="L14" s="49">
        <v>23111</v>
      </c>
      <c r="M14" s="49">
        <v>25565</v>
      </c>
      <c r="N14" s="49">
        <v>30453</v>
      </c>
      <c r="O14" s="49">
        <v>15952</v>
      </c>
      <c r="P14" s="49">
        <v>18400</v>
      </c>
      <c r="Q14" s="69">
        <v>32768</v>
      </c>
      <c r="R14" s="94">
        <v>29229</v>
      </c>
      <c r="S14" s="56">
        <v>117813</v>
      </c>
      <c r="T14" s="56">
        <v>22632</v>
      </c>
      <c r="U14" s="56">
        <v>16178</v>
      </c>
      <c r="V14" s="56">
        <v>21101</v>
      </c>
      <c r="W14" s="56">
        <v>15421</v>
      </c>
      <c r="X14" s="56">
        <v>16515</v>
      </c>
      <c r="Y14" s="95">
        <v>33757</v>
      </c>
      <c r="Z14" s="23"/>
    </row>
    <row r="15" spans="1:26" s="13" customFormat="1" ht="12.75" customHeight="1">
      <c r="A15" s="24">
        <v>30</v>
      </c>
      <c r="B15" s="25"/>
      <c r="C15" s="25"/>
      <c r="D15" s="28" t="s">
        <v>13</v>
      </c>
      <c r="E15" s="25" t="s">
        <v>14</v>
      </c>
      <c r="F15" s="29"/>
      <c r="G15" s="43">
        <v>97752</v>
      </c>
      <c r="H15" s="49">
        <v>55002</v>
      </c>
      <c r="I15" s="95">
        <v>42750</v>
      </c>
      <c r="J15" s="68">
        <v>0</v>
      </c>
      <c r="K15" s="49">
        <v>7029</v>
      </c>
      <c r="L15" s="49">
        <v>2372</v>
      </c>
      <c r="M15" s="49">
        <v>11139</v>
      </c>
      <c r="N15" s="49">
        <v>15722</v>
      </c>
      <c r="O15" s="49">
        <v>6709</v>
      </c>
      <c r="P15" s="49">
        <v>5633</v>
      </c>
      <c r="Q15" s="69">
        <v>6398</v>
      </c>
      <c r="R15" s="94">
        <v>0</v>
      </c>
      <c r="S15" s="56">
        <v>5814</v>
      </c>
      <c r="T15" s="56">
        <v>2528</v>
      </c>
      <c r="U15" s="56">
        <v>7208</v>
      </c>
      <c r="V15" s="56">
        <v>10264</v>
      </c>
      <c r="W15" s="56">
        <v>6899</v>
      </c>
      <c r="X15" s="56">
        <v>4864</v>
      </c>
      <c r="Y15" s="95">
        <v>5172</v>
      </c>
      <c r="Z15" s="23"/>
    </row>
    <row r="16" spans="1:26" s="13" customFormat="1" ht="12.75" customHeight="1">
      <c r="A16" s="24">
        <v>40</v>
      </c>
      <c r="B16" s="30"/>
      <c r="C16" s="25"/>
      <c r="D16" s="28" t="s">
        <v>15</v>
      </c>
      <c r="E16" s="25" t="s">
        <v>16</v>
      </c>
      <c r="F16" s="29"/>
      <c r="G16" s="43">
        <v>3107</v>
      </c>
      <c r="H16" s="50">
        <v>1616</v>
      </c>
      <c r="I16" s="96">
        <v>1491</v>
      </c>
      <c r="J16" s="68">
        <v>875</v>
      </c>
      <c r="K16" s="50">
        <v>591</v>
      </c>
      <c r="L16" s="50">
        <v>33</v>
      </c>
      <c r="M16" s="50">
        <v>13</v>
      </c>
      <c r="N16" s="50">
        <v>31</v>
      </c>
      <c r="O16" s="50">
        <v>36</v>
      </c>
      <c r="P16" s="50">
        <v>18</v>
      </c>
      <c r="Q16" s="70">
        <v>19</v>
      </c>
      <c r="R16" s="94">
        <v>792</v>
      </c>
      <c r="S16" s="57">
        <v>331</v>
      </c>
      <c r="T16" s="57">
        <v>38</v>
      </c>
      <c r="U16" s="57">
        <v>31</v>
      </c>
      <c r="V16" s="57">
        <v>104</v>
      </c>
      <c r="W16" s="57">
        <v>86</v>
      </c>
      <c r="X16" s="57">
        <v>53</v>
      </c>
      <c r="Y16" s="96">
        <v>57</v>
      </c>
      <c r="Z16" s="23"/>
    </row>
    <row r="17" spans="1:26" s="13" customFormat="1" ht="12.75" customHeight="1">
      <c r="A17" s="24">
        <v>50</v>
      </c>
      <c r="B17" s="30"/>
      <c r="C17" s="25"/>
      <c r="D17" s="26"/>
      <c r="E17" s="25" t="s">
        <v>17</v>
      </c>
      <c r="F17" s="29" t="s">
        <v>18</v>
      </c>
      <c r="G17" s="43">
        <v>2770</v>
      </c>
      <c r="H17" s="50">
        <v>1580</v>
      </c>
      <c r="I17" s="96">
        <v>1190</v>
      </c>
      <c r="J17" s="68">
        <v>875</v>
      </c>
      <c r="K17" s="50">
        <v>591</v>
      </c>
      <c r="L17" s="50">
        <v>28</v>
      </c>
      <c r="M17" s="50">
        <v>10</v>
      </c>
      <c r="N17" s="50">
        <v>23</v>
      </c>
      <c r="O17" s="50">
        <v>27</v>
      </c>
      <c r="P17" s="50">
        <v>14</v>
      </c>
      <c r="Q17" s="70">
        <v>11</v>
      </c>
      <c r="R17" s="94">
        <v>792</v>
      </c>
      <c r="S17" s="57">
        <v>331</v>
      </c>
      <c r="T17" s="57">
        <v>36</v>
      </c>
      <c r="U17" s="57">
        <v>5</v>
      </c>
      <c r="V17" s="57">
        <v>10</v>
      </c>
      <c r="W17" s="57">
        <v>6</v>
      </c>
      <c r="X17" s="57">
        <v>4</v>
      </c>
      <c r="Y17" s="96">
        <v>8</v>
      </c>
      <c r="Z17" s="23"/>
    </row>
    <row r="18" spans="1:26" s="13" customFormat="1" ht="12">
      <c r="A18" s="24">
        <v>60</v>
      </c>
      <c r="B18" s="30"/>
      <c r="C18" s="25"/>
      <c r="D18" s="26"/>
      <c r="E18" s="25" t="s">
        <v>19</v>
      </c>
      <c r="F18" s="29" t="s">
        <v>20</v>
      </c>
      <c r="G18" s="43">
        <v>50</v>
      </c>
      <c r="H18" s="50">
        <v>0</v>
      </c>
      <c r="I18" s="96">
        <v>50</v>
      </c>
      <c r="J18" s="68">
        <v>0</v>
      </c>
      <c r="K18" s="50">
        <v>0</v>
      </c>
      <c r="L18" s="50">
        <v>0</v>
      </c>
      <c r="M18" s="50">
        <v>0</v>
      </c>
      <c r="N18" s="50">
        <v>0</v>
      </c>
      <c r="O18" s="50">
        <v>0</v>
      </c>
      <c r="P18" s="50">
        <v>0</v>
      </c>
      <c r="Q18" s="70">
        <v>0</v>
      </c>
      <c r="R18" s="94">
        <v>0</v>
      </c>
      <c r="S18" s="57">
        <v>0</v>
      </c>
      <c r="T18" s="57">
        <v>0</v>
      </c>
      <c r="U18" s="57">
        <v>5</v>
      </c>
      <c r="V18" s="57">
        <v>15</v>
      </c>
      <c r="W18" s="57">
        <v>13</v>
      </c>
      <c r="X18" s="57">
        <v>7</v>
      </c>
      <c r="Y18" s="96">
        <v>9</v>
      </c>
      <c r="Z18" s="23"/>
    </row>
    <row r="19" spans="1:26" s="13" customFormat="1" ht="12">
      <c r="A19" s="24">
        <v>70</v>
      </c>
      <c r="B19" s="30"/>
      <c r="C19" s="25"/>
      <c r="D19" s="26"/>
      <c r="E19" s="25" t="s">
        <v>21</v>
      </c>
      <c r="F19" s="29" t="s">
        <v>22</v>
      </c>
      <c r="G19" s="43">
        <v>157</v>
      </c>
      <c r="H19" s="50">
        <v>10</v>
      </c>
      <c r="I19" s="96">
        <v>147</v>
      </c>
      <c r="J19" s="68">
        <v>0</v>
      </c>
      <c r="K19" s="50">
        <v>0</v>
      </c>
      <c r="L19" s="50">
        <v>0</v>
      </c>
      <c r="M19" s="50">
        <v>2</v>
      </c>
      <c r="N19" s="50">
        <v>2</v>
      </c>
      <c r="O19" s="50">
        <v>2</v>
      </c>
      <c r="P19" s="50">
        <v>2</v>
      </c>
      <c r="Q19" s="70">
        <v>2</v>
      </c>
      <c r="R19" s="94">
        <v>0</v>
      </c>
      <c r="S19" s="57">
        <v>0</v>
      </c>
      <c r="T19" s="57">
        <v>1</v>
      </c>
      <c r="U19" s="57">
        <v>11</v>
      </c>
      <c r="V19" s="57">
        <v>42</v>
      </c>
      <c r="W19" s="57">
        <v>39</v>
      </c>
      <c r="X19" s="57">
        <v>26</v>
      </c>
      <c r="Y19" s="96">
        <v>27</v>
      </c>
      <c r="Z19" s="23"/>
    </row>
    <row r="20" spans="1:26" s="13" customFormat="1" ht="12.75" customHeight="1">
      <c r="A20" s="24">
        <v>80</v>
      </c>
      <c r="B20" s="30"/>
      <c r="C20" s="31"/>
      <c r="D20" s="31"/>
      <c r="E20" s="25" t="s">
        <v>23</v>
      </c>
      <c r="F20" s="29" t="s">
        <v>24</v>
      </c>
      <c r="G20" s="43">
        <v>0</v>
      </c>
      <c r="H20" s="50">
        <v>0</v>
      </c>
      <c r="I20" s="96">
        <v>0</v>
      </c>
      <c r="J20" s="68">
        <v>0</v>
      </c>
      <c r="K20" s="50">
        <v>0</v>
      </c>
      <c r="L20" s="50">
        <v>0</v>
      </c>
      <c r="M20" s="50">
        <v>0</v>
      </c>
      <c r="N20" s="50">
        <v>0</v>
      </c>
      <c r="O20" s="50">
        <v>0</v>
      </c>
      <c r="P20" s="50">
        <v>0</v>
      </c>
      <c r="Q20" s="70">
        <v>0</v>
      </c>
      <c r="R20" s="94">
        <v>0</v>
      </c>
      <c r="S20" s="57">
        <v>0</v>
      </c>
      <c r="T20" s="57">
        <v>0</v>
      </c>
      <c r="U20" s="57">
        <v>0</v>
      </c>
      <c r="V20" s="57">
        <v>0</v>
      </c>
      <c r="W20" s="57">
        <v>0</v>
      </c>
      <c r="X20" s="57">
        <v>0</v>
      </c>
      <c r="Y20" s="96">
        <v>0</v>
      </c>
      <c r="Z20" s="23"/>
    </row>
    <row r="21" spans="1:26" s="13" customFormat="1" ht="12.75" customHeight="1">
      <c r="A21" s="24">
        <v>85</v>
      </c>
      <c r="B21" s="30"/>
      <c r="C21" s="31"/>
      <c r="D21" s="31"/>
      <c r="E21" s="25" t="s">
        <v>25</v>
      </c>
      <c r="F21" s="29" t="s">
        <v>26</v>
      </c>
      <c r="G21" s="43">
        <v>0</v>
      </c>
      <c r="H21" s="50">
        <v>0</v>
      </c>
      <c r="I21" s="96">
        <v>0</v>
      </c>
      <c r="J21" s="68">
        <v>0</v>
      </c>
      <c r="K21" s="50">
        <v>0</v>
      </c>
      <c r="L21" s="50">
        <v>0</v>
      </c>
      <c r="M21" s="50">
        <v>0</v>
      </c>
      <c r="N21" s="50">
        <v>0</v>
      </c>
      <c r="O21" s="50">
        <v>0</v>
      </c>
      <c r="P21" s="50">
        <v>0</v>
      </c>
      <c r="Q21" s="70">
        <v>0</v>
      </c>
      <c r="R21" s="94">
        <v>0</v>
      </c>
      <c r="S21" s="57">
        <v>0</v>
      </c>
      <c r="T21" s="57">
        <v>0</v>
      </c>
      <c r="U21" s="57">
        <v>0</v>
      </c>
      <c r="V21" s="57">
        <v>0</v>
      </c>
      <c r="W21" s="57">
        <v>0</v>
      </c>
      <c r="X21" s="57">
        <v>0</v>
      </c>
      <c r="Y21" s="96">
        <v>0</v>
      </c>
      <c r="Z21" s="23"/>
    </row>
    <row r="22" spans="1:26" s="13" customFormat="1" ht="12.75" customHeight="1">
      <c r="A22" s="24">
        <v>90</v>
      </c>
      <c r="B22" s="30"/>
      <c r="C22" s="25"/>
      <c r="D22" s="26"/>
      <c r="E22" s="25" t="s">
        <v>27</v>
      </c>
      <c r="F22" s="29" t="s">
        <v>28</v>
      </c>
      <c r="G22" s="43">
        <v>131</v>
      </c>
      <c r="H22" s="50">
        <v>27</v>
      </c>
      <c r="I22" s="96">
        <v>104</v>
      </c>
      <c r="J22" s="68">
        <v>0</v>
      </c>
      <c r="K22" s="50">
        <v>0</v>
      </c>
      <c r="L22" s="50">
        <v>4</v>
      </c>
      <c r="M22" s="50">
        <v>2</v>
      </c>
      <c r="N22" s="50">
        <v>5</v>
      </c>
      <c r="O22" s="50">
        <v>7</v>
      </c>
      <c r="P22" s="50">
        <v>2</v>
      </c>
      <c r="Q22" s="70">
        <v>7</v>
      </c>
      <c r="R22" s="94">
        <v>0</v>
      </c>
      <c r="S22" s="57">
        <v>0</v>
      </c>
      <c r="T22" s="57">
        <v>1</v>
      </c>
      <c r="U22" s="57">
        <v>10</v>
      </c>
      <c r="V22" s="57">
        <v>37</v>
      </c>
      <c r="W22" s="57">
        <v>29</v>
      </c>
      <c r="X22" s="57">
        <v>16</v>
      </c>
      <c r="Y22" s="96">
        <v>12</v>
      </c>
      <c r="Z22" s="23"/>
    </row>
    <row r="23" spans="1:26" s="13" customFormat="1" ht="12.75" customHeight="1">
      <c r="A23" s="24">
        <v>100</v>
      </c>
      <c r="B23" s="30"/>
      <c r="C23" s="25"/>
      <c r="D23" s="28" t="s">
        <v>29</v>
      </c>
      <c r="E23" s="25" t="s">
        <v>30</v>
      </c>
      <c r="F23" s="29"/>
      <c r="G23" s="43">
        <v>3820</v>
      </c>
      <c r="H23" s="50">
        <v>2197</v>
      </c>
      <c r="I23" s="96">
        <v>1623</v>
      </c>
      <c r="J23" s="68">
        <v>4</v>
      </c>
      <c r="K23" s="50">
        <v>421</v>
      </c>
      <c r="L23" s="50">
        <v>35</v>
      </c>
      <c r="M23" s="50">
        <v>235</v>
      </c>
      <c r="N23" s="50">
        <v>1169</v>
      </c>
      <c r="O23" s="50">
        <v>257</v>
      </c>
      <c r="P23" s="50">
        <v>65</v>
      </c>
      <c r="Q23" s="70">
        <v>11</v>
      </c>
      <c r="R23" s="94">
        <v>4</v>
      </c>
      <c r="S23" s="57">
        <v>406</v>
      </c>
      <c r="T23" s="57">
        <v>35</v>
      </c>
      <c r="U23" s="57">
        <v>224</v>
      </c>
      <c r="V23" s="57">
        <v>745</v>
      </c>
      <c r="W23" s="57">
        <v>153</v>
      </c>
      <c r="X23" s="57">
        <v>44</v>
      </c>
      <c r="Y23" s="96">
        <v>11</v>
      </c>
      <c r="Z23" s="23"/>
    </row>
    <row r="24" spans="1:26" s="13" customFormat="1" ht="12.75" customHeight="1">
      <c r="A24" s="24">
        <v>110</v>
      </c>
      <c r="B24" s="30"/>
      <c r="C24" s="25"/>
      <c r="D24" s="28" t="s">
        <v>31</v>
      </c>
      <c r="E24" s="25" t="s">
        <v>32</v>
      </c>
      <c r="F24" s="29"/>
      <c r="G24" s="43">
        <v>237809</v>
      </c>
      <c r="H24" s="50">
        <v>122276</v>
      </c>
      <c r="I24" s="96">
        <v>115533</v>
      </c>
      <c r="J24" s="68">
        <v>3322</v>
      </c>
      <c r="K24" s="50">
        <v>69819</v>
      </c>
      <c r="L24" s="50">
        <v>9114</v>
      </c>
      <c r="M24" s="50">
        <v>5961</v>
      </c>
      <c r="N24" s="50">
        <v>4305</v>
      </c>
      <c r="O24" s="50">
        <v>3563</v>
      </c>
      <c r="P24" s="50">
        <v>6433</v>
      </c>
      <c r="Q24" s="70">
        <v>19758</v>
      </c>
      <c r="R24" s="94">
        <v>2642</v>
      </c>
      <c r="S24" s="57">
        <v>63378</v>
      </c>
      <c r="T24" s="57">
        <v>9412</v>
      </c>
      <c r="U24" s="57">
        <v>4244</v>
      </c>
      <c r="V24" s="57">
        <v>3323</v>
      </c>
      <c r="W24" s="57">
        <v>3304</v>
      </c>
      <c r="X24" s="57">
        <v>6710</v>
      </c>
      <c r="Y24" s="96">
        <v>22521</v>
      </c>
    </row>
    <row r="25" spans="1:26" s="13" customFormat="1" ht="12.75" customHeight="1">
      <c r="A25" s="24">
        <v>120</v>
      </c>
      <c r="B25" s="30"/>
      <c r="C25" s="25"/>
      <c r="D25" s="28" t="s">
        <v>33</v>
      </c>
      <c r="E25" s="25" t="s">
        <v>34</v>
      </c>
      <c r="F25" s="29"/>
      <c r="G25" s="43">
        <v>109961</v>
      </c>
      <c r="H25" s="50">
        <v>55529</v>
      </c>
      <c r="I25" s="96">
        <v>54432</v>
      </c>
      <c r="J25" s="68">
        <v>25371</v>
      </c>
      <c r="K25" s="50">
        <v>24816</v>
      </c>
      <c r="L25" s="50">
        <v>3229</v>
      </c>
      <c r="M25" s="50">
        <v>523</v>
      </c>
      <c r="N25" s="50">
        <v>632</v>
      </c>
      <c r="O25" s="50">
        <v>368</v>
      </c>
      <c r="P25" s="50">
        <v>304</v>
      </c>
      <c r="Q25" s="70">
        <v>287</v>
      </c>
      <c r="R25" s="94">
        <v>20332</v>
      </c>
      <c r="S25" s="57">
        <v>25857</v>
      </c>
      <c r="T25" s="57">
        <v>4194</v>
      </c>
      <c r="U25" s="57">
        <v>823</v>
      </c>
      <c r="V25" s="57">
        <v>1014</v>
      </c>
      <c r="W25" s="57">
        <v>736</v>
      </c>
      <c r="X25" s="57">
        <v>597</v>
      </c>
      <c r="Y25" s="96">
        <v>880</v>
      </c>
    </row>
    <row r="26" spans="1:26" s="13" customFormat="1" ht="12.75" customHeight="1">
      <c r="A26" s="24">
        <v>130</v>
      </c>
      <c r="B26" s="30"/>
      <c r="C26" s="25"/>
      <c r="D26" s="26"/>
      <c r="E26" s="25" t="s">
        <v>17</v>
      </c>
      <c r="F26" s="29" t="s">
        <v>35</v>
      </c>
      <c r="G26" s="43">
        <v>16975</v>
      </c>
      <c r="H26" s="50">
        <v>8171</v>
      </c>
      <c r="I26" s="96">
        <v>8805</v>
      </c>
      <c r="J26" s="68">
        <v>0</v>
      </c>
      <c r="K26" s="50">
        <v>7383</v>
      </c>
      <c r="L26" s="50">
        <v>636</v>
      </c>
      <c r="M26" s="50">
        <v>90</v>
      </c>
      <c r="N26" s="50">
        <v>45</v>
      </c>
      <c r="O26" s="50">
        <v>16</v>
      </c>
      <c r="P26" s="50">
        <v>0</v>
      </c>
      <c r="Q26" s="70">
        <v>0</v>
      </c>
      <c r="R26" s="94">
        <v>0</v>
      </c>
      <c r="S26" s="57">
        <v>7611</v>
      </c>
      <c r="T26" s="57">
        <v>1065</v>
      </c>
      <c r="U26" s="57">
        <v>83</v>
      </c>
      <c r="V26" s="57">
        <v>33</v>
      </c>
      <c r="W26" s="57">
        <v>13</v>
      </c>
      <c r="X26" s="57">
        <v>0</v>
      </c>
      <c r="Y26" s="96">
        <v>0</v>
      </c>
    </row>
    <row r="27" spans="1:26" s="13" customFormat="1" ht="12.75" customHeight="1">
      <c r="A27" s="24">
        <v>140</v>
      </c>
      <c r="B27" s="25"/>
      <c r="C27" s="25"/>
      <c r="D27" s="26"/>
      <c r="E27" s="25" t="s">
        <v>19</v>
      </c>
      <c r="F27" s="29" t="s">
        <v>36</v>
      </c>
      <c r="G27" s="43">
        <v>482</v>
      </c>
      <c r="H27" s="49">
        <v>258</v>
      </c>
      <c r="I27" s="95">
        <v>225</v>
      </c>
      <c r="J27" s="68">
        <v>0</v>
      </c>
      <c r="K27" s="49">
        <v>158</v>
      </c>
      <c r="L27" s="49">
        <v>61</v>
      </c>
      <c r="M27" s="49">
        <v>12</v>
      </c>
      <c r="N27" s="49">
        <v>17</v>
      </c>
      <c r="O27" s="49">
        <v>9</v>
      </c>
      <c r="P27" s="49">
        <v>0</v>
      </c>
      <c r="Q27" s="69">
        <v>0</v>
      </c>
      <c r="R27" s="94">
        <v>0</v>
      </c>
      <c r="S27" s="56">
        <v>141</v>
      </c>
      <c r="T27" s="56">
        <v>57</v>
      </c>
      <c r="U27" s="56">
        <v>8</v>
      </c>
      <c r="V27" s="56">
        <v>12</v>
      </c>
      <c r="W27" s="56">
        <v>6</v>
      </c>
      <c r="X27" s="56">
        <v>0</v>
      </c>
      <c r="Y27" s="95">
        <v>0</v>
      </c>
    </row>
    <row r="28" spans="1:26" s="13" customFormat="1" ht="12.75" customHeight="1">
      <c r="A28" s="24">
        <v>150</v>
      </c>
      <c r="B28" s="25"/>
      <c r="C28" s="25"/>
      <c r="D28" s="26"/>
      <c r="E28" s="25" t="s">
        <v>21</v>
      </c>
      <c r="F28" s="29" t="s">
        <v>37</v>
      </c>
      <c r="G28" s="43">
        <v>40138</v>
      </c>
      <c r="H28" s="49">
        <v>19429</v>
      </c>
      <c r="I28" s="95">
        <v>20709</v>
      </c>
      <c r="J28" s="68">
        <v>0</v>
      </c>
      <c r="K28" s="49">
        <v>17209</v>
      </c>
      <c r="L28" s="49">
        <v>2164</v>
      </c>
      <c r="M28" s="49">
        <v>52</v>
      </c>
      <c r="N28" s="49">
        <v>4</v>
      </c>
      <c r="O28" s="49">
        <v>0</v>
      </c>
      <c r="P28" s="49">
        <v>0</v>
      </c>
      <c r="Q28" s="69">
        <v>0</v>
      </c>
      <c r="R28" s="94">
        <v>0</v>
      </c>
      <c r="S28" s="56">
        <v>18046</v>
      </c>
      <c r="T28" s="56">
        <v>2542</v>
      </c>
      <c r="U28" s="56">
        <v>101</v>
      </c>
      <c r="V28" s="56">
        <v>20</v>
      </c>
      <c r="W28" s="56">
        <v>0</v>
      </c>
      <c r="X28" s="56">
        <v>0</v>
      </c>
      <c r="Y28" s="95">
        <v>0</v>
      </c>
    </row>
    <row r="29" spans="1:26" s="13" customFormat="1" ht="12.75" customHeight="1">
      <c r="A29" s="24">
        <v>160</v>
      </c>
      <c r="B29" s="25"/>
      <c r="C29" s="25"/>
      <c r="D29" s="26"/>
      <c r="E29" s="25" t="s">
        <v>23</v>
      </c>
      <c r="F29" s="29" t="s">
        <v>38</v>
      </c>
      <c r="G29" s="43">
        <v>52366</v>
      </c>
      <c r="H29" s="49">
        <v>27672</v>
      </c>
      <c r="I29" s="95">
        <v>24694</v>
      </c>
      <c r="J29" s="68">
        <v>25371</v>
      </c>
      <c r="K29" s="49">
        <v>66</v>
      </c>
      <c r="L29" s="49">
        <v>367</v>
      </c>
      <c r="M29" s="49">
        <v>369</v>
      </c>
      <c r="N29" s="49">
        <v>566</v>
      </c>
      <c r="O29" s="49">
        <v>342</v>
      </c>
      <c r="P29" s="49">
        <v>304</v>
      </c>
      <c r="Q29" s="69">
        <v>287</v>
      </c>
      <c r="R29" s="94">
        <v>20332</v>
      </c>
      <c r="S29" s="56">
        <v>59</v>
      </c>
      <c r="T29" s="56">
        <v>531</v>
      </c>
      <c r="U29" s="56">
        <v>630</v>
      </c>
      <c r="V29" s="56">
        <v>949</v>
      </c>
      <c r="W29" s="56">
        <v>717</v>
      </c>
      <c r="X29" s="56">
        <v>597</v>
      </c>
      <c r="Y29" s="95">
        <v>880</v>
      </c>
    </row>
    <row r="30" spans="1:26" s="13" customFormat="1" ht="12.75" customHeight="1">
      <c r="A30" s="24">
        <v>170</v>
      </c>
      <c r="B30" s="25"/>
      <c r="C30" s="25"/>
      <c r="D30" s="28" t="s">
        <v>39</v>
      </c>
      <c r="E30" s="25" t="s">
        <v>40</v>
      </c>
      <c r="F30" s="29"/>
      <c r="G30" s="43">
        <v>54605</v>
      </c>
      <c r="H30" s="49">
        <v>28787</v>
      </c>
      <c r="I30" s="95">
        <v>25819</v>
      </c>
      <c r="J30" s="68">
        <v>6476</v>
      </c>
      <c r="K30" s="49">
        <v>14641</v>
      </c>
      <c r="L30" s="49">
        <v>2057</v>
      </c>
      <c r="M30" s="49">
        <v>1405</v>
      </c>
      <c r="N30" s="49">
        <v>1594</v>
      </c>
      <c r="O30" s="49">
        <v>822</v>
      </c>
      <c r="P30" s="49">
        <v>773</v>
      </c>
      <c r="Q30" s="69">
        <v>1019</v>
      </c>
      <c r="R30" s="94">
        <v>4887</v>
      </c>
      <c r="S30" s="56">
        <v>13104</v>
      </c>
      <c r="T30" s="56">
        <v>2333</v>
      </c>
      <c r="U30" s="56">
        <v>1163</v>
      </c>
      <c r="V30" s="56">
        <v>1302</v>
      </c>
      <c r="W30" s="56">
        <v>922</v>
      </c>
      <c r="X30" s="56">
        <v>876</v>
      </c>
      <c r="Y30" s="95">
        <v>1231</v>
      </c>
    </row>
    <row r="31" spans="1:26" s="13" customFormat="1" ht="12.75" customHeight="1">
      <c r="A31" s="24">
        <v>180</v>
      </c>
      <c r="B31" s="31"/>
      <c r="C31" s="31"/>
      <c r="D31" s="28" t="s">
        <v>41</v>
      </c>
      <c r="E31" s="25" t="s">
        <v>42</v>
      </c>
      <c r="F31" s="32"/>
      <c r="G31" s="44">
        <v>8603</v>
      </c>
      <c r="H31" s="51">
        <v>5523</v>
      </c>
      <c r="I31" s="97">
        <v>3079</v>
      </c>
      <c r="J31" s="68">
        <v>241</v>
      </c>
      <c r="K31" s="51">
        <v>1248</v>
      </c>
      <c r="L31" s="51">
        <v>900</v>
      </c>
      <c r="M31" s="51">
        <v>591</v>
      </c>
      <c r="N31" s="51">
        <v>663</v>
      </c>
      <c r="O31" s="51">
        <v>370</v>
      </c>
      <c r="P31" s="51">
        <v>539</v>
      </c>
      <c r="Q31" s="71">
        <v>973</v>
      </c>
      <c r="R31" s="94">
        <v>464</v>
      </c>
      <c r="S31" s="58">
        <v>1356</v>
      </c>
      <c r="T31" s="58">
        <v>381</v>
      </c>
      <c r="U31" s="58">
        <v>197</v>
      </c>
      <c r="V31" s="58">
        <v>231</v>
      </c>
      <c r="W31" s="58">
        <v>113</v>
      </c>
      <c r="X31" s="58">
        <v>137</v>
      </c>
      <c r="Y31" s="97">
        <v>200</v>
      </c>
    </row>
    <row r="32" spans="1:26" s="13" customFormat="1" ht="12.75" customHeight="1">
      <c r="A32" s="24">
        <v>185</v>
      </c>
      <c r="B32" s="25"/>
      <c r="C32" s="25"/>
      <c r="D32" s="28" t="s">
        <v>43</v>
      </c>
      <c r="E32" s="25" t="s">
        <v>44</v>
      </c>
      <c r="F32" s="29"/>
      <c r="G32" s="43">
        <v>24086</v>
      </c>
      <c r="H32" s="49">
        <v>12545</v>
      </c>
      <c r="I32" s="95">
        <v>11541</v>
      </c>
      <c r="J32" s="68">
        <v>0</v>
      </c>
      <c r="K32" s="49">
        <v>2402</v>
      </c>
      <c r="L32" s="49">
        <v>822</v>
      </c>
      <c r="M32" s="49">
        <v>1133</v>
      </c>
      <c r="N32" s="49">
        <v>2514</v>
      </c>
      <c r="O32" s="49">
        <v>1895</v>
      </c>
      <c r="P32" s="49">
        <v>2289</v>
      </c>
      <c r="Q32" s="69">
        <v>1489</v>
      </c>
      <c r="R32" s="94">
        <v>0</v>
      </c>
      <c r="S32" s="56">
        <v>1443</v>
      </c>
      <c r="T32" s="56">
        <v>832</v>
      </c>
      <c r="U32" s="56">
        <v>750</v>
      </c>
      <c r="V32" s="56">
        <v>2381</v>
      </c>
      <c r="W32" s="56">
        <v>2010</v>
      </c>
      <c r="X32" s="56">
        <v>2005</v>
      </c>
      <c r="Y32" s="95">
        <v>2119</v>
      </c>
    </row>
    <row r="33" spans="1:25" s="13" customFormat="1" ht="12.75" customHeight="1">
      <c r="A33" s="24">
        <v>186</v>
      </c>
      <c r="B33" s="25"/>
      <c r="C33" s="25"/>
      <c r="D33" s="28"/>
      <c r="E33" s="25" t="s">
        <v>17</v>
      </c>
      <c r="F33" s="29" t="s">
        <v>45</v>
      </c>
      <c r="G33" s="43">
        <v>14102</v>
      </c>
      <c r="H33" s="49">
        <v>7316</v>
      </c>
      <c r="I33" s="95">
        <v>6785</v>
      </c>
      <c r="J33" s="68">
        <v>0</v>
      </c>
      <c r="K33" s="49">
        <v>1840</v>
      </c>
      <c r="L33" s="49">
        <v>701</v>
      </c>
      <c r="M33" s="49">
        <v>761</v>
      </c>
      <c r="N33" s="49">
        <v>1366</v>
      </c>
      <c r="O33" s="49">
        <v>869</v>
      </c>
      <c r="P33" s="49">
        <v>1091</v>
      </c>
      <c r="Q33" s="69">
        <v>689</v>
      </c>
      <c r="R33" s="94">
        <v>0</v>
      </c>
      <c r="S33" s="56">
        <v>936</v>
      </c>
      <c r="T33" s="56">
        <v>598</v>
      </c>
      <c r="U33" s="56">
        <v>528</v>
      </c>
      <c r="V33" s="56">
        <v>1354</v>
      </c>
      <c r="W33" s="56">
        <v>1049</v>
      </c>
      <c r="X33" s="56">
        <v>1030</v>
      </c>
      <c r="Y33" s="95">
        <v>1290</v>
      </c>
    </row>
    <row r="34" spans="1:25" s="13" customFormat="1" ht="12.75" customHeight="1">
      <c r="A34" s="24">
        <v>190</v>
      </c>
      <c r="B34" s="25"/>
      <c r="C34" s="25"/>
      <c r="D34" s="28"/>
      <c r="E34" s="25" t="s">
        <v>19</v>
      </c>
      <c r="F34" s="29" t="s">
        <v>46</v>
      </c>
      <c r="G34" s="43">
        <v>7565</v>
      </c>
      <c r="H34" s="49">
        <v>4613</v>
      </c>
      <c r="I34" s="95">
        <v>2952</v>
      </c>
      <c r="J34" s="68">
        <v>0</v>
      </c>
      <c r="K34" s="49">
        <v>415</v>
      </c>
      <c r="L34" s="49">
        <v>95</v>
      </c>
      <c r="M34" s="49">
        <v>325</v>
      </c>
      <c r="N34" s="49">
        <v>1019</v>
      </c>
      <c r="O34" s="49">
        <v>934</v>
      </c>
      <c r="P34" s="49">
        <v>1107</v>
      </c>
      <c r="Q34" s="69">
        <v>718</v>
      </c>
      <c r="R34" s="94">
        <v>0</v>
      </c>
      <c r="S34" s="56">
        <v>319</v>
      </c>
      <c r="T34" s="56">
        <v>156</v>
      </c>
      <c r="U34" s="56">
        <v>162</v>
      </c>
      <c r="V34" s="56">
        <v>627</v>
      </c>
      <c r="W34" s="56">
        <v>570</v>
      </c>
      <c r="X34" s="56">
        <v>603</v>
      </c>
      <c r="Y34" s="95">
        <v>516</v>
      </c>
    </row>
    <row r="35" spans="1:25" s="13" customFormat="1" ht="12.75" customHeight="1">
      <c r="A35" s="24">
        <v>200</v>
      </c>
      <c r="B35" s="25"/>
      <c r="C35" s="25"/>
      <c r="D35" s="28"/>
      <c r="E35" s="25" t="s">
        <v>21</v>
      </c>
      <c r="F35" s="29" t="s">
        <v>47</v>
      </c>
      <c r="G35" s="43">
        <v>2182</v>
      </c>
      <c r="H35" s="49">
        <v>498</v>
      </c>
      <c r="I35" s="95">
        <v>1683</v>
      </c>
      <c r="J35" s="68">
        <v>0</v>
      </c>
      <c r="K35" s="49">
        <v>99</v>
      </c>
      <c r="L35" s="49">
        <v>20</v>
      </c>
      <c r="M35" s="49">
        <v>36</v>
      </c>
      <c r="N35" s="49">
        <v>109</v>
      </c>
      <c r="O35" s="49">
        <v>82</v>
      </c>
      <c r="P35" s="49">
        <v>79</v>
      </c>
      <c r="Q35" s="69">
        <v>74</v>
      </c>
      <c r="R35" s="94">
        <v>0</v>
      </c>
      <c r="S35" s="56">
        <v>152</v>
      </c>
      <c r="T35" s="56">
        <v>70</v>
      </c>
      <c r="U35" s="56">
        <v>53</v>
      </c>
      <c r="V35" s="56">
        <v>377</v>
      </c>
      <c r="W35" s="56">
        <v>373</v>
      </c>
      <c r="X35" s="56">
        <v>359</v>
      </c>
      <c r="Y35" s="95">
        <v>299</v>
      </c>
    </row>
    <row r="36" spans="1:25" s="13" customFormat="1" ht="12.75" customHeight="1">
      <c r="A36" s="24">
        <v>205</v>
      </c>
      <c r="B36" s="25"/>
      <c r="C36" s="25"/>
      <c r="D36" s="28"/>
      <c r="E36" s="25" t="s">
        <v>23</v>
      </c>
      <c r="F36" s="29" t="s">
        <v>48</v>
      </c>
      <c r="G36" s="43">
        <v>238</v>
      </c>
      <c r="H36" s="49">
        <v>117</v>
      </c>
      <c r="I36" s="95">
        <v>120</v>
      </c>
      <c r="J36" s="68">
        <v>0</v>
      </c>
      <c r="K36" s="49">
        <v>48</v>
      </c>
      <c r="L36" s="49">
        <v>6</v>
      </c>
      <c r="M36" s="49">
        <v>12</v>
      </c>
      <c r="N36" s="49">
        <v>21</v>
      </c>
      <c r="O36" s="49">
        <v>9</v>
      </c>
      <c r="P36" s="49">
        <v>12</v>
      </c>
      <c r="Q36" s="69">
        <v>9</v>
      </c>
      <c r="R36" s="94">
        <v>0</v>
      </c>
      <c r="S36" s="56">
        <v>36</v>
      </c>
      <c r="T36" s="56">
        <v>8</v>
      </c>
      <c r="U36" s="56">
        <v>7</v>
      </c>
      <c r="V36" s="56">
        <v>24</v>
      </c>
      <c r="W36" s="56">
        <v>18</v>
      </c>
      <c r="X36" s="56">
        <v>13</v>
      </c>
      <c r="Y36" s="95">
        <v>15</v>
      </c>
    </row>
    <row r="37" spans="1:25" s="13" customFormat="1" ht="12">
      <c r="A37" s="24">
        <v>210</v>
      </c>
      <c r="B37" s="25"/>
      <c r="C37" s="25"/>
      <c r="D37" s="28" t="s">
        <v>49</v>
      </c>
      <c r="E37" s="25" t="s">
        <v>50</v>
      </c>
      <c r="F37" s="29"/>
      <c r="G37" s="43">
        <v>25383</v>
      </c>
      <c r="H37" s="49">
        <v>14637</v>
      </c>
      <c r="I37" s="95">
        <v>10746</v>
      </c>
      <c r="J37" s="68">
        <v>1</v>
      </c>
      <c r="K37" s="49">
        <v>2658</v>
      </c>
      <c r="L37" s="49">
        <v>2729</v>
      </c>
      <c r="M37" s="49">
        <v>3075</v>
      </c>
      <c r="N37" s="49">
        <v>2494</v>
      </c>
      <c r="O37" s="49">
        <v>1380</v>
      </c>
      <c r="P37" s="49">
        <v>1267</v>
      </c>
      <c r="Q37" s="69">
        <v>1032</v>
      </c>
      <c r="R37" s="94">
        <v>1</v>
      </c>
      <c r="S37" s="56">
        <v>4434</v>
      </c>
      <c r="T37" s="56">
        <v>1658</v>
      </c>
      <c r="U37" s="56">
        <v>1015</v>
      </c>
      <c r="V37" s="56">
        <v>1263</v>
      </c>
      <c r="W37" s="56">
        <v>908</v>
      </c>
      <c r="X37" s="56">
        <v>773</v>
      </c>
      <c r="Y37" s="95">
        <v>694</v>
      </c>
    </row>
    <row r="38" spans="1:25" s="13" customFormat="1" ht="12.75" customHeight="1">
      <c r="A38" s="24">
        <v>220</v>
      </c>
      <c r="B38" s="25"/>
      <c r="C38" s="25"/>
      <c r="D38" s="28"/>
      <c r="E38" s="25" t="s">
        <v>17</v>
      </c>
      <c r="F38" s="29" t="s">
        <v>51</v>
      </c>
      <c r="G38" s="43">
        <v>12485</v>
      </c>
      <c r="H38" s="49">
        <v>6986</v>
      </c>
      <c r="I38" s="95">
        <v>5499</v>
      </c>
      <c r="J38" s="68">
        <v>0</v>
      </c>
      <c r="K38" s="49">
        <v>1409</v>
      </c>
      <c r="L38" s="49">
        <v>536</v>
      </c>
      <c r="M38" s="49">
        <v>1934</v>
      </c>
      <c r="N38" s="49">
        <v>1174</v>
      </c>
      <c r="O38" s="49">
        <v>738</v>
      </c>
      <c r="P38" s="49">
        <v>717</v>
      </c>
      <c r="Q38" s="69">
        <v>478</v>
      </c>
      <c r="R38" s="94">
        <v>0</v>
      </c>
      <c r="S38" s="56">
        <v>3377</v>
      </c>
      <c r="T38" s="56">
        <v>385</v>
      </c>
      <c r="U38" s="56">
        <v>521</v>
      </c>
      <c r="V38" s="56">
        <v>399</v>
      </c>
      <c r="W38" s="56">
        <v>379</v>
      </c>
      <c r="X38" s="56">
        <v>285</v>
      </c>
      <c r="Y38" s="95">
        <v>154</v>
      </c>
    </row>
    <row r="39" spans="1:25" s="13" customFormat="1" ht="12.75" customHeight="1">
      <c r="A39" s="24">
        <v>230</v>
      </c>
      <c r="B39" s="25"/>
      <c r="C39" s="25"/>
      <c r="D39" s="26"/>
      <c r="E39" s="25" t="s">
        <v>19</v>
      </c>
      <c r="F39" s="29" t="s">
        <v>487</v>
      </c>
      <c r="G39" s="43">
        <v>0</v>
      </c>
      <c r="H39" s="49">
        <v>0</v>
      </c>
      <c r="I39" s="95">
        <v>0</v>
      </c>
      <c r="J39" s="68">
        <v>0</v>
      </c>
      <c r="K39" s="49">
        <v>0</v>
      </c>
      <c r="L39" s="49">
        <v>0</v>
      </c>
      <c r="M39" s="49">
        <v>0</v>
      </c>
      <c r="N39" s="49">
        <v>0</v>
      </c>
      <c r="O39" s="49">
        <v>0</v>
      </c>
      <c r="P39" s="49">
        <v>0</v>
      </c>
      <c r="Q39" s="69">
        <v>0</v>
      </c>
      <c r="R39" s="94">
        <v>0</v>
      </c>
      <c r="S39" s="56">
        <v>0</v>
      </c>
      <c r="T39" s="56">
        <v>0</v>
      </c>
      <c r="U39" s="56">
        <v>0</v>
      </c>
      <c r="V39" s="56">
        <v>0</v>
      </c>
      <c r="W39" s="56">
        <v>0</v>
      </c>
      <c r="X39" s="56">
        <v>0</v>
      </c>
      <c r="Y39" s="95">
        <v>0</v>
      </c>
    </row>
    <row r="40" spans="1:25" s="13" customFormat="1" ht="12.75" customHeight="1">
      <c r="A40" s="24">
        <v>240</v>
      </c>
      <c r="B40" s="25"/>
      <c r="C40" s="25"/>
      <c r="D40" s="26"/>
      <c r="E40" s="25" t="s">
        <v>21</v>
      </c>
      <c r="F40" s="29" t="s">
        <v>53</v>
      </c>
      <c r="G40" s="43">
        <v>0</v>
      </c>
      <c r="H40" s="49">
        <v>0</v>
      </c>
      <c r="I40" s="95">
        <v>0</v>
      </c>
      <c r="J40" s="68">
        <v>0</v>
      </c>
      <c r="K40" s="49">
        <v>0</v>
      </c>
      <c r="L40" s="49">
        <v>0</v>
      </c>
      <c r="M40" s="49">
        <v>0</v>
      </c>
      <c r="N40" s="49">
        <v>0</v>
      </c>
      <c r="O40" s="49">
        <v>0</v>
      </c>
      <c r="P40" s="49">
        <v>0</v>
      </c>
      <c r="Q40" s="69">
        <v>0</v>
      </c>
      <c r="R40" s="94">
        <v>0</v>
      </c>
      <c r="S40" s="56">
        <v>0</v>
      </c>
      <c r="T40" s="56">
        <v>0</v>
      </c>
      <c r="U40" s="56">
        <v>0</v>
      </c>
      <c r="V40" s="56">
        <v>0</v>
      </c>
      <c r="W40" s="56">
        <v>0</v>
      </c>
      <c r="X40" s="56">
        <v>0</v>
      </c>
      <c r="Y40" s="95">
        <v>0</v>
      </c>
    </row>
    <row r="41" spans="1:25" s="13" customFormat="1" ht="12.75" customHeight="1">
      <c r="A41" s="24">
        <v>250</v>
      </c>
      <c r="B41" s="25"/>
      <c r="C41" s="25"/>
      <c r="D41" s="26"/>
      <c r="E41" s="25" t="s">
        <v>23</v>
      </c>
      <c r="F41" s="29" t="s">
        <v>54</v>
      </c>
      <c r="G41" s="43">
        <v>1267</v>
      </c>
      <c r="H41" s="49">
        <v>750</v>
      </c>
      <c r="I41" s="95">
        <v>516</v>
      </c>
      <c r="J41" s="68">
        <v>0</v>
      </c>
      <c r="K41" s="49">
        <v>5</v>
      </c>
      <c r="L41" s="49">
        <v>21</v>
      </c>
      <c r="M41" s="49">
        <v>53</v>
      </c>
      <c r="N41" s="49">
        <v>204</v>
      </c>
      <c r="O41" s="49">
        <v>159</v>
      </c>
      <c r="P41" s="49">
        <v>150</v>
      </c>
      <c r="Q41" s="69">
        <v>159</v>
      </c>
      <c r="R41" s="94">
        <v>0</v>
      </c>
      <c r="S41" s="56">
        <v>5</v>
      </c>
      <c r="T41" s="56">
        <v>21</v>
      </c>
      <c r="U41" s="56">
        <v>32</v>
      </c>
      <c r="V41" s="56">
        <v>102</v>
      </c>
      <c r="W41" s="56">
        <v>97</v>
      </c>
      <c r="X41" s="56">
        <v>111</v>
      </c>
      <c r="Y41" s="95">
        <v>149</v>
      </c>
    </row>
    <row r="42" spans="1:25" s="13" customFormat="1" ht="12.75" customHeight="1">
      <c r="A42" s="24">
        <v>260</v>
      </c>
      <c r="B42" s="25"/>
      <c r="C42" s="25"/>
      <c r="D42" s="26"/>
      <c r="E42" s="25" t="s">
        <v>25</v>
      </c>
      <c r="F42" s="29" t="s">
        <v>55</v>
      </c>
      <c r="G42" s="43">
        <v>2198</v>
      </c>
      <c r="H42" s="49">
        <v>1494</v>
      </c>
      <c r="I42" s="95">
        <v>704</v>
      </c>
      <c r="J42" s="68">
        <v>0</v>
      </c>
      <c r="K42" s="49">
        <v>317</v>
      </c>
      <c r="L42" s="49">
        <v>610</v>
      </c>
      <c r="M42" s="49">
        <v>263</v>
      </c>
      <c r="N42" s="49">
        <v>205</v>
      </c>
      <c r="O42" s="49">
        <v>43</v>
      </c>
      <c r="P42" s="49">
        <v>33</v>
      </c>
      <c r="Q42" s="69">
        <v>22</v>
      </c>
      <c r="R42" s="94">
        <v>0</v>
      </c>
      <c r="S42" s="56">
        <v>162</v>
      </c>
      <c r="T42" s="56">
        <v>328</v>
      </c>
      <c r="U42" s="56">
        <v>83</v>
      </c>
      <c r="V42" s="56">
        <v>78</v>
      </c>
      <c r="W42" s="56">
        <v>23</v>
      </c>
      <c r="X42" s="56">
        <v>18</v>
      </c>
      <c r="Y42" s="95">
        <v>13</v>
      </c>
    </row>
    <row r="43" spans="1:25" s="13" customFormat="1" ht="12.75" customHeight="1">
      <c r="A43" s="24">
        <v>270</v>
      </c>
      <c r="B43" s="25"/>
      <c r="C43" s="25"/>
      <c r="D43" s="26"/>
      <c r="E43" s="25" t="s">
        <v>27</v>
      </c>
      <c r="F43" s="29" t="s">
        <v>287</v>
      </c>
      <c r="G43" s="43">
        <v>0</v>
      </c>
      <c r="H43" s="49">
        <v>0</v>
      </c>
      <c r="I43" s="95">
        <v>0</v>
      </c>
      <c r="J43" s="68">
        <v>0</v>
      </c>
      <c r="K43" s="49">
        <v>0</v>
      </c>
      <c r="L43" s="49">
        <v>0</v>
      </c>
      <c r="M43" s="49">
        <v>0</v>
      </c>
      <c r="N43" s="49">
        <v>0</v>
      </c>
      <c r="O43" s="49">
        <v>0</v>
      </c>
      <c r="P43" s="49">
        <v>0</v>
      </c>
      <c r="Q43" s="69">
        <v>0</v>
      </c>
      <c r="R43" s="94">
        <v>0</v>
      </c>
      <c r="S43" s="56">
        <v>0</v>
      </c>
      <c r="T43" s="56">
        <v>0</v>
      </c>
      <c r="U43" s="56">
        <v>0</v>
      </c>
      <c r="V43" s="56">
        <v>0</v>
      </c>
      <c r="W43" s="56">
        <v>0</v>
      </c>
      <c r="X43" s="56">
        <v>0</v>
      </c>
      <c r="Y43" s="95">
        <v>0</v>
      </c>
    </row>
    <row r="44" spans="1:25" s="13" customFormat="1" ht="12.75" customHeight="1">
      <c r="A44" s="24">
        <v>280</v>
      </c>
      <c r="B44" s="25"/>
      <c r="C44" s="25"/>
      <c r="D44" s="26"/>
      <c r="E44" s="25" t="s">
        <v>56</v>
      </c>
      <c r="F44" s="29" t="s">
        <v>57</v>
      </c>
      <c r="G44" s="43">
        <v>0</v>
      </c>
      <c r="H44" s="49">
        <v>0</v>
      </c>
      <c r="I44" s="95">
        <v>0</v>
      </c>
      <c r="J44" s="68">
        <v>0</v>
      </c>
      <c r="K44" s="49">
        <v>0</v>
      </c>
      <c r="L44" s="49">
        <v>0</v>
      </c>
      <c r="M44" s="49">
        <v>0</v>
      </c>
      <c r="N44" s="49">
        <v>0</v>
      </c>
      <c r="O44" s="49">
        <v>0</v>
      </c>
      <c r="P44" s="49">
        <v>0</v>
      </c>
      <c r="Q44" s="69">
        <v>0</v>
      </c>
      <c r="R44" s="94">
        <v>0</v>
      </c>
      <c r="S44" s="56">
        <v>0</v>
      </c>
      <c r="T44" s="56">
        <v>0</v>
      </c>
      <c r="U44" s="56">
        <v>0</v>
      </c>
      <c r="V44" s="56">
        <v>0</v>
      </c>
      <c r="W44" s="56">
        <v>0</v>
      </c>
      <c r="X44" s="56">
        <v>0</v>
      </c>
      <c r="Y44" s="95">
        <v>0</v>
      </c>
    </row>
    <row r="45" spans="1:25" s="13" customFormat="1" ht="12.75" customHeight="1">
      <c r="A45" s="24">
        <v>285</v>
      </c>
      <c r="B45" s="25"/>
      <c r="C45" s="25"/>
      <c r="D45" s="28"/>
      <c r="E45" s="25" t="s">
        <v>58</v>
      </c>
      <c r="F45" s="29" t="s">
        <v>59</v>
      </c>
      <c r="G45" s="43">
        <v>0</v>
      </c>
      <c r="H45" s="49">
        <v>0</v>
      </c>
      <c r="I45" s="95">
        <v>0</v>
      </c>
      <c r="J45" s="68">
        <v>0</v>
      </c>
      <c r="K45" s="49">
        <v>0</v>
      </c>
      <c r="L45" s="49">
        <v>0</v>
      </c>
      <c r="M45" s="49">
        <v>0</v>
      </c>
      <c r="N45" s="49">
        <v>0</v>
      </c>
      <c r="O45" s="49">
        <v>0</v>
      </c>
      <c r="P45" s="49">
        <v>0</v>
      </c>
      <c r="Q45" s="69">
        <v>0</v>
      </c>
      <c r="R45" s="94">
        <v>0</v>
      </c>
      <c r="S45" s="56">
        <v>0</v>
      </c>
      <c r="T45" s="56">
        <v>0</v>
      </c>
      <c r="U45" s="56">
        <v>0</v>
      </c>
      <c r="V45" s="56">
        <v>0</v>
      </c>
      <c r="W45" s="56">
        <v>0</v>
      </c>
      <c r="X45" s="56">
        <v>0</v>
      </c>
      <c r="Y45" s="95">
        <v>0</v>
      </c>
    </row>
    <row r="46" spans="1:25" s="13" customFormat="1" ht="12.75" customHeight="1">
      <c r="A46" s="24">
        <v>295</v>
      </c>
      <c r="B46" s="25"/>
      <c r="C46" s="25"/>
      <c r="D46" s="28"/>
      <c r="E46" s="25" t="s">
        <v>60</v>
      </c>
      <c r="F46" s="29" t="s">
        <v>61</v>
      </c>
      <c r="G46" s="43">
        <v>4169</v>
      </c>
      <c r="H46" s="49">
        <v>2063</v>
      </c>
      <c r="I46" s="95">
        <v>2106</v>
      </c>
      <c r="J46" s="68">
        <v>0</v>
      </c>
      <c r="K46" s="49">
        <v>450</v>
      </c>
      <c r="L46" s="49">
        <v>432</v>
      </c>
      <c r="M46" s="49">
        <v>219</v>
      </c>
      <c r="N46" s="49">
        <v>394</v>
      </c>
      <c r="O46" s="49">
        <v>204</v>
      </c>
      <c r="P46" s="49">
        <v>185</v>
      </c>
      <c r="Q46" s="69">
        <v>178</v>
      </c>
      <c r="R46" s="94">
        <v>0</v>
      </c>
      <c r="S46" s="56">
        <v>524</v>
      </c>
      <c r="T46" s="56">
        <v>384</v>
      </c>
      <c r="U46" s="56">
        <v>182</v>
      </c>
      <c r="V46" s="56">
        <v>367</v>
      </c>
      <c r="W46" s="56">
        <v>230</v>
      </c>
      <c r="X46" s="56">
        <v>204</v>
      </c>
      <c r="Y46" s="95">
        <v>215</v>
      </c>
    </row>
    <row r="47" spans="1:25" s="13" customFormat="1" ht="12.75" customHeight="1">
      <c r="A47" s="24">
        <v>300</v>
      </c>
      <c r="B47" s="25"/>
      <c r="C47" s="25"/>
      <c r="D47" s="28"/>
      <c r="E47" s="25" t="s">
        <v>62</v>
      </c>
      <c r="F47" s="29" t="s">
        <v>63</v>
      </c>
      <c r="G47" s="43">
        <v>607</v>
      </c>
      <c r="H47" s="49">
        <v>327</v>
      </c>
      <c r="I47" s="95">
        <v>280</v>
      </c>
      <c r="J47" s="68">
        <v>1</v>
      </c>
      <c r="K47" s="49">
        <v>78</v>
      </c>
      <c r="L47" s="49">
        <v>45</v>
      </c>
      <c r="M47" s="49">
        <v>49</v>
      </c>
      <c r="N47" s="49">
        <v>41</v>
      </c>
      <c r="O47" s="49">
        <v>21</v>
      </c>
      <c r="P47" s="49">
        <v>30</v>
      </c>
      <c r="Q47" s="69">
        <v>62</v>
      </c>
      <c r="R47" s="94">
        <v>1</v>
      </c>
      <c r="S47" s="56">
        <v>59</v>
      </c>
      <c r="T47" s="56">
        <v>55</v>
      </c>
      <c r="U47" s="56">
        <v>25</v>
      </c>
      <c r="V47" s="56">
        <v>28</v>
      </c>
      <c r="W47" s="56">
        <v>19</v>
      </c>
      <c r="X47" s="56">
        <v>22</v>
      </c>
      <c r="Y47" s="95">
        <v>72</v>
      </c>
    </row>
    <row r="48" spans="1:25" s="13" customFormat="1" ht="12.75" customHeight="1">
      <c r="A48" s="24">
        <v>310</v>
      </c>
      <c r="B48" s="25"/>
      <c r="C48" s="25"/>
      <c r="D48" s="31"/>
      <c r="E48" s="25" t="s">
        <v>64</v>
      </c>
      <c r="F48" s="29" t="s">
        <v>65</v>
      </c>
      <c r="G48" s="43">
        <v>0</v>
      </c>
      <c r="H48" s="49">
        <v>0</v>
      </c>
      <c r="I48" s="95">
        <v>0</v>
      </c>
      <c r="J48" s="68">
        <v>0</v>
      </c>
      <c r="K48" s="49">
        <v>0</v>
      </c>
      <c r="L48" s="49">
        <v>0</v>
      </c>
      <c r="M48" s="49">
        <v>0</v>
      </c>
      <c r="N48" s="49">
        <v>0</v>
      </c>
      <c r="O48" s="49">
        <v>0</v>
      </c>
      <c r="P48" s="49">
        <v>0</v>
      </c>
      <c r="Q48" s="69">
        <v>0</v>
      </c>
      <c r="R48" s="94">
        <v>0</v>
      </c>
      <c r="S48" s="56">
        <v>0</v>
      </c>
      <c r="T48" s="56">
        <v>0</v>
      </c>
      <c r="U48" s="56">
        <v>0</v>
      </c>
      <c r="V48" s="56">
        <v>0</v>
      </c>
      <c r="W48" s="56">
        <v>0</v>
      </c>
      <c r="X48" s="56">
        <v>0</v>
      </c>
      <c r="Y48" s="95">
        <v>0</v>
      </c>
    </row>
    <row r="49" spans="1:25" s="13" customFormat="1" ht="12.75" customHeight="1">
      <c r="A49" s="24">
        <v>315</v>
      </c>
      <c r="B49" s="25"/>
      <c r="C49" s="25"/>
      <c r="D49" s="31"/>
      <c r="E49" s="25" t="s">
        <v>66</v>
      </c>
      <c r="F49" s="29" t="s">
        <v>67</v>
      </c>
      <c r="G49" s="43">
        <v>1234</v>
      </c>
      <c r="H49" s="49">
        <v>861</v>
      </c>
      <c r="I49" s="95">
        <v>373</v>
      </c>
      <c r="J49" s="68">
        <v>0</v>
      </c>
      <c r="K49" s="49">
        <v>51</v>
      </c>
      <c r="L49" s="49">
        <v>465</v>
      </c>
      <c r="M49" s="49">
        <v>176</v>
      </c>
      <c r="N49" s="49">
        <v>119</v>
      </c>
      <c r="O49" s="49">
        <v>26</v>
      </c>
      <c r="P49" s="49">
        <v>15</v>
      </c>
      <c r="Q49" s="69">
        <v>9</v>
      </c>
      <c r="R49" s="94">
        <v>0</v>
      </c>
      <c r="S49" s="56">
        <v>17</v>
      </c>
      <c r="T49" s="56">
        <v>239</v>
      </c>
      <c r="U49" s="56">
        <v>62</v>
      </c>
      <c r="V49" s="56">
        <v>33</v>
      </c>
      <c r="W49" s="56">
        <v>11</v>
      </c>
      <c r="X49" s="56">
        <v>7</v>
      </c>
      <c r="Y49" s="95">
        <v>4</v>
      </c>
    </row>
    <row r="50" spans="1:25" s="13" customFormat="1" ht="12.75" customHeight="1">
      <c r="A50" s="24">
        <v>320</v>
      </c>
      <c r="B50" s="25"/>
      <c r="C50" s="25"/>
      <c r="D50" s="28"/>
      <c r="E50" s="25" t="s">
        <v>68</v>
      </c>
      <c r="F50" s="29" t="s">
        <v>69</v>
      </c>
      <c r="G50" s="43">
        <v>3424</v>
      </c>
      <c r="H50" s="49">
        <v>2157</v>
      </c>
      <c r="I50" s="95">
        <v>1268</v>
      </c>
      <c r="J50" s="68">
        <v>0</v>
      </c>
      <c r="K50" s="49">
        <v>349</v>
      </c>
      <c r="L50" s="49">
        <v>620</v>
      </c>
      <c r="M50" s="49">
        <v>379</v>
      </c>
      <c r="N50" s="49">
        <v>358</v>
      </c>
      <c r="O50" s="49">
        <v>189</v>
      </c>
      <c r="P50" s="49">
        <v>137</v>
      </c>
      <c r="Q50" s="69">
        <v>124</v>
      </c>
      <c r="R50" s="94">
        <v>0</v>
      </c>
      <c r="S50" s="56">
        <v>290</v>
      </c>
      <c r="T50" s="56">
        <v>247</v>
      </c>
      <c r="U50" s="56">
        <v>111</v>
      </c>
      <c r="V50" s="56">
        <v>256</v>
      </c>
      <c r="W50" s="56">
        <v>150</v>
      </c>
      <c r="X50" s="56">
        <v>126</v>
      </c>
      <c r="Y50" s="95">
        <v>87</v>
      </c>
    </row>
    <row r="51" spans="1:25" s="13" customFormat="1" ht="12.75" customHeight="1">
      <c r="A51" s="24">
        <v>330</v>
      </c>
      <c r="B51" s="25"/>
      <c r="C51" s="25"/>
      <c r="D51" s="28" t="s">
        <v>70</v>
      </c>
      <c r="E51" s="25" t="s">
        <v>71</v>
      </c>
      <c r="F51" s="29"/>
      <c r="G51" s="43">
        <v>412</v>
      </c>
      <c r="H51" s="49">
        <v>224</v>
      </c>
      <c r="I51" s="95">
        <v>188</v>
      </c>
      <c r="J51" s="68">
        <v>0</v>
      </c>
      <c r="K51" s="49">
        <v>128</v>
      </c>
      <c r="L51" s="49">
        <v>71</v>
      </c>
      <c r="M51" s="49">
        <v>7</v>
      </c>
      <c r="N51" s="49">
        <v>7</v>
      </c>
      <c r="O51" s="49">
        <v>2</v>
      </c>
      <c r="P51" s="49">
        <v>4</v>
      </c>
      <c r="Q51" s="69">
        <v>5</v>
      </c>
      <c r="R51" s="94">
        <v>0</v>
      </c>
      <c r="S51" s="56">
        <v>97</v>
      </c>
      <c r="T51" s="56">
        <v>70</v>
      </c>
      <c r="U51" s="56">
        <v>6</v>
      </c>
      <c r="V51" s="56">
        <v>6</v>
      </c>
      <c r="W51" s="56">
        <v>2</v>
      </c>
      <c r="X51" s="56">
        <v>3</v>
      </c>
      <c r="Y51" s="95">
        <v>4</v>
      </c>
    </row>
    <row r="52" spans="1:25" s="13" customFormat="1" ht="12.75" customHeight="1">
      <c r="A52" s="24">
        <v>340</v>
      </c>
      <c r="B52" s="25"/>
      <c r="C52" s="25"/>
      <c r="D52" s="26"/>
      <c r="E52" s="25" t="s">
        <v>17</v>
      </c>
      <c r="F52" s="29" t="s">
        <v>72</v>
      </c>
      <c r="G52" s="43">
        <v>412</v>
      </c>
      <c r="H52" s="49">
        <v>224</v>
      </c>
      <c r="I52" s="95">
        <v>188</v>
      </c>
      <c r="J52" s="68">
        <v>0</v>
      </c>
      <c r="K52" s="49">
        <v>128</v>
      </c>
      <c r="L52" s="49">
        <v>71</v>
      </c>
      <c r="M52" s="49">
        <v>7</v>
      </c>
      <c r="N52" s="49">
        <v>7</v>
      </c>
      <c r="O52" s="49">
        <v>2</v>
      </c>
      <c r="P52" s="49">
        <v>4</v>
      </c>
      <c r="Q52" s="69">
        <v>5</v>
      </c>
      <c r="R52" s="94">
        <v>0</v>
      </c>
      <c r="S52" s="56">
        <v>97</v>
      </c>
      <c r="T52" s="56">
        <v>70</v>
      </c>
      <c r="U52" s="56">
        <v>6</v>
      </c>
      <c r="V52" s="56">
        <v>6</v>
      </c>
      <c r="W52" s="56">
        <v>2</v>
      </c>
      <c r="X52" s="56">
        <v>3</v>
      </c>
      <c r="Y52" s="95">
        <v>4</v>
      </c>
    </row>
    <row r="53" spans="1:25" s="13" customFormat="1" ht="12.75" customHeight="1">
      <c r="A53" s="24">
        <v>350</v>
      </c>
      <c r="B53" s="25"/>
      <c r="C53" s="25"/>
      <c r="D53" s="26"/>
      <c r="E53" s="25" t="s">
        <v>19</v>
      </c>
      <c r="F53" s="29" t="s">
        <v>73</v>
      </c>
      <c r="G53" s="43">
        <v>0</v>
      </c>
      <c r="H53" s="49">
        <v>0</v>
      </c>
      <c r="I53" s="95">
        <v>0</v>
      </c>
      <c r="J53" s="68">
        <v>0</v>
      </c>
      <c r="K53" s="49">
        <v>0</v>
      </c>
      <c r="L53" s="49">
        <v>0</v>
      </c>
      <c r="M53" s="49">
        <v>0</v>
      </c>
      <c r="N53" s="49">
        <v>0</v>
      </c>
      <c r="O53" s="49">
        <v>0</v>
      </c>
      <c r="P53" s="49">
        <v>0</v>
      </c>
      <c r="Q53" s="69">
        <v>0</v>
      </c>
      <c r="R53" s="94">
        <v>0</v>
      </c>
      <c r="S53" s="56">
        <v>0</v>
      </c>
      <c r="T53" s="56">
        <v>0</v>
      </c>
      <c r="U53" s="56">
        <v>0</v>
      </c>
      <c r="V53" s="56">
        <v>0</v>
      </c>
      <c r="W53" s="56">
        <v>0</v>
      </c>
      <c r="X53" s="56">
        <v>0</v>
      </c>
      <c r="Y53" s="95">
        <v>0</v>
      </c>
    </row>
    <row r="54" spans="1:25" s="13" customFormat="1" ht="12">
      <c r="A54" s="24">
        <v>360</v>
      </c>
      <c r="B54" s="25"/>
      <c r="C54" s="25"/>
      <c r="D54" s="26"/>
      <c r="E54" s="25" t="s">
        <v>21</v>
      </c>
      <c r="F54" s="29" t="s">
        <v>74</v>
      </c>
      <c r="G54" s="43">
        <v>0</v>
      </c>
      <c r="H54" s="49">
        <v>0</v>
      </c>
      <c r="I54" s="95">
        <v>0</v>
      </c>
      <c r="J54" s="68">
        <v>0</v>
      </c>
      <c r="K54" s="49">
        <v>0</v>
      </c>
      <c r="L54" s="49">
        <v>0</v>
      </c>
      <c r="M54" s="49">
        <v>0</v>
      </c>
      <c r="N54" s="49">
        <v>0</v>
      </c>
      <c r="O54" s="49">
        <v>0</v>
      </c>
      <c r="P54" s="49">
        <v>0</v>
      </c>
      <c r="Q54" s="69">
        <v>0</v>
      </c>
      <c r="R54" s="94">
        <v>0</v>
      </c>
      <c r="S54" s="56">
        <v>0</v>
      </c>
      <c r="T54" s="56">
        <v>0</v>
      </c>
      <c r="U54" s="56">
        <v>0</v>
      </c>
      <c r="V54" s="56">
        <v>0</v>
      </c>
      <c r="W54" s="56">
        <v>0</v>
      </c>
      <c r="X54" s="56">
        <v>0</v>
      </c>
      <c r="Y54" s="95">
        <v>0</v>
      </c>
    </row>
    <row r="55" spans="1:25" s="13" customFormat="1" ht="12">
      <c r="A55" s="24">
        <v>362</v>
      </c>
      <c r="B55" s="25"/>
      <c r="C55" s="25"/>
      <c r="D55" s="26"/>
      <c r="E55" s="25" t="s">
        <v>23</v>
      </c>
      <c r="F55" s="29" t="s">
        <v>75</v>
      </c>
      <c r="G55" s="43">
        <v>0</v>
      </c>
      <c r="H55" s="49">
        <v>0</v>
      </c>
      <c r="I55" s="95">
        <v>0</v>
      </c>
      <c r="J55" s="68">
        <v>0</v>
      </c>
      <c r="K55" s="49">
        <v>0</v>
      </c>
      <c r="L55" s="49">
        <v>0</v>
      </c>
      <c r="M55" s="49">
        <v>0</v>
      </c>
      <c r="N55" s="49">
        <v>0</v>
      </c>
      <c r="O55" s="49">
        <v>0</v>
      </c>
      <c r="P55" s="49">
        <v>0</v>
      </c>
      <c r="Q55" s="69">
        <v>0</v>
      </c>
      <c r="R55" s="94">
        <v>0</v>
      </c>
      <c r="S55" s="56">
        <v>0</v>
      </c>
      <c r="T55" s="56">
        <v>0</v>
      </c>
      <c r="U55" s="56">
        <v>0</v>
      </c>
      <c r="V55" s="56">
        <v>0</v>
      </c>
      <c r="W55" s="56">
        <v>0</v>
      </c>
      <c r="X55" s="56">
        <v>0</v>
      </c>
      <c r="Y55" s="95">
        <v>0</v>
      </c>
    </row>
    <row r="56" spans="1:25" s="13" customFormat="1" ht="12">
      <c r="A56" s="24">
        <v>365</v>
      </c>
      <c r="B56" s="25"/>
      <c r="C56" s="25"/>
      <c r="D56" s="28" t="s">
        <v>76</v>
      </c>
      <c r="E56" s="25" t="s">
        <v>77</v>
      </c>
      <c r="F56" s="29"/>
      <c r="G56" s="43">
        <v>0</v>
      </c>
      <c r="H56" s="49">
        <v>0</v>
      </c>
      <c r="I56" s="95">
        <v>0</v>
      </c>
      <c r="J56" s="68">
        <v>0</v>
      </c>
      <c r="K56" s="49">
        <v>0</v>
      </c>
      <c r="L56" s="49">
        <v>0</v>
      </c>
      <c r="M56" s="49">
        <v>0</v>
      </c>
      <c r="N56" s="49">
        <v>0</v>
      </c>
      <c r="O56" s="49">
        <v>0</v>
      </c>
      <c r="P56" s="49">
        <v>0</v>
      </c>
      <c r="Q56" s="69">
        <v>0</v>
      </c>
      <c r="R56" s="94">
        <v>0</v>
      </c>
      <c r="S56" s="56">
        <v>0</v>
      </c>
      <c r="T56" s="56">
        <v>0</v>
      </c>
      <c r="U56" s="56">
        <v>0</v>
      </c>
      <c r="V56" s="56">
        <v>0</v>
      </c>
      <c r="W56" s="56">
        <v>0</v>
      </c>
      <c r="X56" s="56">
        <v>0</v>
      </c>
      <c r="Y56" s="95">
        <v>0</v>
      </c>
    </row>
    <row r="57" spans="1:25" s="13" customFormat="1" ht="12.75" customHeight="1">
      <c r="A57" s="24">
        <v>370</v>
      </c>
      <c r="B57" s="25"/>
      <c r="C57" s="25"/>
      <c r="D57" s="28" t="s">
        <v>78</v>
      </c>
      <c r="E57" s="33" t="s">
        <v>79</v>
      </c>
      <c r="F57" s="29"/>
      <c r="G57" s="43">
        <v>16046</v>
      </c>
      <c r="H57" s="49">
        <v>10601</v>
      </c>
      <c r="I57" s="95">
        <v>5444</v>
      </c>
      <c r="J57" s="68">
        <v>145</v>
      </c>
      <c r="K57" s="49">
        <v>2501</v>
      </c>
      <c r="L57" s="49">
        <v>1749</v>
      </c>
      <c r="M57" s="49">
        <v>1482</v>
      </c>
      <c r="N57" s="49">
        <v>1322</v>
      </c>
      <c r="O57" s="49">
        <v>550</v>
      </c>
      <c r="P57" s="49">
        <v>1075</v>
      </c>
      <c r="Q57" s="69">
        <v>1777</v>
      </c>
      <c r="R57" s="94">
        <v>109</v>
      </c>
      <c r="S57" s="56">
        <v>1593</v>
      </c>
      <c r="T57" s="56">
        <v>1149</v>
      </c>
      <c r="U57" s="56">
        <v>516</v>
      </c>
      <c r="V57" s="56">
        <v>468</v>
      </c>
      <c r="W57" s="56">
        <v>288</v>
      </c>
      <c r="X57" s="56">
        <v>452</v>
      </c>
      <c r="Y57" s="95">
        <v>869</v>
      </c>
    </row>
    <row r="58" spans="1:25" s="34" customFormat="1" ht="12.75" customHeight="1">
      <c r="A58" s="24">
        <v>380</v>
      </c>
      <c r="B58" s="25"/>
      <c r="C58" s="25" t="s">
        <v>80</v>
      </c>
      <c r="D58" s="26" t="s">
        <v>81</v>
      </c>
      <c r="E58" s="26"/>
      <c r="F58" s="27"/>
      <c r="G58" s="43">
        <v>276595</v>
      </c>
      <c r="H58" s="49">
        <v>151629</v>
      </c>
      <c r="I58" s="95">
        <v>124966</v>
      </c>
      <c r="J58" s="68">
        <v>22174</v>
      </c>
      <c r="K58" s="49">
        <v>91496</v>
      </c>
      <c r="L58" s="49">
        <v>4072</v>
      </c>
      <c r="M58" s="49">
        <v>2530</v>
      </c>
      <c r="N58" s="49">
        <v>4401</v>
      </c>
      <c r="O58" s="49">
        <v>3895</v>
      </c>
      <c r="P58" s="49">
        <v>7120</v>
      </c>
      <c r="Q58" s="69">
        <v>15941</v>
      </c>
      <c r="R58" s="94">
        <v>17756</v>
      </c>
      <c r="S58" s="56">
        <v>82306</v>
      </c>
      <c r="T58" s="56">
        <v>4186</v>
      </c>
      <c r="U58" s="56">
        <v>1784</v>
      </c>
      <c r="V58" s="56">
        <v>2652</v>
      </c>
      <c r="W58" s="56">
        <v>2020</v>
      </c>
      <c r="X58" s="56">
        <v>3886</v>
      </c>
      <c r="Y58" s="95">
        <v>10376</v>
      </c>
    </row>
    <row r="59" spans="1:25" s="13" customFormat="1" ht="12.75" customHeight="1">
      <c r="A59" s="24">
        <v>390</v>
      </c>
      <c r="B59" s="25"/>
      <c r="C59" s="25"/>
      <c r="D59" s="28" t="s">
        <v>13</v>
      </c>
      <c r="E59" s="25" t="s">
        <v>82</v>
      </c>
      <c r="F59" s="29"/>
      <c r="G59" s="43">
        <v>275741</v>
      </c>
      <c r="H59" s="49">
        <v>151140</v>
      </c>
      <c r="I59" s="95">
        <v>124601</v>
      </c>
      <c r="J59" s="68">
        <v>22166</v>
      </c>
      <c r="K59" s="49">
        <v>91231</v>
      </c>
      <c r="L59" s="49">
        <v>4024</v>
      </c>
      <c r="M59" s="49">
        <v>2517</v>
      </c>
      <c r="N59" s="49">
        <v>4353</v>
      </c>
      <c r="O59" s="49">
        <v>3849</v>
      </c>
      <c r="P59" s="49">
        <v>7094</v>
      </c>
      <c r="Q59" s="69">
        <v>15907</v>
      </c>
      <c r="R59" s="94">
        <v>17743</v>
      </c>
      <c r="S59" s="56">
        <v>82081</v>
      </c>
      <c r="T59" s="56">
        <v>4130</v>
      </c>
      <c r="U59" s="56">
        <v>1775</v>
      </c>
      <c r="V59" s="56">
        <v>2639</v>
      </c>
      <c r="W59" s="56">
        <v>2010</v>
      </c>
      <c r="X59" s="56">
        <v>3871</v>
      </c>
      <c r="Y59" s="95">
        <v>10352</v>
      </c>
    </row>
    <row r="60" spans="1:25" s="13" customFormat="1" ht="12.75" customHeight="1">
      <c r="A60" s="24">
        <v>400</v>
      </c>
      <c r="B60" s="25"/>
      <c r="C60" s="25"/>
      <c r="D60" s="28" t="s">
        <v>15</v>
      </c>
      <c r="E60" s="25" t="s">
        <v>83</v>
      </c>
      <c r="F60" s="29"/>
      <c r="G60" s="43">
        <v>730</v>
      </c>
      <c r="H60" s="49">
        <v>401</v>
      </c>
      <c r="I60" s="95">
        <v>330</v>
      </c>
      <c r="J60" s="68">
        <v>2</v>
      </c>
      <c r="K60" s="49">
        <v>257</v>
      </c>
      <c r="L60" s="49">
        <v>44</v>
      </c>
      <c r="M60" s="49">
        <v>12</v>
      </c>
      <c r="N60" s="49">
        <v>29</v>
      </c>
      <c r="O60" s="49">
        <v>18</v>
      </c>
      <c r="P60" s="49">
        <v>17</v>
      </c>
      <c r="Q60" s="69">
        <v>23</v>
      </c>
      <c r="R60" s="94">
        <v>2</v>
      </c>
      <c r="S60" s="56">
        <v>218</v>
      </c>
      <c r="T60" s="56">
        <v>54</v>
      </c>
      <c r="U60" s="56">
        <v>9</v>
      </c>
      <c r="V60" s="56">
        <v>12</v>
      </c>
      <c r="W60" s="56">
        <v>7</v>
      </c>
      <c r="X60" s="56">
        <v>10</v>
      </c>
      <c r="Y60" s="95">
        <v>18</v>
      </c>
    </row>
    <row r="61" spans="1:25" s="35" customFormat="1" ht="12.75" customHeight="1">
      <c r="A61" s="24">
        <v>410</v>
      </c>
      <c r="B61" s="25"/>
      <c r="C61" s="25"/>
      <c r="D61" s="28" t="s">
        <v>29</v>
      </c>
      <c r="E61" s="25" t="s">
        <v>84</v>
      </c>
      <c r="F61" s="29"/>
      <c r="G61" s="43">
        <v>124</v>
      </c>
      <c r="H61" s="49">
        <v>88</v>
      </c>
      <c r="I61" s="95">
        <v>35</v>
      </c>
      <c r="J61" s="68">
        <v>6</v>
      </c>
      <c r="K61" s="49">
        <v>8</v>
      </c>
      <c r="L61" s="49">
        <v>5</v>
      </c>
      <c r="M61" s="49">
        <v>1</v>
      </c>
      <c r="N61" s="49">
        <v>19</v>
      </c>
      <c r="O61" s="49">
        <v>28</v>
      </c>
      <c r="P61" s="49">
        <v>10</v>
      </c>
      <c r="Q61" s="69">
        <v>11</v>
      </c>
      <c r="R61" s="94">
        <v>11</v>
      </c>
      <c r="S61" s="56">
        <v>6</v>
      </c>
      <c r="T61" s="56">
        <v>2</v>
      </c>
      <c r="U61" s="56">
        <v>0</v>
      </c>
      <c r="V61" s="56">
        <v>2</v>
      </c>
      <c r="W61" s="56">
        <v>3</v>
      </c>
      <c r="X61" s="56">
        <v>5</v>
      </c>
      <c r="Y61" s="95">
        <v>5</v>
      </c>
    </row>
    <row r="62" spans="1:25" s="35" customFormat="1" ht="15" customHeight="1">
      <c r="A62" s="24">
        <v>420</v>
      </c>
      <c r="B62" s="25"/>
      <c r="C62" s="25" t="s">
        <v>85</v>
      </c>
      <c r="D62" s="26" t="s">
        <v>86</v>
      </c>
      <c r="E62" s="26"/>
      <c r="F62" s="27"/>
      <c r="G62" s="43">
        <v>42069</v>
      </c>
      <c r="H62" s="49">
        <v>0</v>
      </c>
      <c r="I62" s="95">
        <v>42069</v>
      </c>
      <c r="J62" s="68">
        <v>0</v>
      </c>
      <c r="K62" s="49">
        <v>0</v>
      </c>
      <c r="L62" s="49">
        <v>0</v>
      </c>
      <c r="M62" s="49">
        <v>0</v>
      </c>
      <c r="N62" s="49">
        <v>0</v>
      </c>
      <c r="O62" s="49">
        <v>0</v>
      </c>
      <c r="P62" s="49">
        <v>0</v>
      </c>
      <c r="Q62" s="69">
        <v>0</v>
      </c>
      <c r="R62" s="94">
        <v>0</v>
      </c>
      <c r="S62" s="56">
        <v>0</v>
      </c>
      <c r="T62" s="56">
        <v>0</v>
      </c>
      <c r="U62" s="56">
        <v>18873</v>
      </c>
      <c r="V62" s="56">
        <v>23196</v>
      </c>
      <c r="W62" s="56">
        <v>0</v>
      </c>
      <c r="X62" s="56">
        <v>0</v>
      </c>
      <c r="Y62" s="95">
        <v>0</v>
      </c>
    </row>
    <row r="63" spans="1:25" s="13" customFormat="1" ht="12">
      <c r="A63" s="24">
        <v>490</v>
      </c>
      <c r="B63" s="25"/>
      <c r="C63" s="25" t="s">
        <v>87</v>
      </c>
      <c r="D63" s="28" t="s">
        <v>88</v>
      </c>
      <c r="E63" s="25"/>
      <c r="F63" s="29"/>
      <c r="G63" s="43">
        <v>431366</v>
      </c>
      <c r="H63" s="49">
        <v>239027</v>
      </c>
      <c r="I63" s="95">
        <v>192339</v>
      </c>
      <c r="J63" s="68">
        <v>219432</v>
      </c>
      <c r="K63" s="49">
        <v>19595</v>
      </c>
      <c r="L63" s="49">
        <v>0</v>
      </c>
      <c r="M63" s="49">
        <v>0</v>
      </c>
      <c r="N63" s="49">
        <v>0</v>
      </c>
      <c r="O63" s="49">
        <v>0</v>
      </c>
      <c r="P63" s="49">
        <v>0</v>
      </c>
      <c r="Q63" s="69">
        <v>0</v>
      </c>
      <c r="R63" s="94">
        <v>175817</v>
      </c>
      <c r="S63" s="56">
        <v>16523</v>
      </c>
      <c r="T63" s="56">
        <v>0</v>
      </c>
      <c r="U63" s="56">
        <v>0</v>
      </c>
      <c r="V63" s="56">
        <v>0</v>
      </c>
      <c r="W63" s="56">
        <v>0</v>
      </c>
      <c r="X63" s="56">
        <v>0</v>
      </c>
      <c r="Y63" s="95">
        <v>0</v>
      </c>
    </row>
    <row r="64" spans="1:25" s="13" customFormat="1" ht="12.75" customHeight="1">
      <c r="A64" s="24">
        <v>500</v>
      </c>
      <c r="B64" s="31"/>
      <c r="C64" s="25"/>
      <c r="D64" s="28" t="s">
        <v>13</v>
      </c>
      <c r="E64" s="25" t="s">
        <v>89</v>
      </c>
      <c r="F64" s="29"/>
      <c r="G64" s="43">
        <v>179381</v>
      </c>
      <c r="H64" s="51">
        <v>99279</v>
      </c>
      <c r="I64" s="97">
        <v>80101</v>
      </c>
      <c r="J64" s="68">
        <v>91173</v>
      </c>
      <c r="K64" s="51">
        <v>8107</v>
      </c>
      <c r="L64" s="51">
        <v>0</v>
      </c>
      <c r="M64" s="51">
        <v>0</v>
      </c>
      <c r="N64" s="51">
        <v>0</v>
      </c>
      <c r="O64" s="51">
        <v>0</v>
      </c>
      <c r="P64" s="51">
        <v>0</v>
      </c>
      <c r="Q64" s="71">
        <v>0</v>
      </c>
      <c r="R64" s="94">
        <v>73283</v>
      </c>
      <c r="S64" s="58">
        <v>6818</v>
      </c>
      <c r="T64" s="58">
        <v>0</v>
      </c>
      <c r="U64" s="58">
        <v>0</v>
      </c>
      <c r="V64" s="58">
        <v>0</v>
      </c>
      <c r="W64" s="58">
        <v>0</v>
      </c>
      <c r="X64" s="58">
        <v>0</v>
      </c>
      <c r="Y64" s="97">
        <v>0</v>
      </c>
    </row>
    <row r="65" spans="1:25" s="13" customFormat="1" ht="12.75" customHeight="1">
      <c r="A65" s="24">
        <v>510</v>
      </c>
      <c r="B65" s="31"/>
      <c r="C65" s="31"/>
      <c r="D65" s="28" t="s">
        <v>15</v>
      </c>
      <c r="E65" s="31" t="s">
        <v>90</v>
      </c>
      <c r="F65" s="32"/>
      <c r="G65" s="44">
        <v>153252</v>
      </c>
      <c r="H65" s="51">
        <v>84843</v>
      </c>
      <c r="I65" s="97">
        <v>68408</v>
      </c>
      <c r="J65" s="68">
        <v>78592</v>
      </c>
      <c r="K65" s="51">
        <v>6252</v>
      </c>
      <c r="L65" s="51">
        <v>0</v>
      </c>
      <c r="M65" s="51">
        <v>0</v>
      </c>
      <c r="N65" s="51">
        <v>0</v>
      </c>
      <c r="O65" s="51">
        <v>0</v>
      </c>
      <c r="P65" s="51">
        <v>0</v>
      </c>
      <c r="Q65" s="71">
        <v>0</v>
      </c>
      <c r="R65" s="94">
        <v>62927</v>
      </c>
      <c r="S65" s="58">
        <v>5482</v>
      </c>
      <c r="T65" s="58">
        <v>0</v>
      </c>
      <c r="U65" s="58">
        <v>0</v>
      </c>
      <c r="V65" s="58">
        <v>0</v>
      </c>
      <c r="W65" s="58">
        <v>0</v>
      </c>
      <c r="X65" s="58">
        <v>0</v>
      </c>
      <c r="Y65" s="97">
        <v>0</v>
      </c>
    </row>
    <row r="66" spans="1:25" s="13" customFormat="1" ht="12.75" customHeight="1">
      <c r="A66" s="24">
        <v>520</v>
      </c>
      <c r="B66" s="25"/>
      <c r="C66" s="26"/>
      <c r="D66" s="26" t="s">
        <v>29</v>
      </c>
      <c r="E66" s="26" t="s">
        <v>91</v>
      </c>
      <c r="F66" s="27"/>
      <c r="G66" s="43">
        <v>64878</v>
      </c>
      <c r="H66" s="52">
        <v>36077</v>
      </c>
      <c r="I66" s="99">
        <v>28801</v>
      </c>
      <c r="J66" s="72">
        <v>36077</v>
      </c>
      <c r="K66" s="52">
        <v>0</v>
      </c>
      <c r="L66" s="52">
        <v>0</v>
      </c>
      <c r="M66" s="52">
        <v>0</v>
      </c>
      <c r="N66" s="52">
        <v>0</v>
      </c>
      <c r="O66" s="52">
        <v>0</v>
      </c>
      <c r="P66" s="52">
        <v>0</v>
      </c>
      <c r="Q66" s="73">
        <v>0</v>
      </c>
      <c r="R66" s="98">
        <v>28801</v>
      </c>
      <c r="S66" s="59">
        <v>0</v>
      </c>
      <c r="T66" s="59">
        <v>0</v>
      </c>
      <c r="U66" s="59">
        <v>0</v>
      </c>
      <c r="V66" s="59">
        <v>0</v>
      </c>
      <c r="W66" s="59">
        <v>0</v>
      </c>
      <c r="X66" s="59">
        <v>0</v>
      </c>
      <c r="Y66" s="99">
        <v>0</v>
      </c>
    </row>
    <row r="67" spans="1:25" s="13" customFormat="1" ht="12.75" customHeight="1">
      <c r="A67" s="24">
        <v>530</v>
      </c>
      <c r="B67" s="25"/>
      <c r="C67" s="25"/>
      <c r="D67" s="26" t="s">
        <v>31</v>
      </c>
      <c r="E67" s="26" t="s">
        <v>92</v>
      </c>
      <c r="F67" s="27"/>
      <c r="G67" s="43">
        <v>33856</v>
      </c>
      <c r="H67" s="49">
        <v>18827</v>
      </c>
      <c r="I67" s="95">
        <v>15029</v>
      </c>
      <c r="J67" s="68">
        <v>13590</v>
      </c>
      <c r="K67" s="49">
        <v>5237</v>
      </c>
      <c r="L67" s="49">
        <v>0</v>
      </c>
      <c r="M67" s="49">
        <v>0</v>
      </c>
      <c r="N67" s="49">
        <v>0</v>
      </c>
      <c r="O67" s="49">
        <v>0</v>
      </c>
      <c r="P67" s="49">
        <v>0</v>
      </c>
      <c r="Q67" s="69">
        <v>0</v>
      </c>
      <c r="R67" s="94">
        <v>10806</v>
      </c>
      <c r="S67" s="56">
        <v>4223</v>
      </c>
      <c r="T67" s="56">
        <v>0</v>
      </c>
      <c r="U67" s="56">
        <v>0</v>
      </c>
      <c r="V67" s="56">
        <v>0</v>
      </c>
      <c r="W67" s="56">
        <v>0</v>
      </c>
      <c r="X67" s="56">
        <v>0</v>
      </c>
      <c r="Y67" s="95">
        <v>0</v>
      </c>
    </row>
    <row r="68" spans="1:25" s="13" customFormat="1" ht="12.75" customHeight="1">
      <c r="A68" s="24">
        <v>540</v>
      </c>
      <c r="B68" s="25"/>
      <c r="C68" s="25" t="s">
        <v>93</v>
      </c>
      <c r="D68" s="28" t="s">
        <v>94</v>
      </c>
      <c r="E68" s="25"/>
      <c r="F68" s="29"/>
      <c r="G68" s="43">
        <v>28404</v>
      </c>
      <c r="H68" s="49">
        <v>13770</v>
      </c>
      <c r="I68" s="95">
        <v>14634</v>
      </c>
      <c r="J68" s="68">
        <v>0</v>
      </c>
      <c r="K68" s="49">
        <v>8033</v>
      </c>
      <c r="L68" s="49">
        <v>1219</v>
      </c>
      <c r="M68" s="49">
        <v>395</v>
      </c>
      <c r="N68" s="49">
        <v>667</v>
      </c>
      <c r="O68" s="49">
        <v>658</v>
      </c>
      <c r="P68" s="49">
        <v>903</v>
      </c>
      <c r="Q68" s="69">
        <v>1895</v>
      </c>
      <c r="R68" s="94">
        <v>0</v>
      </c>
      <c r="S68" s="56">
        <v>6799</v>
      </c>
      <c r="T68" s="56">
        <v>1434</v>
      </c>
      <c r="U68" s="56">
        <v>776</v>
      </c>
      <c r="V68" s="56">
        <v>1366</v>
      </c>
      <c r="W68" s="56">
        <v>772</v>
      </c>
      <c r="X68" s="56">
        <v>1244</v>
      </c>
      <c r="Y68" s="95">
        <v>2244</v>
      </c>
    </row>
    <row r="69" spans="1:25" s="13" customFormat="1" ht="12.75" customHeight="1">
      <c r="A69" s="24">
        <v>550</v>
      </c>
      <c r="B69" s="25"/>
      <c r="C69" s="25"/>
      <c r="D69" s="28" t="s">
        <v>13</v>
      </c>
      <c r="E69" s="25" t="s">
        <v>95</v>
      </c>
      <c r="F69" s="29"/>
      <c r="G69" s="43">
        <v>21902</v>
      </c>
      <c r="H69" s="49">
        <v>11539</v>
      </c>
      <c r="I69" s="95">
        <v>10363</v>
      </c>
      <c r="J69" s="68">
        <v>0</v>
      </c>
      <c r="K69" s="49">
        <v>7681</v>
      </c>
      <c r="L69" s="49">
        <v>1006</v>
      </c>
      <c r="M69" s="49">
        <v>253</v>
      </c>
      <c r="N69" s="49">
        <v>469</v>
      </c>
      <c r="O69" s="49">
        <v>445</v>
      </c>
      <c r="P69" s="49">
        <v>556</v>
      </c>
      <c r="Q69" s="69">
        <v>1130</v>
      </c>
      <c r="R69" s="94">
        <v>0</v>
      </c>
      <c r="S69" s="56">
        <v>6444</v>
      </c>
      <c r="T69" s="56">
        <v>1073</v>
      </c>
      <c r="U69" s="56">
        <v>343</v>
      </c>
      <c r="V69" s="56">
        <v>548</v>
      </c>
      <c r="W69" s="56">
        <v>368</v>
      </c>
      <c r="X69" s="56">
        <v>601</v>
      </c>
      <c r="Y69" s="95">
        <v>987</v>
      </c>
    </row>
    <row r="70" spans="1:25" s="13" customFormat="1" ht="12.75" customHeight="1">
      <c r="A70" s="24">
        <v>560</v>
      </c>
      <c r="B70" s="25"/>
      <c r="C70" s="25"/>
      <c r="D70" s="28" t="s">
        <v>15</v>
      </c>
      <c r="E70" s="25" t="s">
        <v>96</v>
      </c>
      <c r="F70" s="29"/>
      <c r="G70" s="43">
        <v>0</v>
      </c>
      <c r="H70" s="49">
        <v>0</v>
      </c>
      <c r="I70" s="95">
        <v>0</v>
      </c>
      <c r="J70" s="68">
        <v>0</v>
      </c>
      <c r="K70" s="49">
        <v>0</v>
      </c>
      <c r="L70" s="49">
        <v>0</v>
      </c>
      <c r="M70" s="49">
        <v>0</v>
      </c>
      <c r="N70" s="49">
        <v>0</v>
      </c>
      <c r="O70" s="49">
        <v>0</v>
      </c>
      <c r="P70" s="49">
        <v>0</v>
      </c>
      <c r="Q70" s="69">
        <v>0</v>
      </c>
      <c r="R70" s="94">
        <v>0</v>
      </c>
      <c r="S70" s="56">
        <v>0</v>
      </c>
      <c r="T70" s="56">
        <v>0</v>
      </c>
      <c r="U70" s="56">
        <v>0</v>
      </c>
      <c r="V70" s="56">
        <v>0</v>
      </c>
      <c r="W70" s="56">
        <v>0</v>
      </c>
      <c r="X70" s="56">
        <v>0</v>
      </c>
      <c r="Y70" s="95">
        <v>0</v>
      </c>
    </row>
    <row r="71" spans="1:25" s="13" customFormat="1" ht="12.75" customHeight="1">
      <c r="A71" s="24">
        <v>570</v>
      </c>
      <c r="B71" s="25"/>
      <c r="C71" s="25"/>
      <c r="D71" s="28" t="s">
        <v>29</v>
      </c>
      <c r="E71" s="25" t="s">
        <v>97</v>
      </c>
      <c r="F71" s="29"/>
      <c r="G71" s="43">
        <v>0</v>
      </c>
      <c r="H71" s="49">
        <v>0</v>
      </c>
      <c r="I71" s="95">
        <v>0</v>
      </c>
      <c r="J71" s="68">
        <v>0</v>
      </c>
      <c r="K71" s="49">
        <v>0</v>
      </c>
      <c r="L71" s="49">
        <v>0</v>
      </c>
      <c r="M71" s="49">
        <v>0</v>
      </c>
      <c r="N71" s="49">
        <v>0</v>
      </c>
      <c r="O71" s="49">
        <v>0</v>
      </c>
      <c r="P71" s="49">
        <v>0</v>
      </c>
      <c r="Q71" s="69">
        <v>0</v>
      </c>
      <c r="R71" s="94">
        <v>0</v>
      </c>
      <c r="S71" s="56">
        <v>0</v>
      </c>
      <c r="T71" s="56">
        <v>0</v>
      </c>
      <c r="U71" s="56">
        <v>0</v>
      </c>
      <c r="V71" s="56">
        <v>0</v>
      </c>
      <c r="W71" s="56">
        <v>0</v>
      </c>
      <c r="X71" s="56">
        <v>0</v>
      </c>
      <c r="Y71" s="95">
        <v>0</v>
      </c>
    </row>
    <row r="72" spans="1:25" s="13" customFormat="1" ht="12.75" customHeight="1">
      <c r="A72" s="24">
        <v>580</v>
      </c>
      <c r="B72" s="25"/>
      <c r="C72" s="25"/>
      <c r="D72" s="28" t="s">
        <v>31</v>
      </c>
      <c r="E72" s="25" t="s">
        <v>98</v>
      </c>
      <c r="F72" s="29"/>
      <c r="G72" s="43">
        <v>0</v>
      </c>
      <c r="H72" s="49">
        <v>0</v>
      </c>
      <c r="I72" s="95">
        <v>0</v>
      </c>
      <c r="J72" s="68">
        <v>0</v>
      </c>
      <c r="K72" s="49">
        <v>0</v>
      </c>
      <c r="L72" s="49">
        <v>0</v>
      </c>
      <c r="M72" s="49">
        <v>0</v>
      </c>
      <c r="N72" s="49">
        <v>0</v>
      </c>
      <c r="O72" s="49">
        <v>0</v>
      </c>
      <c r="P72" s="49">
        <v>0</v>
      </c>
      <c r="Q72" s="69">
        <v>0</v>
      </c>
      <c r="R72" s="94">
        <v>0</v>
      </c>
      <c r="S72" s="56">
        <v>0</v>
      </c>
      <c r="T72" s="56">
        <v>0</v>
      </c>
      <c r="U72" s="56">
        <v>0</v>
      </c>
      <c r="V72" s="56">
        <v>0</v>
      </c>
      <c r="W72" s="56">
        <v>0</v>
      </c>
      <c r="X72" s="56">
        <v>0</v>
      </c>
      <c r="Y72" s="95">
        <v>0</v>
      </c>
    </row>
    <row r="73" spans="1:25" s="13" customFormat="1" ht="12.75" customHeight="1">
      <c r="A73" s="24">
        <v>590</v>
      </c>
      <c r="B73" s="25"/>
      <c r="C73" s="25"/>
      <c r="D73" s="28" t="s">
        <v>33</v>
      </c>
      <c r="E73" s="25" t="s">
        <v>99</v>
      </c>
      <c r="F73" s="29"/>
      <c r="G73" s="43">
        <v>6502</v>
      </c>
      <c r="H73" s="49">
        <v>2231</v>
      </c>
      <c r="I73" s="95">
        <v>4271</v>
      </c>
      <c r="J73" s="68">
        <v>0</v>
      </c>
      <c r="K73" s="49">
        <v>352</v>
      </c>
      <c r="L73" s="49">
        <v>213</v>
      </c>
      <c r="M73" s="49">
        <v>142</v>
      </c>
      <c r="N73" s="49">
        <v>198</v>
      </c>
      <c r="O73" s="49">
        <v>213</v>
      </c>
      <c r="P73" s="49">
        <v>347</v>
      </c>
      <c r="Q73" s="69">
        <v>765</v>
      </c>
      <c r="R73" s="94">
        <v>0</v>
      </c>
      <c r="S73" s="56">
        <v>355</v>
      </c>
      <c r="T73" s="56">
        <v>361</v>
      </c>
      <c r="U73" s="56">
        <v>433</v>
      </c>
      <c r="V73" s="56">
        <v>818</v>
      </c>
      <c r="W73" s="56">
        <v>404</v>
      </c>
      <c r="X73" s="56">
        <v>643</v>
      </c>
      <c r="Y73" s="95">
        <v>1257</v>
      </c>
    </row>
    <row r="74" spans="1:25" s="13" customFormat="1" ht="12.75" customHeight="1">
      <c r="A74" s="24">
        <v>600</v>
      </c>
      <c r="B74" s="25" t="s">
        <v>100</v>
      </c>
      <c r="C74" s="25" t="s">
        <v>101</v>
      </c>
      <c r="D74" s="28"/>
      <c r="E74" s="25"/>
      <c r="F74" s="29"/>
      <c r="G74" s="43">
        <v>1792260</v>
      </c>
      <c r="H74" s="49">
        <v>975165</v>
      </c>
      <c r="I74" s="95">
        <v>817095</v>
      </c>
      <c r="J74" s="68">
        <v>22496</v>
      </c>
      <c r="K74" s="49">
        <v>34155</v>
      </c>
      <c r="L74" s="49">
        <v>13239</v>
      </c>
      <c r="M74" s="49">
        <v>31264</v>
      </c>
      <c r="N74" s="49">
        <v>118261</v>
      </c>
      <c r="O74" s="49">
        <v>143818</v>
      </c>
      <c r="P74" s="49">
        <v>227214</v>
      </c>
      <c r="Q74" s="69">
        <v>384717</v>
      </c>
      <c r="R74" s="94">
        <v>18159</v>
      </c>
      <c r="S74" s="56">
        <v>30768</v>
      </c>
      <c r="T74" s="56">
        <v>14207</v>
      </c>
      <c r="U74" s="56">
        <v>27651</v>
      </c>
      <c r="V74" s="56">
        <v>93024</v>
      </c>
      <c r="W74" s="56">
        <v>106627</v>
      </c>
      <c r="X74" s="56">
        <v>169523</v>
      </c>
      <c r="Y74" s="95">
        <v>357137</v>
      </c>
    </row>
    <row r="75" spans="1:25" s="13" customFormat="1" ht="12.75" customHeight="1">
      <c r="A75" s="24">
        <v>610</v>
      </c>
      <c r="B75" s="25"/>
      <c r="C75" s="25" t="s">
        <v>11</v>
      </c>
      <c r="D75" s="28" t="s">
        <v>102</v>
      </c>
      <c r="E75" s="25"/>
      <c r="F75" s="29"/>
      <c r="G75" s="43">
        <v>231448</v>
      </c>
      <c r="H75" s="49">
        <v>124477</v>
      </c>
      <c r="I75" s="95">
        <v>106971</v>
      </c>
      <c r="J75" s="68">
        <v>31</v>
      </c>
      <c r="K75" s="49">
        <v>1963</v>
      </c>
      <c r="L75" s="49">
        <v>2456</v>
      </c>
      <c r="M75" s="49">
        <v>5248</v>
      </c>
      <c r="N75" s="49">
        <v>21303</v>
      </c>
      <c r="O75" s="49">
        <v>24824</v>
      </c>
      <c r="P75" s="49">
        <v>32059</v>
      </c>
      <c r="Q75" s="69">
        <v>36594</v>
      </c>
      <c r="R75" s="94">
        <v>41</v>
      </c>
      <c r="S75" s="56">
        <v>1694</v>
      </c>
      <c r="T75" s="56">
        <v>1778</v>
      </c>
      <c r="U75" s="56">
        <v>4529</v>
      </c>
      <c r="V75" s="56">
        <v>25535</v>
      </c>
      <c r="W75" s="56">
        <v>23496</v>
      </c>
      <c r="X75" s="56">
        <v>24183</v>
      </c>
      <c r="Y75" s="95">
        <v>25716</v>
      </c>
    </row>
    <row r="76" spans="1:25" s="13" customFormat="1" ht="12.75" customHeight="1">
      <c r="A76" s="24">
        <v>620</v>
      </c>
      <c r="B76" s="25"/>
      <c r="C76" s="25"/>
      <c r="D76" s="28" t="s">
        <v>13</v>
      </c>
      <c r="E76" s="25" t="s">
        <v>103</v>
      </c>
      <c r="F76" s="29"/>
      <c r="G76" s="43">
        <v>14499</v>
      </c>
      <c r="H76" s="49">
        <v>9731</v>
      </c>
      <c r="I76" s="95">
        <v>4768</v>
      </c>
      <c r="J76" s="68">
        <v>0</v>
      </c>
      <c r="K76" s="49">
        <v>0</v>
      </c>
      <c r="L76" s="49">
        <v>21</v>
      </c>
      <c r="M76" s="49">
        <v>478</v>
      </c>
      <c r="N76" s="49">
        <v>3111</v>
      </c>
      <c r="O76" s="49">
        <v>2471</v>
      </c>
      <c r="P76" s="49">
        <v>2203</v>
      </c>
      <c r="Q76" s="69">
        <v>1447</v>
      </c>
      <c r="R76" s="94">
        <v>0</v>
      </c>
      <c r="S76" s="56">
        <v>0</v>
      </c>
      <c r="T76" s="56">
        <v>23</v>
      </c>
      <c r="U76" s="56">
        <v>222</v>
      </c>
      <c r="V76" s="56">
        <v>1211</v>
      </c>
      <c r="W76" s="56">
        <v>1297</v>
      </c>
      <c r="X76" s="56">
        <v>1202</v>
      </c>
      <c r="Y76" s="95">
        <v>813</v>
      </c>
    </row>
    <row r="77" spans="1:25" s="13" customFormat="1" ht="12.75" customHeight="1">
      <c r="A77" s="24">
        <v>621</v>
      </c>
      <c r="B77" s="25"/>
      <c r="C77" s="25"/>
      <c r="D77" s="28"/>
      <c r="E77" s="25" t="s">
        <v>17</v>
      </c>
      <c r="F77" s="29" t="s">
        <v>104</v>
      </c>
      <c r="G77" s="43">
        <v>11033</v>
      </c>
      <c r="H77" s="49">
        <v>7351</v>
      </c>
      <c r="I77" s="95">
        <v>3682</v>
      </c>
      <c r="J77" s="68">
        <v>0</v>
      </c>
      <c r="K77" s="49">
        <v>0</v>
      </c>
      <c r="L77" s="49">
        <v>3</v>
      </c>
      <c r="M77" s="49">
        <v>340</v>
      </c>
      <c r="N77" s="49">
        <v>2552</v>
      </c>
      <c r="O77" s="49">
        <v>1915</v>
      </c>
      <c r="P77" s="49">
        <v>1575</v>
      </c>
      <c r="Q77" s="69">
        <v>964</v>
      </c>
      <c r="R77" s="94">
        <v>0</v>
      </c>
      <c r="S77" s="56">
        <v>0</v>
      </c>
      <c r="T77" s="56">
        <v>10</v>
      </c>
      <c r="U77" s="56">
        <v>120</v>
      </c>
      <c r="V77" s="56">
        <v>925</v>
      </c>
      <c r="W77" s="56">
        <v>1040</v>
      </c>
      <c r="X77" s="56">
        <v>942</v>
      </c>
      <c r="Y77" s="95">
        <v>644</v>
      </c>
    </row>
    <row r="78" spans="1:25" s="13" customFormat="1" ht="12.75" customHeight="1">
      <c r="A78" s="24">
        <v>622</v>
      </c>
      <c r="B78" s="25"/>
      <c r="C78" s="25"/>
      <c r="D78" s="28"/>
      <c r="E78" s="25" t="s">
        <v>19</v>
      </c>
      <c r="F78" s="29" t="s">
        <v>105</v>
      </c>
      <c r="G78" s="43">
        <v>1605</v>
      </c>
      <c r="H78" s="49">
        <v>1099</v>
      </c>
      <c r="I78" s="95">
        <v>506</v>
      </c>
      <c r="J78" s="68">
        <v>0</v>
      </c>
      <c r="K78" s="49">
        <v>0</v>
      </c>
      <c r="L78" s="49">
        <v>17</v>
      </c>
      <c r="M78" s="49">
        <v>105</v>
      </c>
      <c r="N78" s="49">
        <v>352</v>
      </c>
      <c r="O78" s="49">
        <v>267</v>
      </c>
      <c r="P78" s="49">
        <v>220</v>
      </c>
      <c r="Q78" s="69">
        <v>138</v>
      </c>
      <c r="R78" s="94">
        <v>0</v>
      </c>
      <c r="S78" s="56">
        <v>0</v>
      </c>
      <c r="T78" s="56">
        <v>6</v>
      </c>
      <c r="U78" s="56">
        <v>84</v>
      </c>
      <c r="V78" s="56">
        <v>153</v>
      </c>
      <c r="W78" s="56">
        <v>88</v>
      </c>
      <c r="X78" s="56">
        <v>103</v>
      </c>
      <c r="Y78" s="95">
        <v>71</v>
      </c>
    </row>
    <row r="79" spans="1:25" s="13" customFormat="1" ht="12.75" customHeight="1">
      <c r="A79" s="24">
        <v>623</v>
      </c>
      <c r="B79" s="25"/>
      <c r="C79" s="25"/>
      <c r="D79" s="28"/>
      <c r="E79" s="25" t="s">
        <v>21</v>
      </c>
      <c r="F79" s="29" t="s">
        <v>106</v>
      </c>
      <c r="G79" s="43">
        <v>1862</v>
      </c>
      <c r="H79" s="49">
        <v>1282</v>
      </c>
      <c r="I79" s="95">
        <v>581</v>
      </c>
      <c r="J79" s="68">
        <v>0</v>
      </c>
      <c r="K79" s="49">
        <v>0</v>
      </c>
      <c r="L79" s="49">
        <v>1</v>
      </c>
      <c r="M79" s="49">
        <v>33</v>
      </c>
      <c r="N79" s="49">
        <v>208</v>
      </c>
      <c r="O79" s="49">
        <v>288</v>
      </c>
      <c r="P79" s="49">
        <v>408</v>
      </c>
      <c r="Q79" s="69">
        <v>344</v>
      </c>
      <c r="R79" s="94">
        <v>0</v>
      </c>
      <c r="S79" s="56">
        <v>0</v>
      </c>
      <c r="T79" s="56">
        <v>6</v>
      </c>
      <c r="U79" s="56">
        <v>18</v>
      </c>
      <c r="V79" s="56">
        <v>134</v>
      </c>
      <c r="W79" s="56">
        <v>169</v>
      </c>
      <c r="X79" s="56">
        <v>157</v>
      </c>
      <c r="Y79" s="95">
        <v>97</v>
      </c>
    </row>
    <row r="80" spans="1:25" s="13" customFormat="1" ht="12.75" customHeight="1">
      <c r="A80" s="24">
        <v>630</v>
      </c>
      <c r="B80" s="25"/>
      <c r="C80" s="25"/>
      <c r="D80" s="28" t="s">
        <v>15</v>
      </c>
      <c r="E80" s="25" t="s">
        <v>107</v>
      </c>
      <c r="F80" s="29"/>
      <c r="G80" s="43">
        <v>9779</v>
      </c>
      <c r="H80" s="49">
        <v>5427</v>
      </c>
      <c r="I80" s="95">
        <v>4353</v>
      </c>
      <c r="J80" s="68">
        <v>0</v>
      </c>
      <c r="K80" s="49">
        <v>0</v>
      </c>
      <c r="L80" s="49">
        <v>1</v>
      </c>
      <c r="M80" s="49">
        <v>47</v>
      </c>
      <c r="N80" s="49">
        <v>970</v>
      </c>
      <c r="O80" s="49">
        <v>1291</v>
      </c>
      <c r="P80" s="49">
        <v>1590</v>
      </c>
      <c r="Q80" s="69">
        <v>1527</v>
      </c>
      <c r="R80" s="94">
        <v>0</v>
      </c>
      <c r="S80" s="56">
        <v>0</v>
      </c>
      <c r="T80" s="56">
        <v>2</v>
      </c>
      <c r="U80" s="56">
        <v>91</v>
      </c>
      <c r="V80" s="56">
        <v>861</v>
      </c>
      <c r="W80" s="56">
        <v>1043</v>
      </c>
      <c r="X80" s="56">
        <v>1188</v>
      </c>
      <c r="Y80" s="95">
        <v>1168</v>
      </c>
    </row>
    <row r="81" spans="1:25" s="13" customFormat="1" ht="12.75" customHeight="1">
      <c r="A81" s="24">
        <v>640</v>
      </c>
      <c r="B81" s="25"/>
      <c r="C81" s="25"/>
      <c r="D81" s="28" t="s">
        <v>29</v>
      </c>
      <c r="E81" s="25" t="s">
        <v>108</v>
      </c>
      <c r="F81" s="29"/>
      <c r="G81" s="43">
        <v>15205</v>
      </c>
      <c r="H81" s="49">
        <v>9281</v>
      </c>
      <c r="I81" s="95">
        <v>5924</v>
      </c>
      <c r="J81" s="68">
        <v>0</v>
      </c>
      <c r="K81" s="49">
        <v>0</v>
      </c>
      <c r="L81" s="49">
        <v>17</v>
      </c>
      <c r="M81" s="49">
        <v>164</v>
      </c>
      <c r="N81" s="49">
        <v>1272</v>
      </c>
      <c r="O81" s="49">
        <v>1661</v>
      </c>
      <c r="P81" s="49">
        <v>2676</v>
      </c>
      <c r="Q81" s="69">
        <v>3492</v>
      </c>
      <c r="R81" s="94">
        <v>0</v>
      </c>
      <c r="S81" s="56">
        <v>0</v>
      </c>
      <c r="T81" s="56">
        <v>20</v>
      </c>
      <c r="U81" s="56">
        <v>225</v>
      </c>
      <c r="V81" s="56">
        <v>1328</v>
      </c>
      <c r="W81" s="56">
        <v>1079</v>
      </c>
      <c r="X81" s="56">
        <v>1425</v>
      </c>
      <c r="Y81" s="95">
        <v>1846</v>
      </c>
    </row>
    <row r="82" spans="1:25" s="13" customFormat="1" ht="12.75" customHeight="1">
      <c r="A82" s="24">
        <v>650</v>
      </c>
      <c r="B82" s="25"/>
      <c r="C82" s="25"/>
      <c r="D82" s="28" t="s">
        <v>31</v>
      </c>
      <c r="E82" s="25" t="s">
        <v>109</v>
      </c>
      <c r="F82" s="29"/>
      <c r="G82" s="43">
        <v>11938</v>
      </c>
      <c r="H82" s="49">
        <v>6359</v>
      </c>
      <c r="I82" s="95">
        <v>5579</v>
      </c>
      <c r="J82" s="68">
        <v>0</v>
      </c>
      <c r="K82" s="49">
        <v>0</v>
      </c>
      <c r="L82" s="49">
        <v>17</v>
      </c>
      <c r="M82" s="49">
        <v>255</v>
      </c>
      <c r="N82" s="49">
        <v>1406</v>
      </c>
      <c r="O82" s="49">
        <v>1236</v>
      </c>
      <c r="P82" s="49">
        <v>1550</v>
      </c>
      <c r="Q82" s="69">
        <v>1896</v>
      </c>
      <c r="R82" s="94">
        <v>0</v>
      </c>
      <c r="S82" s="56">
        <v>0</v>
      </c>
      <c r="T82" s="56">
        <v>21</v>
      </c>
      <c r="U82" s="56">
        <v>202</v>
      </c>
      <c r="V82" s="56">
        <v>1234</v>
      </c>
      <c r="W82" s="56">
        <v>1079</v>
      </c>
      <c r="X82" s="56">
        <v>1291</v>
      </c>
      <c r="Y82" s="95">
        <v>1752</v>
      </c>
    </row>
    <row r="83" spans="1:25" s="13" customFormat="1" ht="12.75" customHeight="1">
      <c r="A83" s="24">
        <v>660</v>
      </c>
      <c r="B83" s="25"/>
      <c r="C83" s="25"/>
      <c r="D83" s="28" t="s">
        <v>33</v>
      </c>
      <c r="E83" s="25" t="s">
        <v>110</v>
      </c>
      <c r="F83" s="29"/>
      <c r="G83" s="43">
        <v>20084</v>
      </c>
      <c r="H83" s="49">
        <v>13801</v>
      </c>
      <c r="I83" s="95">
        <v>6283</v>
      </c>
      <c r="J83" s="68">
        <v>6</v>
      </c>
      <c r="K83" s="49">
        <v>46</v>
      </c>
      <c r="L83" s="49">
        <v>30</v>
      </c>
      <c r="M83" s="49">
        <v>192</v>
      </c>
      <c r="N83" s="49">
        <v>2683</v>
      </c>
      <c r="O83" s="49">
        <v>3628</v>
      </c>
      <c r="P83" s="49">
        <v>3824</v>
      </c>
      <c r="Q83" s="69">
        <v>3392</v>
      </c>
      <c r="R83" s="94">
        <v>12</v>
      </c>
      <c r="S83" s="56">
        <v>64</v>
      </c>
      <c r="T83" s="56">
        <v>25</v>
      </c>
      <c r="U83" s="56">
        <v>110</v>
      </c>
      <c r="V83" s="56">
        <v>980</v>
      </c>
      <c r="W83" s="56">
        <v>1486</v>
      </c>
      <c r="X83" s="56">
        <v>1652</v>
      </c>
      <c r="Y83" s="95">
        <v>1955</v>
      </c>
    </row>
    <row r="84" spans="1:25" s="13" customFormat="1" ht="12.75" customHeight="1">
      <c r="A84" s="24">
        <v>661</v>
      </c>
      <c r="B84" s="25"/>
      <c r="C84" s="25"/>
      <c r="D84" s="28"/>
      <c r="E84" s="25" t="s">
        <v>17</v>
      </c>
      <c r="F84" s="29" t="s">
        <v>111</v>
      </c>
      <c r="G84" s="43">
        <v>4480</v>
      </c>
      <c r="H84" s="49">
        <v>3345</v>
      </c>
      <c r="I84" s="95">
        <v>1135</v>
      </c>
      <c r="J84" s="68">
        <v>0</v>
      </c>
      <c r="K84" s="49">
        <v>0</v>
      </c>
      <c r="L84" s="49">
        <v>6</v>
      </c>
      <c r="M84" s="49">
        <v>99</v>
      </c>
      <c r="N84" s="49">
        <v>928</v>
      </c>
      <c r="O84" s="49">
        <v>921</v>
      </c>
      <c r="P84" s="49">
        <v>813</v>
      </c>
      <c r="Q84" s="69">
        <v>577</v>
      </c>
      <c r="R84" s="94">
        <v>0</v>
      </c>
      <c r="S84" s="56">
        <v>0</v>
      </c>
      <c r="T84" s="56">
        <v>2</v>
      </c>
      <c r="U84" s="56">
        <v>38</v>
      </c>
      <c r="V84" s="56">
        <v>302</v>
      </c>
      <c r="W84" s="56">
        <v>307</v>
      </c>
      <c r="X84" s="56">
        <v>271</v>
      </c>
      <c r="Y84" s="95">
        <v>215</v>
      </c>
    </row>
    <row r="85" spans="1:25" s="13" customFormat="1" ht="12.75" customHeight="1">
      <c r="A85" s="24">
        <v>662</v>
      </c>
      <c r="B85" s="25"/>
      <c r="C85" s="25"/>
      <c r="D85" s="28"/>
      <c r="E85" s="25" t="s">
        <v>19</v>
      </c>
      <c r="F85" s="29" t="s">
        <v>112</v>
      </c>
      <c r="G85" s="43">
        <v>10746</v>
      </c>
      <c r="H85" s="49">
        <v>7291</v>
      </c>
      <c r="I85" s="95">
        <v>3455</v>
      </c>
      <c r="J85" s="68">
        <v>0</v>
      </c>
      <c r="K85" s="49">
        <v>0</v>
      </c>
      <c r="L85" s="49">
        <v>0</v>
      </c>
      <c r="M85" s="49">
        <v>24</v>
      </c>
      <c r="N85" s="49">
        <v>1170</v>
      </c>
      <c r="O85" s="49">
        <v>1937</v>
      </c>
      <c r="P85" s="49">
        <v>2132</v>
      </c>
      <c r="Q85" s="69">
        <v>2027</v>
      </c>
      <c r="R85" s="94">
        <v>0</v>
      </c>
      <c r="S85" s="56">
        <v>0</v>
      </c>
      <c r="T85" s="56">
        <v>0</v>
      </c>
      <c r="U85" s="56">
        <v>10</v>
      </c>
      <c r="V85" s="56">
        <v>402</v>
      </c>
      <c r="W85" s="56">
        <v>810</v>
      </c>
      <c r="X85" s="56">
        <v>970</v>
      </c>
      <c r="Y85" s="95">
        <v>1263</v>
      </c>
    </row>
    <row r="86" spans="1:25" s="13" customFormat="1" ht="12.75" customHeight="1">
      <c r="A86" s="24">
        <v>663</v>
      </c>
      <c r="B86" s="25"/>
      <c r="C86" s="25"/>
      <c r="D86" s="28"/>
      <c r="E86" s="25" t="s">
        <v>21</v>
      </c>
      <c r="F86" s="29" t="s">
        <v>113</v>
      </c>
      <c r="G86" s="43">
        <v>1985</v>
      </c>
      <c r="H86" s="49">
        <v>1611</v>
      </c>
      <c r="I86" s="95">
        <v>374</v>
      </c>
      <c r="J86" s="68">
        <v>0</v>
      </c>
      <c r="K86" s="49">
        <v>0</v>
      </c>
      <c r="L86" s="49">
        <v>0</v>
      </c>
      <c r="M86" s="49">
        <v>9</v>
      </c>
      <c r="N86" s="49">
        <v>275</v>
      </c>
      <c r="O86" s="49">
        <v>412</v>
      </c>
      <c r="P86" s="49">
        <v>508</v>
      </c>
      <c r="Q86" s="69">
        <v>408</v>
      </c>
      <c r="R86" s="94">
        <v>0</v>
      </c>
      <c r="S86" s="56">
        <v>0</v>
      </c>
      <c r="T86" s="56">
        <v>0</v>
      </c>
      <c r="U86" s="56">
        <v>2</v>
      </c>
      <c r="V86" s="56">
        <v>60</v>
      </c>
      <c r="W86" s="56">
        <v>94</v>
      </c>
      <c r="X86" s="56">
        <v>115</v>
      </c>
      <c r="Y86" s="95">
        <v>103</v>
      </c>
    </row>
    <row r="87" spans="1:25" s="13" customFormat="1" ht="12.75" customHeight="1">
      <c r="A87" s="24">
        <v>664</v>
      </c>
      <c r="B87" s="25"/>
      <c r="C87" s="25"/>
      <c r="D87" s="28"/>
      <c r="E87" s="25" t="s">
        <v>23</v>
      </c>
      <c r="F87" s="29" t="s">
        <v>114</v>
      </c>
      <c r="G87" s="43">
        <v>2873</v>
      </c>
      <c r="H87" s="49">
        <v>1554</v>
      </c>
      <c r="I87" s="95">
        <v>1319</v>
      </c>
      <c r="J87" s="68">
        <v>6</v>
      </c>
      <c r="K87" s="49">
        <v>46</v>
      </c>
      <c r="L87" s="49">
        <v>23</v>
      </c>
      <c r="M87" s="49">
        <v>59</v>
      </c>
      <c r="N87" s="49">
        <v>310</v>
      </c>
      <c r="O87" s="49">
        <v>358</v>
      </c>
      <c r="P87" s="49">
        <v>371</v>
      </c>
      <c r="Q87" s="69">
        <v>380</v>
      </c>
      <c r="R87" s="94">
        <v>12</v>
      </c>
      <c r="S87" s="56">
        <v>64</v>
      </c>
      <c r="T87" s="56">
        <v>22</v>
      </c>
      <c r="U87" s="56">
        <v>60</v>
      </c>
      <c r="V87" s="56">
        <v>216</v>
      </c>
      <c r="W87" s="56">
        <v>275</v>
      </c>
      <c r="X87" s="56">
        <v>296</v>
      </c>
      <c r="Y87" s="95">
        <v>375</v>
      </c>
    </row>
    <row r="88" spans="1:25" s="13" customFormat="1" ht="12.75" customHeight="1">
      <c r="A88" s="24">
        <v>670</v>
      </c>
      <c r="B88" s="25"/>
      <c r="C88" s="25"/>
      <c r="D88" s="28" t="s">
        <v>39</v>
      </c>
      <c r="E88" s="25" t="s">
        <v>115</v>
      </c>
      <c r="F88" s="29"/>
      <c r="G88" s="43">
        <v>3739</v>
      </c>
      <c r="H88" s="49">
        <v>2383</v>
      </c>
      <c r="I88" s="95">
        <v>1355</v>
      </c>
      <c r="J88" s="68">
        <v>0</v>
      </c>
      <c r="K88" s="49">
        <v>0</v>
      </c>
      <c r="L88" s="49">
        <v>4</v>
      </c>
      <c r="M88" s="49">
        <v>16</v>
      </c>
      <c r="N88" s="49">
        <v>388</v>
      </c>
      <c r="O88" s="49">
        <v>570</v>
      </c>
      <c r="P88" s="49">
        <v>712</v>
      </c>
      <c r="Q88" s="69">
        <v>694</v>
      </c>
      <c r="R88" s="94">
        <v>0</v>
      </c>
      <c r="S88" s="56">
        <v>0</v>
      </c>
      <c r="T88" s="56">
        <v>0</v>
      </c>
      <c r="U88" s="56">
        <v>9</v>
      </c>
      <c r="V88" s="56">
        <v>193</v>
      </c>
      <c r="W88" s="56">
        <v>296</v>
      </c>
      <c r="X88" s="56">
        <v>378</v>
      </c>
      <c r="Y88" s="95">
        <v>478</v>
      </c>
    </row>
    <row r="89" spans="1:25" s="13" customFormat="1" ht="12">
      <c r="A89" s="24">
        <v>680</v>
      </c>
      <c r="B89" s="25"/>
      <c r="C89" s="25"/>
      <c r="D89" s="28" t="s">
        <v>41</v>
      </c>
      <c r="E89" s="25" t="s">
        <v>116</v>
      </c>
      <c r="F89" s="29"/>
      <c r="G89" s="43">
        <v>21506</v>
      </c>
      <c r="H89" s="49">
        <v>17738</v>
      </c>
      <c r="I89" s="95">
        <v>3768</v>
      </c>
      <c r="J89" s="68">
        <v>0</v>
      </c>
      <c r="K89" s="49">
        <v>0</v>
      </c>
      <c r="L89" s="49">
        <v>29</v>
      </c>
      <c r="M89" s="49">
        <v>212</v>
      </c>
      <c r="N89" s="49">
        <v>2078</v>
      </c>
      <c r="O89" s="49">
        <v>4120</v>
      </c>
      <c r="P89" s="49">
        <v>5981</v>
      </c>
      <c r="Q89" s="69">
        <v>5318</v>
      </c>
      <c r="R89" s="94">
        <v>0</v>
      </c>
      <c r="S89" s="56">
        <v>0</v>
      </c>
      <c r="T89" s="56">
        <v>19</v>
      </c>
      <c r="U89" s="56">
        <v>98</v>
      </c>
      <c r="V89" s="56">
        <v>593</v>
      </c>
      <c r="W89" s="56">
        <v>815</v>
      </c>
      <c r="X89" s="56">
        <v>1052</v>
      </c>
      <c r="Y89" s="95">
        <v>1190</v>
      </c>
    </row>
    <row r="90" spans="1:25" s="13" customFormat="1" ht="12">
      <c r="A90" s="24">
        <v>690</v>
      </c>
      <c r="B90" s="25"/>
      <c r="C90" s="25"/>
      <c r="D90" s="28" t="s">
        <v>43</v>
      </c>
      <c r="E90" s="25" t="s">
        <v>117</v>
      </c>
      <c r="F90" s="29"/>
      <c r="G90" s="43">
        <v>2913</v>
      </c>
      <c r="H90" s="49">
        <v>1789</v>
      </c>
      <c r="I90" s="95">
        <v>1124</v>
      </c>
      <c r="J90" s="68">
        <v>0</v>
      </c>
      <c r="K90" s="49">
        <v>0</v>
      </c>
      <c r="L90" s="49">
        <v>2</v>
      </c>
      <c r="M90" s="49">
        <v>42</v>
      </c>
      <c r="N90" s="49">
        <v>223</v>
      </c>
      <c r="O90" s="49">
        <v>291</v>
      </c>
      <c r="P90" s="49">
        <v>475</v>
      </c>
      <c r="Q90" s="69">
        <v>757</v>
      </c>
      <c r="R90" s="94">
        <v>0</v>
      </c>
      <c r="S90" s="56">
        <v>0</v>
      </c>
      <c r="T90" s="56">
        <v>3</v>
      </c>
      <c r="U90" s="56">
        <v>37</v>
      </c>
      <c r="V90" s="56">
        <v>156</v>
      </c>
      <c r="W90" s="56">
        <v>237</v>
      </c>
      <c r="X90" s="56">
        <v>284</v>
      </c>
      <c r="Y90" s="95">
        <v>406</v>
      </c>
    </row>
    <row r="91" spans="1:25" s="13" customFormat="1" ht="12">
      <c r="A91" s="24">
        <v>691</v>
      </c>
      <c r="B91" s="25"/>
      <c r="C91" s="25"/>
      <c r="D91" s="28"/>
      <c r="E91" s="25" t="s">
        <v>17</v>
      </c>
      <c r="F91" s="29" t="s">
        <v>118</v>
      </c>
      <c r="G91" s="43">
        <v>689</v>
      </c>
      <c r="H91" s="49">
        <v>400</v>
      </c>
      <c r="I91" s="95">
        <v>289</v>
      </c>
      <c r="J91" s="68">
        <v>0</v>
      </c>
      <c r="K91" s="49">
        <v>0</v>
      </c>
      <c r="L91" s="49">
        <v>1</v>
      </c>
      <c r="M91" s="49">
        <v>19</v>
      </c>
      <c r="N91" s="49">
        <v>86</v>
      </c>
      <c r="O91" s="49">
        <v>61</v>
      </c>
      <c r="P91" s="49">
        <v>113</v>
      </c>
      <c r="Q91" s="69">
        <v>121</v>
      </c>
      <c r="R91" s="94">
        <v>0</v>
      </c>
      <c r="S91" s="56">
        <v>0</v>
      </c>
      <c r="T91" s="56">
        <v>0</v>
      </c>
      <c r="U91" s="56">
        <v>11</v>
      </c>
      <c r="V91" s="56">
        <v>61</v>
      </c>
      <c r="W91" s="56">
        <v>67</v>
      </c>
      <c r="X91" s="56">
        <v>64</v>
      </c>
      <c r="Y91" s="95">
        <v>86</v>
      </c>
    </row>
    <row r="92" spans="1:25" s="13" customFormat="1" ht="12">
      <c r="A92" s="24">
        <v>692</v>
      </c>
      <c r="B92" s="25"/>
      <c r="C92" s="25"/>
      <c r="D92" s="28"/>
      <c r="E92" s="25" t="s">
        <v>19</v>
      </c>
      <c r="F92" s="29" t="s">
        <v>119</v>
      </c>
      <c r="G92" s="43">
        <v>2224</v>
      </c>
      <c r="H92" s="49">
        <v>1390</v>
      </c>
      <c r="I92" s="95">
        <v>835</v>
      </c>
      <c r="J92" s="68">
        <v>0</v>
      </c>
      <c r="K92" s="49">
        <v>0</v>
      </c>
      <c r="L92" s="49">
        <v>1</v>
      </c>
      <c r="M92" s="49">
        <v>23</v>
      </c>
      <c r="N92" s="49">
        <v>137</v>
      </c>
      <c r="O92" s="49">
        <v>230</v>
      </c>
      <c r="P92" s="49">
        <v>363</v>
      </c>
      <c r="Q92" s="69">
        <v>636</v>
      </c>
      <c r="R92" s="94">
        <v>0</v>
      </c>
      <c r="S92" s="56">
        <v>0</v>
      </c>
      <c r="T92" s="56">
        <v>3</v>
      </c>
      <c r="U92" s="56">
        <v>26</v>
      </c>
      <c r="V92" s="56">
        <v>96</v>
      </c>
      <c r="W92" s="56">
        <v>170</v>
      </c>
      <c r="X92" s="56">
        <v>220</v>
      </c>
      <c r="Y92" s="95">
        <v>320</v>
      </c>
    </row>
    <row r="93" spans="1:25" s="13" customFormat="1" ht="12">
      <c r="A93" s="24">
        <v>700</v>
      </c>
      <c r="B93" s="25"/>
      <c r="C93" s="25"/>
      <c r="D93" s="28" t="s">
        <v>49</v>
      </c>
      <c r="E93" s="25" t="s">
        <v>120</v>
      </c>
      <c r="F93" s="29"/>
      <c r="G93" s="43">
        <v>25062</v>
      </c>
      <c r="H93" s="49">
        <v>0</v>
      </c>
      <c r="I93" s="95">
        <v>25061</v>
      </c>
      <c r="J93" s="68">
        <v>0</v>
      </c>
      <c r="K93" s="49">
        <v>0</v>
      </c>
      <c r="L93" s="49">
        <v>0</v>
      </c>
      <c r="M93" s="49">
        <v>0</v>
      </c>
      <c r="N93" s="49">
        <v>0</v>
      </c>
      <c r="O93" s="49">
        <v>0</v>
      </c>
      <c r="P93" s="49">
        <v>0</v>
      </c>
      <c r="Q93" s="69">
        <v>0</v>
      </c>
      <c r="R93" s="94">
        <v>0</v>
      </c>
      <c r="S93" s="56">
        <v>0</v>
      </c>
      <c r="T93" s="56">
        <v>7</v>
      </c>
      <c r="U93" s="56">
        <v>515</v>
      </c>
      <c r="V93" s="56">
        <v>8919</v>
      </c>
      <c r="W93" s="56">
        <v>6213</v>
      </c>
      <c r="X93" s="56">
        <v>4918</v>
      </c>
      <c r="Y93" s="95">
        <v>4488</v>
      </c>
    </row>
    <row r="94" spans="1:25" s="13" customFormat="1" ht="12">
      <c r="A94" s="24">
        <v>710</v>
      </c>
      <c r="B94" s="25"/>
      <c r="C94" s="25"/>
      <c r="D94" s="28" t="s">
        <v>70</v>
      </c>
      <c r="E94" s="25" t="s">
        <v>121</v>
      </c>
      <c r="F94" s="29"/>
      <c r="G94" s="43">
        <v>7359</v>
      </c>
      <c r="H94" s="49">
        <v>0</v>
      </c>
      <c r="I94" s="95">
        <v>7359</v>
      </c>
      <c r="J94" s="68">
        <v>0</v>
      </c>
      <c r="K94" s="49">
        <v>0</v>
      </c>
      <c r="L94" s="49">
        <v>0</v>
      </c>
      <c r="M94" s="49">
        <v>0</v>
      </c>
      <c r="N94" s="49">
        <v>0</v>
      </c>
      <c r="O94" s="49">
        <v>0</v>
      </c>
      <c r="P94" s="49">
        <v>0</v>
      </c>
      <c r="Q94" s="69">
        <v>0</v>
      </c>
      <c r="R94" s="94">
        <v>0</v>
      </c>
      <c r="S94" s="56">
        <v>0</v>
      </c>
      <c r="T94" s="56">
        <v>0</v>
      </c>
      <c r="U94" s="56">
        <v>147</v>
      </c>
      <c r="V94" s="56">
        <v>2094</v>
      </c>
      <c r="W94" s="56">
        <v>2052</v>
      </c>
      <c r="X94" s="56">
        <v>1846</v>
      </c>
      <c r="Y94" s="95">
        <v>1219</v>
      </c>
    </row>
    <row r="95" spans="1:25" s="13" customFormat="1" ht="12">
      <c r="A95" s="24">
        <v>720</v>
      </c>
      <c r="B95" s="25"/>
      <c r="C95" s="25"/>
      <c r="D95" s="28" t="s">
        <v>76</v>
      </c>
      <c r="E95" s="25" t="s">
        <v>122</v>
      </c>
      <c r="F95" s="29"/>
      <c r="G95" s="43">
        <v>1748</v>
      </c>
      <c r="H95" s="49">
        <v>0</v>
      </c>
      <c r="I95" s="95">
        <v>1748</v>
      </c>
      <c r="J95" s="68">
        <v>0</v>
      </c>
      <c r="K95" s="49">
        <v>0</v>
      </c>
      <c r="L95" s="49">
        <v>0</v>
      </c>
      <c r="M95" s="49">
        <v>0</v>
      </c>
      <c r="N95" s="49">
        <v>0</v>
      </c>
      <c r="O95" s="49">
        <v>0</v>
      </c>
      <c r="P95" s="49">
        <v>0</v>
      </c>
      <c r="Q95" s="69">
        <v>0</v>
      </c>
      <c r="R95" s="94">
        <v>0</v>
      </c>
      <c r="S95" s="56">
        <v>0</v>
      </c>
      <c r="T95" s="56">
        <v>0</v>
      </c>
      <c r="U95" s="56">
        <v>16</v>
      </c>
      <c r="V95" s="56">
        <v>196</v>
      </c>
      <c r="W95" s="56">
        <v>367</v>
      </c>
      <c r="X95" s="56">
        <v>560</v>
      </c>
      <c r="Y95" s="95">
        <v>609</v>
      </c>
    </row>
    <row r="96" spans="1:25" s="13" customFormat="1" ht="12">
      <c r="A96" s="24">
        <v>730</v>
      </c>
      <c r="B96" s="25"/>
      <c r="C96" s="25"/>
      <c r="D96" s="28" t="s">
        <v>78</v>
      </c>
      <c r="E96" s="25" t="s">
        <v>123</v>
      </c>
      <c r="F96" s="29"/>
      <c r="G96" s="43">
        <v>4149</v>
      </c>
      <c r="H96" s="49">
        <v>0</v>
      </c>
      <c r="I96" s="95">
        <v>4149</v>
      </c>
      <c r="J96" s="68">
        <v>0</v>
      </c>
      <c r="K96" s="49">
        <v>0</v>
      </c>
      <c r="L96" s="49">
        <v>0</v>
      </c>
      <c r="M96" s="49">
        <v>0</v>
      </c>
      <c r="N96" s="49">
        <v>0</v>
      </c>
      <c r="O96" s="49">
        <v>0</v>
      </c>
      <c r="P96" s="49">
        <v>0</v>
      </c>
      <c r="Q96" s="69">
        <v>0</v>
      </c>
      <c r="R96" s="94">
        <v>0</v>
      </c>
      <c r="S96" s="56">
        <v>0</v>
      </c>
      <c r="T96" s="56">
        <v>14</v>
      </c>
      <c r="U96" s="56">
        <v>141</v>
      </c>
      <c r="V96" s="56">
        <v>958</v>
      </c>
      <c r="W96" s="56">
        <v>1158</v>
      </c>
      <c r="X96" s="56">
        <v>1074</v>
      </c>
      <c r="Y96" s="95">
        <v>805</v>
      </c>
    </row>
    <row r="97" spans="1:25" s="13" customFormat="1" ht="12">
      <c r="A97" s="24">
        <v>740</v>
      </c>
      <c r="B97" s="25"/>
      <c r="C97" s="25"/>
      <c r="D97" s="28" t="s">
        <v>124</v>
      </c>
      <c r="E97" s="25" t="s">
        <v>125</v>
      </c>
      <c r="F97" s="29"/>
      <c r="G97" s="43">
        <v>6274</v>
      </c>
      <c r="H97" s="49">
        <v>6274</v>
      </c>
      <c r="I97" s="95">
        <v>0</v>
      </c>
      <c r="J97" s="68">
        <v>0</v>
      </c>
      <c r="K97" s="49">
        <v>0</v>
      </c>
      <c r="L97" s="49">
        <v>0</v>
      </c>
      <c r="M97" s="49">
        <v>1</v>
      </c>
      <c r="N97" s="49">
        <v>60</v>
      </c>
      <c r="O97" s="49">
        <v>349</v>
      </c>
      <c r="P97" s="49">
        <v>1397</v>
      </c>
      <c r="Q97" s="69">
        <v>4468</v>
      </c>
      <c r="R97" s="94">
        <v>0</v>
      </c>
      <c r="S97" s="56">
        <v>0</v>
      </c>
      <c r="T97" s="56">
        <v>0</v>
      </c>
      <c r="U97" s="56">
        <v>0</v>
      </c>
      <c r="V97" s="56">
        <v>0</v>
      </c>
      <c r="W97" s="56">
        <v>0</v>
      </c>
      <c r="X97" s="56">
        <v>0</v>
      </c>
      <c r="Y97" s="95">
        <v>0</v>
      </c>
    </row>
    <row r="98" spans="1:25" s="13" customFormat="1" ht="12">
      <c r="A98" s="24">
        <v>742</v>
      </c>
      <c r="B98" s="25"/>
      <c r="C98" s="25"/>
      <c r="D98" s="28" t="s">
        <v>126</v>
      </c>
      <c r="E98" s="25" t="s">
        <v>127</v>
      </c>
      <c r="F98" s="29"/>
      <c r="G98" s="43">
        <v>350</v>
      </c>
      <c r="H98" s="49">
        <v>350</v>
      </c>
      <c r="I98" s="95">
        <v>0</v>
      </c>
      <c r="J98" s="68">
        <v>0</v>
      </c>
      <c r="K98" s="49">
        <v>2</v>
      </c>
      <c r="L98" s="49">
        <v>15</v>
      </c>
      <c r="M98" s="49">
        <v>105</v>
      </c>
      <c r="N98" s="49">
        <v>117</v>
      </c>
      <c r="O98" s="49">
        <v>40</v>
      </c>
      <c r="P98" s="49">
        <v>41</v>
      </c>
      <c r="Q98" s="69">
        <v>31</v>
      </c>
      <c r="R98" s="94">
        <v>0</v>
      </c>
      <c r="S98" s="56">
        <v>0</v>
      </c>
      <c r="T98" s="56">
        <v>0</v>
      </c>
      <c r="U98" s="56">
        <v>0</v>
      </c>
      <c r="V98" s="56">
        <v>0</v>
      </c>
      <c r="W98" s="56">
        <v>0</v>
      </c>
      <c r="X98" s="56">
        <v>0</v>
      </c>
      <c r="Y98" s="95">
        <v>0</v>
      </c>
    </row>
    <row r="99" spans="1:25" s="13" customFormat="1" ht="12.75" customHeight="1">
      <c r="A99" s="24">
        <v>745</v>
      </c>
      <c r="B99" s="31"/>
      <c r="C99" s="25"/>
      <c r="D99" s="28" t="s">
        <v>128</v>
      </c>
      <c r="E99" s="33" t="s">
        <v>129</v>
      </c>
      <c r="F99" s="29"/>
      <c r="G99" s="43">
        <v>2395</v>
      </c>
      <c r="H99" s="51">
        <v>1460</v>
      </c>
      <c r="I99" s="97">
        <v>935</v>
      </c>
      <c r="J99" s="68">
        <v>2</v>
      </c>
      <c r="K99" s="51">
        <v>103</v>
      </c>
      <c r="L99" s="51">
        <v>47</v>
      </c>
      <c r="M99" s="51">
        <v>21</v>
      </c>
      <c r="N99" s="51">
        <v>206</v>
      </c>
      <c r="O99" s="51">
        <v>279</v>
      </c>
      <c r="P99" s="51">
        <v>364</v>
      </c>
      <c r="Q99" s="71">
        <v>439</v>
      </c>
      <c r="R99" s="94">
        <v>1</v>
      </c>
      <c r="S99" s="58">
        <v>69</v>
      </c>
      <c r="T99" s="58">
        <v>27</v>
      </c>
      <c r="U99" s="58">
        <v>30</v>
      </c>
      <c r="V99" s="58">
        <v>142</v>
      </c>
      <c r="W99" s="58">
        <v>176</v>
      </c>
      <c r="X99" s="58">
        <v>214</v>
      </c>
      <c r="Y99" s="97">
        <v>278</v>
      </c>
    </row>
    <row r="100" spans="1:25" s="13" customFormat="1" ht="12.75" customHeight="1">
      <c r="A100" s="24">
        <v>750</v>
      </c>
      <c r="B100" s="25"/>
      <c r="C100" s="25"/>
      <c r="D100" s="26" t="s">
        <v>130</v>
      </c>
      <c r="E100" s="26" t="s">
        <v>131</v>
      </c>
      <c r="F100" s="27"/>
      <c r="G100" s="43">
        <v>7941</v>
      </c>
      <c r="H100" s="49">
        <v>6238</v>
      </c>
      <c r="I100" s="95">
        <v>1703</v>
      </c>
      <c r="J100" s="68">
        <v>0</v>
      </c>
      <c r="K100" s="49">
        <v>0</v>
      </c>
      <c r="L100" s="49">
        <v>15</v>
      </c>
      <c r="M100" s="49">
        <v>28</v>
      </c>
      <c r="N100" s="49">
        <v>336</v>
      </c>
      <c r="O100" s="49">
        <v>894</v>
      </c>
      <c r="P100" s="49">
        <v>1724</v>
      </c>
      <c r="Q100" s="69">
        <v>3241</v>
      </c>
      <c r="R100" s="94">
        <v>0</v>
      </c>
      <c r="S100" s="56">
        <v>0</v>
      </c>
      <c r="T100" s="56">
        <v>3</v>
      </c>
      <c r="U100" s="56">
        <v>18</v>
      </c>
      <c r="V100" s="56">
        <v>86</v>
      </c>
      <c r="W100" s="56">
        <v>215</v>
      </c>
      <c r="X100" s="56">
        <v>441</v>
      </c>
      <c r="Y100" s="95">
        <v>940</v>
      </c>
    </row>
    <row r="101" spans="1:25" s="13" customFormat="1" ht="12.75" customHeight="1">
      <c r="A101" s="24">
        <v>751</v>
      </c>
      <c r="B101" s="25"/>
      <c r="C101" s="25"/>
      <c r="D101" s="26" t="s">
        <v>132</v>
      </c>
      <c r="E101" s="26" t="s">
        <v>133</v>
      </c>
      <c r="F101" s="27"/>
      <c r="G101" s="43">
        <v>10031</v>
      </c>
      <c r="H101" s="49">
        <v>6062</v>
      </c>
      <c r="I101" s="95">
        <v>3969</v>
      </c>
      <c r="J101" s="68">
        <v>9</v>
      </c>
      <c r="K101" s="49">
        <v>537</v>
      </c>
      <c r="L101" s="49">
        <v>531</v>
      </c>
      <c r="M101" s="49">
        <v>605</v>
      </c>
      <c r="N101" s="49">
        <v>1608</v>
      </c>
      <c r="O101" s="49">
        <v>1028</v>
      </c>
      <c r="P101" s="49">
        <v>957</v>
      </c>
      <c r="Q101" s="69">
        <v>786</v>
      </c>
      <c r="R101" s="94">
        <v>3</v>
      </c>
      <c r="S101" s="56">
        <v>343</v>
      </c>
      <c r="T101" s="56">
        <v>400</v>
      </c>
      <c r="U101" s="56">
        <v>378</v>
      </c>
      <c r="V101" s="56">
        <v>931</v>
      </c>
      <c r="W101" s="56">
        <v>679</v>
      </c>
      <c r="X101" s="56">
        <v>656</v>
      </c>
      <c r="Y101" s="95">
        <v>580</v>
      </c>
    </row>
    <row r="102" spans="1:25" s="13" customFormat="1" ht="12.75" customHeight="1">
      <c r="A102" s="24">
        <v>752</v>
      </c>
      <c r="B102" s="25"/>
      <c r="C102" s="25"/>
      <c r="D102" s="26" t="s">
        <v>134</v>
      </c>
      <c r="E102" s="26" t="s">
        <v>135</v>
      </c>
      <c r="F102" s="27"/>
      <c r="G102" s="43">
        <v>3253</v>
      </c>
      <c r="H102" s="49">
        <v>1138</v>
      </c>
      <c r="I102" s="95">
        <v>2115</v>
      </c>
      <c r="J102" s="68">
        <v>0</v>
      </c>
      <c r="K102" s="49">
        <v>0</v>
      </c>
      <c r="L102" s="49">
        <v>0</v>
      </c>
      <c r="M102" s="49">
        <v>8</v>
      </c>
      <c r="N102" s="49">
        <v>176</v>
      </c>
      <c r="O102" s="49">
        <v>247</v>
      </c>
      <c r="P102" s="49">
        <v>310</v>
      </c>
      <c r="Q102" s="69">
        <v>397</v>
      </c>
      <c r="R102" s="94">
        <v>0</v>
      </c>
      <c r="S102" s="56">
        <v>0</v>
      </c>
      <c r="T102" s="56">
        <v>0</v>
      </c>
      <c r="U102" s="56">
        <v>39</v>
      </c>
      <c r="V102" s="56">
        <v>413</v>
      </c>
      <c r="W102" s="56">
        <v>578</v>
      </c>
      <c r="X102" s="56">
        <v>528</v>
      </c>
      <c r="Y102" s="95">
        <v>558</v>
      </c>
    </row>
    <row r="103" spans="1:25" s="13" customFormat="1" ht="12.75" customHeight="1">
      <c r="A103" s="24">
        <v>753</v>
      </c>
      <c r="B103" s="25"/>
      <c r="C103" s="25"/>
      <c r="D103" s="26" t="s">
        <v>136</v>
      </c>
      <c r="E103" s="26" t="s">
        <v>137</v>
      </c>
      <c r="F103" s="27"/>
      <c r="G103" s="43">
        <v>5184</v>
      </c>
      <c r="H103" s="49">
        <v>4372</v>
      </c>
      <c r="I103" s="95">
        <v>812</v>
      </c>
      <c r="J103" s="68">
        <v>0</v>
      </c>
      <c r="K103" s="49">
        <v>0</v>
      </c>
      <c r="L103" s="49">
        <v>5</v>
      </c>
      <c r="M103" s="49">
        <v>35</v>
      </c>
      <c r="N103" s="49">
        <v>526</v>
      </c>
      <c r="O103" s="49">
        <v>1066</v>
      </c>
      <c r="P103" s="49">
        <v>1507</v>
      </c>
      <c r="Q103" s="69">
        <v>1233</v>
      </c>
      <c r="R103" s="94">
        <v>0</v>
      </c>
      <c r="S103" s="56">
        <v>0</v>
      </c>
      <c r="T103" s="56">
        <v>0</v>
      </c>
      <c r="U103" s="56">
        <v>49</v>
      </c>
      <c r="V103" s="56">
        <v>119</v>
      </c>
      <c r="W103" s="56">
        <v>191</v>
      </c>
      <c r="X103" s="56">
        <v>232</v>
      </c>
      <c r="Y103" s="95">
        <v>222</v>
      </c>
    </row>
    <row r="104" spans="1:25" s="13" customFormat="1" ht="12.75" customHeight="1">
      <c r="A104" s="24">
        <v>754</v>
      </c>
      <c r="B104" s="25"/>
      <c r="C104" s="25"/>
      <c r="D104" s="28" t="s">
        <v>138</v>
      </c>
      <c r="E104" s="25" t="s">
        <v>139</v>
      </c>
      <c r="F104" s="29"/>
      <c r="G104" s="43">
        <v>1322</v>
      </c>
      <c r="H104" s="49">
        <v>398</v>
      </c>
      <c r="I104" s="95">
        <v>923</v>
      </c>
      <c r="J104" s="68">
        <v>0</v>
      </c>
      <c r="K104" s="49">
        <v>0</v>
      </c>
      <c r="L104" s="49">
        <v>9</v>
      </c>
      <c r="M104" s="49">
        <v>5</v>
      </c>
      <c r="N104" s="49">
        <v>52</v>
      </c>
      <c r="O104" s="49">
        <v>69</v>
      </c>
      <c r="P104" s="49">
        <v>104</v>
      </c>
      <c r="Q104" s="69">
        <v>158</v>
      </c>
      <c r="R104" s="94">
        <v>0</v>
      </c>
      <c r="S104" s="56">
        <v>0</v>
      </c>
      <c r="T104" s="56">
        <v>7</v>
      </c>
      <c r="U104" s="56">
        <v>23</v>
      </c>
      <c r="V104" s="56">
        <v>115</v>
      </c>
      <c r="W104" s="56">
        <v>116</v>
      </c>
      <c r="X104" s="56">
        <v>201</v>
      </c>
      <c r="Y104" s="95">
        <v>461</v>
      </c>
    </row>
    <row r="105" spans="1:25" s="13" customFormat="1" ht="12.75" customHeight="1">
      <c r="A105" s="24">
        <v>755</v>
      </c>
      <c r="B105" s="25"/>
      <c r="C105" s="25"/>
      <c r="D105" s="28" t="s">
        <v>140</v>
      </c>
      <c r="E105" s="25" t="s">
        <v>141</v>
      </c>
      <c r="F105" s="29"/>
      <c r="G105" s="43">
        <v>247</v>
      </c>
      <c r="H105" s="49">
        <v>141</v>
      </c>
      <c r="I105" s="95">
        <v>107</v>
      </c>
      <c r="J105" s="68">
        <v>0</v>
      </c>
      <c r="K105" s="49">
        <v>0</v>
      </c>
      <c r="L105" s="49">
        <v>1</v>
      </c>
      <c r="M105" s="49">
        <v>5</v>
      </c>
      <c r="N105" s="49">
        <v>18</v>
      </c>
      <c r="O105" s="49">
        <v>34</v>
      </c>
      <c r="P105" s="49">
        <v>37</v>
      </c>
      <c r="Q105" s="69">
        <v>46</v>
      </c>
      <c r="R105" s="94">
        <v>0</v>
      </c>
      <c r="S105" s="56">
        <v>0</v>
      </c>
      <c r="T105" s="56">
        <v>0</v>
      </c>
      <c r="U105" s="56">
        <v>2</v>
      </c>
      <c r="V105" s="56">
        <v>14</v>
      </c>
      <c r="W105" s="56">
        <v>32</v>
      </c>
      <c r="X105" s="56">
        <v>25</v>
      </c>
      <c r="Y105" s="95">
        <v>33</v>
      </c>
    </row>
    <row r="106" spans="1:25" s="13" customFormat="1" ht="12.75" customHeight="1">
      <c r="A106" s="24">
        <v>760</v>
      </c>
      <c r="B106" s="25"/>
      <c r="C106" s="25"/>
      <c r="D106" s="28" t="s">
        <v>142</v>
      </c>
      <c r="E106" s="25" t="s">
        <v>143</v>
      </c>
      <c r="F106" s="29"/>
      <c r="G106" s="43">
        <v>15162</v>
      </c>
      <c r="H106" s="49">
        <v>8845</v>
      </c>
      <c r="I106" s="95">
        <v>6318</v>
      </c>
      <c r="J106" s="68">
        <v>0</v>
      </c>
      <c r="K106" s="49">
        <v>79</v>
      </c>
      <c r="L106" s="49">
        <v>166</v>
      </c>
      <c r="M106" s="49">
        <v>724</v>
      </c>
      <c r="N106" s="49">
        <v>1969</v>
      </c>
      <c r="O106" s="49">
        <v>1758</v>
      </c>
      <c r="P106" s="49">
        <v>2069</v>
      </c>
      <c r="Q106" s="69">
        <v>2081</v>
      </c>
      <c r="R106" s="94">
        <v>0</v>
      </c>
      <c r="S106" s="56">
        <v>44</v>
      </c>
      <c r="T106" s="56">
        <v>83</v>
      </c>
      <c r="U106" s="56">
        <v>440</v>
      </c>
      <c r="V106" s="56">
        <v>1061</v>
      </c>
      <c r="W106" s="56">
        <v>1081</v>
      </c>
      <c r="X106" s="56">
        <v>1460</v>
      </c>
      <c r="Y106" s="95">
        <v>2148</v>
      </c>
    </row>
    <row r="107" spans="1:25" s="13" customFormat="1" ht="12.75" customHeight="1">
      <c r="A107" s="24">
        <v>761</v>
      </c>
      <c r="B107" s="25"/>
      <c r="C107" s="25"/>
      <c r="D107" s="28"/>
      <c r="E107" s="25" t="s">
        <v>17</v>
      </c>
      <c r="F107" s="29" t="s">
        <v>144</v>
      </c>
      <c r="G107" s="43">
        <v>2423</v>
      </c>
      <c r="H107" s="49">
        <v>1468</v>
      </c>
      <c r="I107" s="95">
        <v>956</v>
      </c>
      <c r="J107" s="68">
        <v>0</v>
      </c>
      <c r="K107" s="49">
        <v>0</v>
      </c>
      <c r="L107" s="49">
        <v>23</v>
      </c>
      <c r="M107" s="49">
        <v>280</v>
      </c>
      <c r="N107" s="49">
        <v>432</v>
      </c>
      <c r="O107" s="49">
        <v>237</v>
      </c>
      <c r="P107" s="49">
        <v>238</v>
      </c>
      <c r="Q107" s="69">
        <v>257</v>
      </c>
      <c r="R107" s="94">
        <v>0</v>
      </c>
      <c r="S107" s="56">
        <v>0</v>
      </c>
      <c r="T107" s="56">
        <v>6</v>
      </c>
      <c r="U107" s="56">
        <v>138</v>
      </c>
      <c r="V107" s="56">
        <v>262</v>
      </c>
      <c r="W107" s="56">
        <v>114</v>
      </c>
      <c r="X107" s="56">
        <v>143</v>
      </c>
      <c r="Y107" s="95">
        <v>292</v>
      </c>
    </row>
    <row r="108" spans="1:25" s="13" customFormat="1" ht="12.75" customHeight="1">
      <c r="A108" s="24">
        <v>762</v>
      </c>
      <c r="B108" s="25"/>
      <c r="C108" s="25"/>
      <c r="D108" s="28"/>
      <c r="E108" s="25" t="s">
        <v>19</v>
      </c>
      <c r="F108" s="29" t="s">
        <v>145</v>
      </c>
      <c r="G108" s="43">
        <v>10438</v>
      </c>
      <c r="H108" s="49">
        <v>6068</v>
      </c>
      <c r="I108" s="95">
        <v>4370</v>
      </c>
      <c r="J108" s="68">
        <v>0</v>
      </c>
      <c r="K108" s="49">
        <v>79</v>
      </c>
      <c r="L108" s="49">
        <v>138</v>
      </c>
      <c r="M108" s="49">
        <v>423</v>
      </c>
      <c r="N108" s="49">
        <v>1347</v>
      </c>
      <c r="O108" s="49">
        <v>1189</v>
      </c>
      <c r="P108" s="49">
        <v>1412</v>
      </c>
      <c r="Q108" s="69">
        <v>1480</v>
      </c>
      <c r="R108" s="94">
        <v>0</v>
      </c>
      <c r="S108" s="56">
        <v>44</v>
      </c>
      <c r="T108" s="56">
        <v>66</v>
      </c>
      <c r="U108" s="56">
        <v>282</v>
      </c>
      <c r="V108" s="56">
        <v>683</v>
      </c>
      <c r="W108" s="56">
        <v>734</v>
      </c>
      <c r="X108" s="56">
        <v>981</v>
      </c>
      <c r="Y108" s="95">
        <v>1579</v>
      </c>
    </row>
    <row r="109" spans="1:25" s="13" customFormat="1" ht="12.75" customHeight="1">
      <c r="A109" s="24">
        <v>763</v>
      </c>
      <c r="B109" s="25"/>
      <c r="C109" s="25"/>
      <c r="D109" s="28"/>
      <c r="E109" s="25" t="s">
        <v>21</v>
      </c>
      <c r="F109" s="29" t="s">
        <v>146</v>
      </c>
      <c r="G109" s="43">
        <v>2301</v>
      </c>
      <c r="H109" s="49">
        <v>1309</v>
      </c>
      <c r="I109" s="95">
        <v>992</v>
      </c>
      <c r="J109" s="68">
        <v>0</v>
      </c>
      <c r="K109" s="49">
        <v>0</v>
      </c>
      <c r="L109" s="49">
        <v>5</v>
      </c>
      <c r="M109" s="49">
        <v>20</v>
      </c>
      <c r="N109" s="49">
        <v>189</v>
      </c>
      <c r="O109" s="49">
        <v>332</v>
      </c>
      <c r="P109" s="49">
        <v>418</v>
      </c>
      <c r="Q109" s="69">
        <v>344</v>
      </c>
      <c r="R109" s="94">
        <v>0</v>
      </c>
      <c r="S109" s="56">
        <v>0</v>
      </c>
      <c r="T109" s="56">
        <v>11</v>
      </c>
      <c r="U109" s="56">
        <v>21</v>
      </c>
      <c r="V109" s="56">
        <v>116</v>
      </c>
      <c r="W109" s="56">
        <v>233</v>
      </c>
      <c r="X109" s="56">
        <v>335</v>
      </c>
      <c r="Y109" s="95">
        <v>277</v>
      </c>
    </row>
    <row r="110" spans="1:25" s="13" customFormat="1" ht="12.75" customHeight="1">
      <c r="A110" s="24">
        <v>770</v>
      </c>
      <c r="B110" s="25"/>
      <c r="C110" s="25"/>
      <c r="D110" s="28" t="s">
        <v>147</v>
      </c>
      <c r="E110" s="25" t="s">
        <v>148</v>
      </c>
      <c r="F110" s="29"/>
      <c r="G110" s="43">
        <v>15013</v>
      </c>
      <c r="H110" s="49">
        <v>8349</v>
      </c>
      <c r="I110" s="95">
        <v>6664</v>
      </c>
      <c r="J110" s="68">
        <v>8</v>
      </c>
      <c r="K110" s="49">
        <v>836</v>
      </c>
      <c r="L110" s="49">
        <v>1107</v>
      </c>
      <c r="M110" s="49">
        <v>1443</v>
      </c>
      <c r="N110" s="49">
        <v>1684</v>
      </c>
      <c r="O110" s="49">
        <v>917</v>
      </c>
      <c r="P110" s="49">
        <v>1097</v>
      </c>
      <c r="Q110" s="69">
        <v>1258</v>
      </c>
      <c r="R110" s="94">
        <v>8</v>
      </c>
      <c r="S110" s="56">
        <v>841</v>
      </c>
      <c r="T110" s="56">
        <v>789</v>
      </c>
      <c r="U110" s="56">
        <v>1038</v>
      </c>
      <c r="V110" s="56">
        <v>1537</v>
      </c>
      <c r="W110" s="56">
        <v>808</v>
      </c>
      <c r="X110" s="56">
        <v>800</v>
      </c>
      <c r="Y110" s="95">
        <v>843</v>
      </c>
    </row>
    <row r="111" spans="1:25" s="13" customFormat="1" ht="12.75" customHeight="1">
      <c r="A111" s="24">
        <v>780</v>
      </c>
      <c r="B111" s="25"/>
      <c r="C111" s="25"/>
      <c r="D111" s="28" t="s">
        <v>149</v>
      </c>
      <c r="E111" s="25" t="s">
        <v>150</v>
      </c>
      <c r="F111" s="29"/>
      <c r="G111" s="43">
        <v>26292</v>
      </c>
      <c r="H111" s="49">
        <v>14339</v>
      </c>
      <c r="I111" s="95">
        <v>11952</v>
      </c>
      <c r="J111" s="68">
        <v>6</v>
      </c>
      <c r="K111" s="49">
        <v>360</v>
      </c>
      <c r="L111" s="49">
        <v>440</v>
      </c>
      <c r="M111" s="49">
        <v>862</v>
      </c>
      <c r="N111" s="49">
        <v>2421</v>
      </c>
      <c r="O111" s="49">
        <v>2876</v>
      </c>
      <c r="P111" s="49">
        <v>3440</v>
      </c>
      <c r="Q111" s="69">
        <v>3934</v>
      </c>
      <c r="R111" s="94">
        <v>17</v>
      </c>
      <c r="S111" s="56">
        <v>333</v>
      </c>
      <c r="T111" s="56">
        <v>336</v>
      </c>
      <c r="U111" s="56">
        <v>698</v>
      </c>
      <c r="V111" s="56">
        <v>2392</v>
      </c>
      <c r="W111" s="56">
        <v>2499</v>
      </c>
      <c r="X111" s="56">
        <v>2754</v>
      </c>
      <c r="Y111" s="95">
        <v>2922</v>
      </c>
    </row>
    <row r="112" spans="1:25" s="13" customFormat="1" ht="12.75" customHeight="1">
      <c r="A112" s="24">
        <v>790</v>
      </c>
      <c r="B112" s="25"/>
      <c r="C112" s="25" t="s">
        <v>80</v>
      </c>
      <c r="D112" s="28" t="s">
        <v>151</v>
      </c>
      <c r="E112" s="25"/>
      <c r="F112" s="29"/>
      <c r="G112" s="43">
        <v>536</v>
      </c>
      <c r="H112" s="49">
        <v>336</v>
      </c>
      <c r="I112" s="95">
        <v>200</v>
      </c>
      <c r="J112" s="68">
        <v>0</v>
      </c>
      <c r="K112" s="49">
        <v>8</v>
      </c>
      <c r="L112" s="49">
        <v>7</v>
      </c>
      <c r="M112" s="49">
        <v>9</v>
      </c>
      <c r="N112" s="49">
        <v>27</v>
      </c>
      <c r="O112" s="49">
        <v>39</v>
      </c>
      <c r="P112" s="49">
        <v>86</v>
      </c>
      <c r="Q112" s="69">
        <v>160</v>
      </c>
      <c r="R112" s="94">
        <v>0</v>
      </c>
      <c r="S112" s="56">
        <v>8</v>
      </c>
      <c r="T112" s="56">
        <v>8</v>
      </c>
      <c r="U112" s="56">
        <v>7</v>
      </c>
      <c r="V112" s="56">
        <v>17</v>
      </c>
      <c r="W112" s="56">
        <v>20</v>
      </c>
      <c r="X112" s="56">
        <v>46</v>
      </c>
      <c r="Y112" s="95">
        <v>95</v>
      </c>
    </row>
    <row r="113" spans="1:25" s="13" customFormat="1" ht="12.75" customHeight="1">
      <c r="A113" s="24">
        <v>800</v>
      </c>
      <c r="B113" s="25"/>
      <c r="C113" s="25" t="s">
        <v>85</v>
      </c>
      <c r="D113" s="28" t="s">
        <v>152</v>
      </c>
      <c r="E113" s="25"/>
      <c r="F113" s="29"/>
      <c r="G113" s="43">
        <v>61141</v>
      </c>
      <c r="H113" s="49">
        <v>29274</v>
      </c>
      <c r="I113" s="95">
        <v>31868</v>
      </c>
      <c r="J113" s="68">
        <v>3</v>
      </c>
      <c r="K113" s="49">
        <v>193</v>
      </c>
      <c r="L113" s="49">
        <v>136</v>
      </c>
      <c r="M113" s="49">
        <v>551</v>
      </c>
      <c r="N113" s="49">
        <v>3042</v>
      </c>
      <c r="O113" s="49">
        <v>4996</v>
      </c>
      <c r="P113" s="49">
        <v>8227</v>
      </c>
      <c r="Q113" s="69">
        <v>12125</v>
      </c>
      <c r="R113" s="94">
        <v>1</v>
      </c>
      <c r="S113" s="56">
        <v>235</v>
      </c>
      <c r="T113" s="56">
        <v>224</v>
      </c>
      <c r="U113" s="56">
        <v>712</v>
      </c>
      <c r="V113" s="56">
        <v>2938</v>
      </c>
      <c r="W113" s="56">
        <v>5059</v>
      </c>
      <c r="X113" s="56">
        <v>8976</v>
      </c>
      <c r="Y113" s="95">
        <v>13723</v>
      </c>
    </row>
    <row r="114" spans="1:25" s="13" customFormat="1" ht="12.75" customHeight="1">
      <c r="A114" s="24">
        <v>810</v>
      </c>
      <c r="B114" s="25"/>
      <c r="C114" s="25" t="s">
        <v>87</v>
      </c>
      <c r="D114" s="28" t="s">
        <v>153</v>
      </c>
      <c r="E114" s="25"/>
      <c r="F114" s="29"/>
      <c r="G114" s="43">
        <v>16191</v>
      </c>
      <c r="H114" s="49">
        <v>8291</v>
      </c>
      <c r="I114" s="95">
        <v>7900</v>
      </c>
      <c r="J114" s="68">
        <v>98</v>
      </c>
      <c r="K114" s="49">
        <v>2837</v>
      </c>
      <c r="L114" s="49">
        <v>1171</v>
      </c>
      <c r="M114" s="49">
        <v>1227</v>
      </c>
      <c r="N114" s="49">
        <v>828</v>
      </c>
      <c r="O114" s="49">
        <v>441</v>
      </c>
      <c r="P114" s="49">
        <v>644</v>
      </c>
      <c r="Q114" s="69">
        <v>1046</v>
      </c>
      <c r="R114" s="94">
        <v>67</v>
      </c>
      <c r="S114" s="56">
        <v>2156</v>
      </c>
      <c r="T114" s="56">
        <v>1054</v>
      </c>
      <c r="U114" s="56">
        <v>1320</v>
      </c>
      <c r="V114" s="56">
        <v>1057</v>
      </c>
      <c r="W114" s="56">
        <v>453</v>
      </c>
      <c r="X114" s="56">
        <v>610</v>
      </c>
      <c r="Y114" s="95">
        <v>1183</v>
      </c>
    </row>
    <row r="115" spans="1:25" s="13" customFormat="1" ht="12.75" customHeight="1">
      <c r="A115" s="24">
        <v>811</v>
      </c>
      <c r="B115" s="25"/>
      <c r="C115" s="25"/>
      <c r="D115" s="26" t="s">
        <v>13</v>
      </c>
      <c r="E115" s="26" t="s">
        <v>154</v>
      </c>
      <c r="F115" s="27"/>
      <c r="G115" s="43">
        <v>3867</v>
      </c>
      <c r="H115" s="49">
        <v>1927</v>
      </c>
      <c r="I115" s="95">
        <v>1940</v>
      </c>
      <c r="J115" s="68">
        <v>48</v>
      </c>
      <c r="K115" s="49">
        <v>1096</v>
      </c>
      <c r="L115" s="49">
        <v>548</v>
      </c>
      <c r="M115" s="49">
        <v>189</v>
      </c>
      <c r="N115" s="49">
        <v>38</v>
      </c>
      <c r="O115" s="49">
        <v>6</v>
      </c>
      <c r="P115" s="49">
        <v>1</v>
      </c>
      <c r="Q115" s="69">
        <v>0</v>
      </c>
      <c r="R115" s="94">
        <v>33</v>
      </c>
      <c r="S115" s="56">
        <v>959</v>
      </c>
      <c r="T115" s="56">
        <v>486</v>
      </c>
      <c r="U115" s="56">
        <v>341</v>
      </c>
      <c r="V115" s="56">
        <v>108</v>
      </c>
      <c r="W115" s="56">
        <v>12</v>
      </c>
      <c r="X115" s="56">
        <v>1</v>
      </c>
      <c r="Y115" s="95">
        <v>0</v>
      </c>
    </row>
    <row r="116" spans="1:25" s="13" customFormat="1" ht="12.75" customHeight="1">
      <c r="A116" s="24">
        <v>812</v>
      </c>
      <c r="B116" s="25"/>
      <c r="C116" s="25"/>
      <c r="D116" s="28" t="s">
        <v>15</v>
      </c>
      <c r="E116" s="25" t="s">
        <v>155</v>
      </c>
      <c r="F116" s="29"/>
      <c r="G116" s="43">
        <v>1752</v>
      </c>
      <c r="H116" s="49">
        <v>826</v>
      </c>
      <c r="I116" s="95">
        <v>926</v>
      </c>
      <c r="J116" s="68">
        <v>1</v>
      </c>
      <c r="K116" s="49">
        <v>214</v>
      </c>
      <c r="L116" s="49">
        <v>161</v>
      </c>
      <c r="M116" s="49">
        <v>310</v>
      </c>
      <c r="N116" s="49">
        <v>116</v>
      </c>
      <c r="O116" s="49">
        <v>19</v>
      </c>
      <c r="P116" s="49">
        <v>5</v>
      </c>
      <c r="Q116" s="69">
        <v>0</v>
      </c>
      <c r="R116" s="94">
        <v>2</v>
      </c>
      <c r="S116" s="56">
        <v>192</v>
      </c>
      <c r="T116" s="56">
        <v>187</v>
      </c>
      <c r="U116" s="56">
        <v>350</v>
      </c>
      <c r="V116" s="56">
        <v>163</v>
      </c>
      <c r="W116" s="56">
        <v>24</v>
      </c>
      <c r="X116" s="56">
        <v>7</v>
      </c>
      <c r="Y116" s="95">
        <v>1</v>
      </c>
    </row>
    <row r="117" spans="1:25" s="13" customFormat="1" ht="12.75" customHeight="1">
      <c r="A117" s="24">
        <v>813</v>
      </c>
      <c r="B117" s="25"/>
      <c r="C117" s="25"/>
      <c r="D117" s="28" t="s">
        <v>29</v>
      </c>
      <c r="E117" s="25" t="s">
        <v>156</v>
      </c>
      <c r="F117" s="29"/>
      <c r="G117" s="43">
        <v>4082</v>
      </c>
      <c r="H117" s="49">
        <v>2084</v>
      </c>
      <c r="I117" s="95">
        <v>1998</v>
      </c>
      <c r="J117" s="68">
        <v>3</v>
      </c>
      <c r="K117" s="49">
        <v>52</v>
      </c>
      <c r="L117" s="49">
        <v>148</v>
      </c>
      <c r="M117" s="49">
        <v>494</v>
      </c>
      <c r="N117" s="49">
        <v>319</v>
      </c>
      <c r="O117" s="49">
        <v>191</v>
      </c>
      <c r="P117" s="49">
        <v>327</v>
      </c>
      <c r="Q117" s="69">
        <v>550</v>
      </c>
      <c r="R117" s="94">
        <v>2</v>
      </c>
      <c r="S117" s="56">
        <v>27</v>
      </c>
      <c r="T117" s="56">
        <v>86</v>
      </c>
      <c r="U117" s="56">
        <v>407</v>
      </c>
      <c r="V117" s="56">
        <v>427</v>
      </c>
      <c r="W117" s="56">
        <v>192</v>
      </c>
      <c r="X117" s="56">
        <v>297</v>
      </c>
      <c r="Y117" s="95">
        <v>560</v>
      </c>
    </row>
    <row r="118" spans="1:25" s="13" customFormat="1" ht="12.75" customHeight="1">
      <c r="A118" s="24">
        <v>814</v>
      </c>
      <c r="B118" s="25"/>
      <c r="C118" s="25"/>
      <c r="D118" s="28" t="s">
        <v>31</v>
      </c>
      <c r="E118" s="25" t="s">
        <v>157</v>
      </c>
      <c r="F118" s="29"/>
      <c r="G118" s="43">
        <v>6490</v>
      </c>
      <c r="H118" s="49">
        <v>3454</v>
      </c>
      <c r="I118" s="95">
        <v>3036</v>
      </c>
      <c r="J118" s="68">
        <v>46</v>
      </c>
      <c r="K118" s="49">
        <v>1474</v>
      </c>
      <c r="L118" s="49">
        <v>314</v>
      </c>
      <c r="M118" s="49">
        <v>234</v>
      </c>
      <c r="N118" s="49">
        <v>354</v>
      </c>
      <c r="O118" s="49">
        <v>224</v>
      </c>
      <c r="P118" s="49">
        <v>311</v>
      </c>
      <c r="Q118" s="69">
        <v>496</v>
      </c>
      <c r="R118" s="94">
        <v>30</v>
      </c>
      <c r="S118" s="56">
        <v>978</v>
      </c>
      <c r="T118" s="56">
        <v>294</v>
      </c>
      <c r="U118" s="56">
        <v>222</v>
      </c>
      <c r="V118" s="56">
        <v>359</v>
      </c>
      <c r="W118" s="56">
        <v>224</v>
      </c>
      <c r="X118" s="56">
        <v>305</v>
      </c>
      <c r="Y118" s="95">
        <v>623</v>
      </c>
    </row>
    <row r="119" spans="1:25" s="13" customFormat="1" ht="12.75" customHeight="1">
      <c r="A119" s="24">
        <v>820</v>
      </c>
      <c r="B119" s="25"/>
      <c r="C119" s="25" t="s">
        <v>93</v>
      </c>
      <c r="D119" s="28" t="s">
        <v>158</v>
      </c>
      <c r="E119" s="25"/>
      <c r="F119" s="29"/>
      <c r="G119" s="43">
        <v>7863</v>
      </c>
      <c r="H119" s="49">
        <v>6312</v>
      </c>
      <c r="I119" s="95">
        <v>1552</v>
      </c>
      <c r="J119" s="68">
        <v>0</v>
      </c>
      <c r="K119" s="49">
        <v>0</v>
      </c>
      <c r="L119" s="49">
        <v>0</v>
      </c>
      <c r="M119" s="49">
        <v>1682</v>
      </c>
      <c r="N119" s="49">
        <v>2816</v>
      </c>
      <c r="O119" s="49">
        <v>809</v>
      </c>
      <c r="P119" s="49">
        <v>532</v>
      </c>
      <c r="Q119" s="69">
        <v>473</v>
      </c>
      <c r="R119" s="94">
        <v>0</v>
      </c>
      <c r="S119" s="56">
        <v>0</v>
      </c>
      <c r="T119" s="56">
        <v>0</v>
      </c>
      <c r="U119" s="56">
        <v>501</v>
      </c>
      <c r="V119" s="56">
        <v>545</v>
      </c>
      <c r="W119" s="56">
        <v>152</v>
      </c>
      <c r="X119" s="56">
        <v>147</v>
      </c>
      <c r="Y119" s="95">
        <v>207</v>
      </c>
    </row>
    <row r="120" spans="1:25" s="13" customFormat="1" ht="12.75" customHeight="1">
      <c r="A120" s="24">
        <v>830</v>
      </c>
      <c r="B120" s="31"/>
      <c r="C120" s="31"/>
      <c r="D120" s="28" t="s">
        <v>13</v>
      </c>
      <c r="E120" s="25" t="s">
        <v>159</v>
      </c>
      <c r="F120" s="32"/>
      <c r="G120" s="44">
        <v>0</v>
      </c>
      <c r="H120" s="51">
        <v>0</v>
      </c>
      <c r="I120" s="97">
        <v>0</v>
      </c>
      <c r="J120" s="68">
        <v>0</v>
      </c>
      <c r="K120" s="51">
        <v>0</v>
      </c>
      <c r="L120" s="51">
        <v>0</v>
      </c>
      <c r="M120" s="51">
        <v>0</v>
      </c>
      <c r="N120" s="51">
        <v>0</v>
      </c>
      <c r="O120" s="51">
        <v>0</v>
      </c>
      <c r="P120" s="51">
        <v>0</v>
      </c>
      <c r="Q120" s="71">
        <v>0</v>
      </c>
      <c r="R120" s="94">
        <v>0</v>
      </c>
      <c r="S120" s="58">
        <v>0</v>
      </c>
      <c r="T120" s="58">
        <v>0</v>
      </c>
      <c r="U120" s="58">
        <v>0</v>
      </c>
      <c r="V120" s="58">
        <v>0</v>
      </c>
      <c r="W120" s="58">
        <v>0</v>
      </c>
      <c r="X120" s="58">
        <v>0</v>
      </c>
      <c r="Y120" s="97">
        <v>0</v>
      </c>
    </row>
    <row r="121" spans="1:25" s="13" customFormat="1" ht="12.75" customHeight="1">
      <c r="A121" s="24">
        <v>831</v>
      </c>
      <c r="B121" s="31"/>
      <c r="C121" s="31"/>
      <c r="D121" s="28"/>
      <c r="E121" s="25" t="s">
        <v>17</v>
      </c>
      <c r="F121" s="32" t="s">
        <v>160</v>
      </c>
      <c r="G121" s="44">
        <v>0</v>
      </c>
      <c r="H121" s="51">
        <v>0</v>
      </c>
      <c r="I121" s="97">
        <v>0</v>
      </c>
      <c r="J121" s="68">
        <v>0</v>
      </c>
      <c r="K121" s="51">
        <v>0</v>
      </c>
      <c r="L121" s="51">
        <v>0</v>
      </c>
      <c r="M121" s="51">
        <v>0</v>
      </c>
      <c r="N121" s="51">
        <v>0</v>
      </c>
      <c r="O121" s="51">
        <v>0</v>
      </c>
      <c r="P121" s="51">
        <v>0</v>
      </c>
      <c r="Q121" s="71">
        <v>0</v>
      </c>
      <c r="R121" s="94">
        <v>0</v>
      </c>
      <c r="S121" s="58">
        <v>0</v>
      </c>
      <c r="T121" s="58">
        <v>0</v>
      </c>
      <c r="U121" s="58">
        <v>0</v>
      </c>
      <c r="V121" s="58">
        <v>0</v>
      </c>
      <c r="W121" s="58">
        <v>0</v>
      </c>
      <c r="X121" s="58">
        <v>0</v>
      </c>
      <c r="Y121" s="97">
        <v>0</v>
      </c>
    </row>
    <row r="122" spans="1:25" s="13" customFormat="1" ht="12.75" customHeight="1">
      <c r="A122" s="24">
        <v>832</v>
      </c>
      <c r="B122" s="31"/>
      <c r="C122" s="31"/>
      <c r="D122" s="28"/>
      <c r="E122" s="25" t="s">
        <v>19</v>
      </c>
      <c r="F122" s="32" t="s">
        <v>161</v>
      </c>
      <c r="G122" s="44">
        <v>0</v>
      </c>
      <c r="H122" s="51">
        <v>0</v>
      </c>
      <c r="I122" s="97">
        <v>0</v>
      </c>
      <c r="J122" s="68">
        <v>0</v>
      </c>
      <c r="K122" s="51">
        <v>0</v>
      </c>
      <c r="L122" s="51">
        <v>0</v>
      </c>
      <c r="M122" s="51">
        <v>0</v>
      </c>
      <c r="N122" s="51">
        <v>0</v>
      </c>
      <c r="O122" s="51">
        <v>0</v>
      </c>
      <c r="P122" s="51">
        <v>0</v>
      </c>
      <c r="Q122" s="71">
        <v>0</v>
      </c>
      <c r="R122" s="94">
        <v>0</v>
      </c>
      <c r="S122" s="58">
        <v>0</v>
      </c>
      <c r="T122" s="58">
        <v>0</v>
      </c>
      <c r="U122" s="58">
        <v>0</v>
      </c>
      <c r="V122" s="58">
        <v>0</v>
      </c>
      <c r="W122" s="58">
        <v>0</v>
      </c>
      <c r="X122" s="58">
        <v>0</v>
      </c>
      <c r="Y122" s="97">
        <v>0</v>
      </c>
    </row>
    <row r="123" spans="1:25" s="13" customFormat="1" ht="12.75" customHeight="1">
      <c r="A123" s="24">
        <v>840</v>
      </c>
      <c r="B123" s="25"/>
      <c r="C123" s="25"/>
      <c r="D123" s="26" t="s">
        <v>15</v>
      </c>
      <c r="E123" s="26" t="s">
        <v>162</v>
      </c>
      <c r="F123" s="27"/>
      <c r="G123" s="43">
        <v>0</v>
      </c>
      <c r="H123" s="49">
        <v>0</v>
      </c>
      <c r="I123" s="95">
        <v>0</v>
      </c>
      <c r="J123" s="68">
        <v>0</v>
      </c>
      <c r="K123" s="49">
        <v>0</v>
      </c>
      <c r="L123" s="49">
        <v>0</v>
      </c>
      <c r="M123" s="49">
        <v>0</v>
      </c>
      <c r="N123" s="49">
        <v>0</v>
      </c>
      <c r="O123" s="49">
        <v>0</v>
      </c>
      <c r="P123" s="49">
        <v>0</v>
      </c>
      <c r="Q123" s="69">
        <v>0</v>
      </c>
      <c r="R123" s="94">
        <v>0</v>
      </c>
      <c r="S123" s="56">
        <v>0</v>
      </c>
      <c r="T123" s="56">
        <v>0</v>
      </c>
      <c r="U123" s="56">
        <v>0</v>
      </c>
      <c r="V123" s="56">
        <v>0</v>
      </c>
      <c r="W123" s="56">
        <v>0</v>
      </c>
      <c r="X123" s="56">
        <v>0</v>
      </c>
      <c r="Y123" s="95">
        <v>0</v>
      </c>
    </row>
    <row r="124" spans="1:25" s="13" customFormat="1" ht="12.75" customHeight="1">
      <c r="A124" s="24">
        <v>850</v>
      </c>
      <c r="B124" s="25"/>
      <c r="C124" s="25"/>
      <c r="D124" s="26" t="s">
        <v>29</v>
      </c>
      <c r="E124" s="26" t="s">
        <v>163</v>
      </c>
      <c r="F124" s="27"/>
      <c r="G124" s="43">
        <v>0</v>
      </c>
      <c r="H124" s="49">
        <v>0</v>
      </c>
      <c r="I124" s="95">
        <v>0</v>
      </c>
      <c r="J124" s="68">
        <v>0</v>
      </c>
      <c r="K124" s="49">
        <v>0</v>
      </c>
      <c r="L124" s="49">
        <v>0</v>
      </c>
      <c r="M124" s="49">
        <v>0</v>
      </c>
      <c r="N124" s="49">
        <v>0</v>
      </c>
      <c r="O124" s="49">
        <v>0</v>
      </c>
      <c r="P124" s="49">
        <v>0</v>
      </c>
      <c r="Q124" s="69">
        <v>0</v>
      </c>
      <c r="R124" s="94">
        <v>0</v>
      </c>
      <c r="S124" s="56">
        <v>0</v>
      </c>
      <c r="T124" s="56">
        <v>0</v>
      </c>
      <c r="U124" s="56">
        <v>0</v>
      </c>
      <c r="V124" s="56">
        <v>0</v>
      </c>
      <c r="W124" s="56">
        <v>0</v>
      </c>
      <c r="X124" s="56">
        <v>0</v>
      </c>
      <c r="Y124" s="95">
        <v>0</v>
      </c>
    </row>
    <row r="125" spans="1:25" s="13" customFormat="1" ht="12.75" customHeight="1">
      <c r="A125" s="24">
        <v>860</v>
      </c>
      <c r="B125" s="25"/>
      <c r="C125" s="25"/>
      <c r="D125" s="28" t="s">
        <v>31</v>
      </c>
      <c r="E125" s="25" t="s">
        <v>164</v>
      </c>
      <c r="F125" s="29"/>
      <c r="G125" s="43">
        <v>2588</v>
      </c>
      <c r="H125" s="49">
        <v>2334</v>
      </c>
      <c r="I125" s="95">
        <v>254</v>
      </c>
      <c r="J125" s="68">
        <v>0</v>
      </c>
      <c r="K125" s="49">
        <v>0</v>
      </c>
      <c r="L125" s="49">
        <v>0</v>
      </c>
      <c r="M125" s="49">
        <v>255</v>
      </c>
      <c r="N125" s="49">
        <v>1066</v>
      </c>
      <c r="O125" s="49">
        <v>489</v>
      </c>
      <c r="P125" s="49">
        <v>322</v>
      </c>
      <c r="Q125" s="69">
        <v>202</v>
      </c>
      <c r="R125" s="94">
        <v>0</v>
      </c>
      <c r="S125" s="56">
        <v>0</v>
      </c>
      <c r="T125" s="56">
        <v>0</v>
      </c>
      <c r="U125" s="56">
        <v>52</v>
      </c>
      <c r="V125" s="56">
        <v>104</v>
      </c>
      <c r="W125" s="56">
        <v>40</v>
      </c>
      <c r="X125" s="56">
        <v>28</v>
      </c>
      <c r="Y125" s="95">
        <v>30</v>
      </c>
    </row>
    <row r="126" spans="1:25" s="13" customFormat="1" ht="12.75" customHeight="1">
      <c r="A126" s="24">
        <v>870</v>
      </c>
      <c r="B126" s="25"/>
      <c r="C126" s="25"/>
      <c r="D126" s="28" t="s">
        <v>33</v>
      </c>
      <c r="E126" s="25" t="s">
        <v>165</v>
      </c>
      <c r="F126" s="29"/>
      <c r="G126" s="43">
        <v>5272</v>
      </c>
      <c r="H126" s="49">
        <v>3977</v>
      </c>
      <c r="I126" s="95">
        <v>1295</v>
      </c>
      <c r="J126" s="68">
        <v>0</v>
      </c>
      <c r="K126" s="49">
        <v>0</v>
      </c>
      <c r="L126" s="49">
        <v>0</v>
      </c>
      <c r="M126" s="49">
        <v>1427</v>
      </c>
      <c r="N126" s="49">
        <v>1750</v>
      </c>
      <c r="O126" s="49">
        <v>320</v>
      </c>
      <c r="P126" s="49">
        <v>210</v>
      </c>
      <c r="Q126" s="69">
        <v>270</v>
      </c>
      <c r="R126" s="94">
        <v>0</v>
      </c>
      <c r="S126" s="56">
        <v>0</v>
      </c>
      <c r="T126" s="56">
        <v>0</v>
      </c>
      <c r="U126" s="56">
        <v>448</v>
      </c>
      <c r="V126" s="56">
        <v>439</v>
      </c>
      <c r="W126" s="56">
        <v>112</v>
      </c>
      <c r="X126" s="56">
        <v>119</v>
      </c>
      <c r="Y126" s="95">
        <v>177</v>
      </c>
    </row>
    <row r="127" spans="1:25" s="13" customFormat="1" ht="12.75" customHeight="1">
      <c r="A127" s="24">
        <v>871</v>
      </c>
      <c r="B127" s="25"/>
      <c r="C127" s="25"/>
      <c r="D127" s="28"/>
      <c r="E127" s="25" t="s">
        <v>17</v>
      </c>
      <c r="F127" s="29" t="s">
        <v>166</v>
      </c>
      <c r="G127" s="43">
        <v>4012</v>
      </c>
      <c r="H127" s="49">
        <v>3134</v>
      </c>
      <c r="I127" s="95">
        <v>878</v>
      </c>
      <c r="J127" s="68">
        <v>0</v>
      </c>
      <c r="K127" s="49">
        <v>0</v>
      </c>
      <c r="L127" s="49">
        <v>0</v>
      </c>
      <c r="M127" s="49">
        <v>1205</v>
      </c>
      <c r="N127" s="49">
        <v>1368</v>
      </c>
      <c r="O127" s="49">
        <v>237</v>
      </c>
      <c r="P127" s="49">
        <v>158</v>
      </c>
      <c r="Q127" s="69">
        <v>166</v>
      </c>
      <c r="R127" s="94">
        <v>0</v>
      </c>
      <c r="S127" s="56">
        <v>0</v>
      </c>
      <c r="T127" s="56">
        <v>0</v>
      </c>
      <c r="U127" s="56">
        <v>323</v>
      </c>
      <c r="V127" s="56">
        <v>321</v>
      </c>
      <c r="W127" s="56">
        <v>75</v>
      </c>
      <c r="X127" s="56">
        <v>77</v>
      </c>
      <c r="Y127" s="95">
        <v>83</v>
      </c>
    </row>
    <row r="128" spans="1:25" s="13" customFormat="1" ht="12">
      <c r="A128" s="24">
        <v>872</v>
      </c>
      <c r="B128" s="25"/>
      <c r="C128" s="25"/>
      <c r="D128" s="28"/>
      <c r="E128" s="25" t="s">
        <v>19</v>
      </c>
      <c r="F128" s="29" t="s">
        <v>167</v>
      </c>
      <c r="G128" s="43">
        <v>116</v>
      </c>
      <c r="H128" s="49">
        <v>92</v>
      </c>
      <c r="I128" s="95">
        <v>24</v>
      </c>
      <c r="J128" s="68">
        <v>0</v>
      </c>
      <c r="K128" s="49">
        <v>0</v>
      </c>
      <c r="L128" s="49">
        <v>0</v>
      </c>
      <c r="M128" s="49">
        <v>23</v>
      </c>
      <c r="N128" s="49">
        <v>43</v>
      </c>
      <c r="O128" s="49">
        <v>12</v>
      </c>
      <c r="P128" s="49">
        <v>8</v>
      </c>
      <c r="Q128" s="69">
        <v>6</v>
      </c>
      <c r="R128" s="94">
        <v>0</v>
      </c>
      <c r="S128" s="56">
        <v>0</v>
      </c>
      <c r="T128" s="56">
        <v>0</v>
      </c>
      <c r="U128" s="56">
        <v>7</v>
      </c>
      <c r="V128" s="56">
        <v>11</v>
      </c>
      <c r="W128" s="56">
        <v>2</v>
      </c>
      <c r="X128" s="56">
        <v>2</v>
      </c>
      <c r="Y128" s="95">
        <v>1</v>
      </c>
    </row>
    <row r="129" spans="1:25" s="13" customFormat="1" ht="12.75" customHeight="1">
      <c r="A129" s="24">
        <v>873</v>
      </c>
      <c r="B129" s="31"/>
      <c r="C129" s="25"/>
      <c r="D129" s="28"/>
      <c r="E129" s="25" t="s">
        <v>21</v>
      </c>
      <c r="F129" s="29" t="s">
        <v>168</v>
      </c>
      <c r="G129" s="43">
        <v>91</v>
      </c>
      <c r="H129" s="51">
        <v>67</v>
      </c>
      <c r="I129" s="97">
        <v>24</v>
      </c>
      <c r="J129" s="68">
        <v>0</v>
      </c>
      <c r="K129" s="51">
        <v>0</v>
      </c>
      <c r="L129" s="51">
        <v>0</v>
      </c>
      <c r="M129" s="51">
        <v>17</v>
      </c>
      <c r="N129" s="51">
        <v>33</v>
      </c>
      <c r="O129" s="51">
        <v>8</v>
      </c>
      <c r="P129" s="51">
        <v>6</v>
      </c>
      <c r="Q129" s="71">
        <v>3</v>
      </c>
      <c r="R129" s="94">
        <v>0</v>
      </c>
      <c r="S129" s="58">
        <v>0</v>
      </c>
      <c r="T129" s="58">
        <v>0</v>
      </c>
      <c r="U129" s="58">
        <v>10</v>
      </c>
      <c r="V129" s="58">
        <v>8</v>
      </c>
      <c r="W129" s="58">
        <v>3</v>
      </c>
      <c r="X129" s="58">
        <v>2</v>
      </c>
      <c r="Y129" s="97">
        <v>1</v>
      </c>
    </row>
    <row r="130" spans="1:25" s="13" customFormat="1" ht="12.75" customHeight="1">
      <c r="A130" s="24">
        <v>874</v>
      </c>
      <c r="B130" s="25"/>
      <c r="C130" s="31"/>
      <c r="D130" s="28"/>
      <c r="E130" s="31" t="s">
        <v>23</v>
      </c>
      <c r="F130" s="32" t="s">
        <v>169</v>
      </c>
      <c r="G130" s="44">
        <v>0</v>
      </c>
      <c r="H130" s="49">
        <v>0</v>
      </c>
      <c r="I130" s="95">
        <v>0</v>
      </c>
      <c r="J130" s="68">
        <v>0</v>
      </c>
      <c r="K130" s="49">
        <v>0</v>
      </c>
      <c r="L130" s="49">
        <v>0</v>
      </c>
      <c r="M130" s="49">
        <v>0</v>
      </c>
      <c r="N130" s="49">
        <v>0</v>
      </c>
      <c r="O130" s="49">
        <v>0</v>
      </c>
      <c r="P130" s="49">
        <v>0</v>
      </c>
      <c r="Q130" s="69">
        <v>0</v>
      </c>
      <c r="R130" s="94">
        <v>0</v>
      </c>
      <c r="S130" s="56">
        <v>0</v>
      </c>
      <c r="T130" s="56">
        <v>0</v>
      </c>
      <c r="U130" s="56">
        <v>0</v>
      </c>
      <c r="V130" s="56">
        <v>0</v>
      </c>
      <c r="W130" s="56">
        <v>0</v>
      </c>
      <c r="X130" s="56">
        <v>0</v>
      </c>
      <c r="Y130" s="95">
        <v>0</v>
      </c>
    </row>
    <row r="131" spans="1:25" s="13" customFormat="1" ht="12.75" customHeight="1">
      <c r="A131" s="24">
        <v>875</v>
      </c>
      <c r="B131" s="25"/>
      <c r="C131" s="25"/>
      <c r="D131" s="26"/>
      <c r="E131" s="26" t="s">
        <v>25</v>
      </c>
      <c r="F131" s="27" t="s">
        <v>170</v>
      </c>
      <c r="G131" s="43">
        <v>1053</v>
      </c>
      <c r="H131" s="49">
        <v>683</v>
      </c>
      <c r="I131" s="95">
        <v>369</v>
      </c>
      <c r="J131" s="68">
        <v>0</v>
      </c>
      <c r="K131" s="49">
        <v>0</v>
      </c>
      <c r="L131" s="49">
        <v>0</v>
      </c>
      <c r="M131" s="49">
        <v>182</v>
      </c>
      <c r="N131" s="49">
        <v>305</v>
      </c>
      <c r="O131" s="49">
        <v>63</v>
      </c>
      <c r="P131" s="49">
        <v>37</v>
      </c>
      <c r="Q131" s="69">
        <v>96</v>
      </c>
      <c r="R131" s="94">
        <v>0</v>
      </c>
      <c r="S131" s="56">
        <v>0</v>
      </c>
      <c r="T131" s="56">
        <v>0</v>
      </c>
      <c r="U131" s="56">
        <v>108</v>
      </c>
      <c r="V131" s="56">
        <v>100</v>
      </c>
      <c r="W131" s="56">
        <v>32</v>
      </c>
      <c r="X131" s="56">
        <v>38</v>
      </c>
      <c r="Y131" s="95">
        <v>92</v>
      </c>
    </row>
    <row r="132" spans="1:25" s="13" customFormat="1" ht="12">
      <c r="A132" s="24">
        <v>880</v>
      </c>
      <c r="B132" s="25"/>
      <c r="C132" s="25"/>
      <c r="D132" s="28" t="s">
        <v>39</v>
      </c>
      <c r="E132" s="25" t="s">
        <v>171</v>
      </c>
      <c r="F132" s="29"/>
      <c r="G132" s="43">
        <v>0</v>
      </c>
      <c r="H132" s="49">
        <v>0</v>
      </c>
      <c r="I132" s="95">
        <v>0</v>
      </c>
      <c r="J132" s="68">
        <v>0</v>
      </c>
      <c r="K132" s="49">
        <v>0</v>
      </c>
      <c r="L132" s="49">
        <v>0</v>
      </c>
      <c r="M132" s="49">
        <v>0</v>
      </c>
      <c r="N132" s="49">
        <v>0</v>
      </c>
      <c r="O132" s="49">
        <v>0</v>
      </c>
      <c r="P132" s="49">
        <v>0</v>
      </c>
      <c r="Q132" s="69">
        <v>0</v>
      </c>
      <c r="R132" s="94">
        <v>0</v>
      </c>
      <c r="S132" s="56">
        <v>0</v>
      </c>
      <c r="T132" s="56">
        <v>0</v>
      </c>
      <c r="U132" s="56">
        <v>0</v>
      </c>
      <c r="V132" s="56">
        <v>0</v>
      </c>
      <c r="W132" s="56">
        <v>0</v>
      </c>
      <c r="X132" s="56">
        <v>0</v>
      </c>
      <c r="Y132" s="95">
        <v>0</v>
      </c>
    </row>
    <row r="133" spans="1:25" s="13" customFormat="1" ht="12">
      <c r="A133" s="24">
        <v>890</v>
      </c>
      <c r="B133" s="25"/>
      <c r="C133" s="25"/>
      <c r="D133" s="28" t="s">
        <v>41</v>
      </c>
      <c r="E133" s="25" t="s">
        <v>172</v>
      </c>
      <c r="F133" s="29"/>
      <c r="G133" s="43">
        <v>3</v>
      </c>
      <c r="H133" s="49">
        <v>1</v>
      </c>
      <c r="I133" s="95">
        <v>3</v>
      </c>
      <c r="J133" s="68">
        <v>0</v>
      </c>
      <c r="K133" s="49">
        <v>0</v>
      </c>
      <c r="L133" s="49">
        <v>0</v>
      </c>
      <c r="M133" s="49">
        <v>0</v>
      </c>
      <c r="N133" s="49">
        <v>0</v>
      </c>
      <c r="O133" s="49">
        <v>0</v>
      </c>
      <c r="P133" s="49">
        <v>0</v>
      </c>
      <c r="Q133" s="69">
        <v>0</v>
      </c>
      <c r="R133" s="94">
        <v>0</v>
      </c>
      <c r="S133" s="56">
        <v>0</v>
      </c>
      <c r="T133" s="56">
        <v>0</v>
      </c>
      <c r="U133" s="56">
        <v>1</v>
      </c>
      <c r="V133" s="56">
        <v>1</v>
      </c>
      <c r="W133" s="56">
        <v>0</v>
      </c>
      <c r="X133" s="56">
        <v>0</v>
      </c>
      <c r="Y133" s="95">
        <v>0</v>
      </c>
    </row>
    <row r="134" spans="1:25" s="13" customFormat="1" ht="12.75" customHeight="1">
      <c r="A134" s="24">
        <v>900</v>
      </c>
      <c r="B134" s="25"/>
      <c r="C134" s="25"/>
      <c r="D134" s="28" t="s">
        <v>43</v>
      </c>
      <c r="E134" s="33" t="s">
        <v>173</v>
      </c>
      <c r="F134" s="29"/>
      <c r="G134" s="43">
        <v>0</v>
      </c>
      <c r="H134" s="49">
        <v>0</v>
      </c>
      <c r="I134" s="95">
        <v>0</v>
      </c>
      <c r="J134" s="68">
        <v>0</v>
      </c>
      <c r="K134" s="49">
        <v>0</v>
      </c>
      <c r="L134" s="49">
        <v>0</v>
      </c>
      <c r="M134" s="49">
        <v>0</v>
      </c>
      <c r="N134" s="49">
        <v>0</v>
      </c>
      <c r="O134" s="49">
        <v>0</v>
      </c>
      <c r="P134" s="49">
        <v>0</v>
      </c>
      <c r="Q134" s="69">
        <v>0</v>
      </c>
      <c r="R134" s="94">
        <v>0</v>
      </c>
      <c r="S134" s="56">
        <v>0</v>
      </c>
      <c r="T134" s="56">
        <v>0</v>
      </c>
      <c r="U134" s="56">
        <v>0</v>
      </c>
      <c r="V134" s="56">
        <v>0</v>
      </c>
      <c r="W134" s="56">
        <v>0</v>
      </c>
      <c r="X134" s="56">
        <v>0</v>
      </c>
      <c r="Y134" s="95">
        <v>0</v>
      </c>
    </row>
    <row r="135" spans="1:25" s="13" customFormat="1" ht="12.75" customHeight="1">
      <c r="A135" s="24">
        <v>910</v>
      </c>
      <c r="B135" s="25"/>
      <c r="C135" s="25"/>
      <c r="D135" s="26" t="s">
        <v>49</v>
      </c>
      <c r="E135" s="26" t="s">
        <v>174</v>
      </c>
      <c r="F135" s="27"/>
      <c r="G135" s="43">
        <v>0</v>
      </c>
      <c r="H135" s="49">
        <v>0</v>
      </c>
      <c r="I135" s="95">
        <v>0</v>
      </c>
      <c r="J135" s="68">
        <v>0</v>
      </c>
      <c r="K135" s="49">
        <v>0</v>
      </c>
      <c r="L135" s="49">
        <v>0</v>
      </c>
      <c r="M135" s="49">
        <v>0</v>
      </c>
      <c r="N135" s="49">
        <v>0</v>
      </c>
      <c r="O135" s="49">
        <v>0</v>
      </c>
      <c r="P135" s="49">
        <v>0</v>
      </c>
      <c r="Q135" s="69">
        <v>0</v>
      </c>
      <c r="R135" s="94">
        <v>0</v>
      </c>
      <c r="S135" s="56">
        <v>0</v>
      </c>
      <c r="T135" s="56">
        <v>0</v>
      </c>
      <c r="U135" s="56">
        <v>0</v>
      </c>
      <c r="V135" s="56">
        <v>0</v>
      </c>
      <c r="W135" s="56">
        <v>0</v>
      </c>
      <c r="X135" s="56">
        <v>0</v>
      </c>
      <c r="Y135" s="95">
        <v>0</v>
      </c>
    </row>
    <row r="136" spans="1:25" s="13" customFormat="1" ht="12.75" customHeight="1">
      <c r="A136" s="24">
        <v>911</v>
      </c>
      <c r="B136" s="25"/>
      <c r="C136" s="25"/>
      <c r="D136" s="28"/>
      <c r="E136" s="25" t="s">
        <v>17</v>
      </c>
      <c r="F136" s="29" t="s">
        <v>175</v>
      </c>
      <c r="G136" s="43">
        <v>0</v>
      </c>
      <c r="H136" s="49">
        <v>0</v>
      </c>
      <c r="I136" s="95">
        <v>0</v>
      </c>
      <c r="J136" s="68">
        <v>0</v>
      </c>
      <c r="K136" s="49">
        <v>0</v>
      </c>
      <c r="L136" s="49">
        <v>0</v>
      </c>
      <c r="M136" s="49">
        <v>0</v>
      </c>
      <c r="N136" s="49">
        <v>0</v>
      </c>
      <c r="O136" s="49">
        <v>0</v>
      </c>
      <c r="P136" s="49">
        <v>0</v>
      </c>
      <c r="Q136" s="69">
        <v>0</v>
      </c>
      <c r="R136" s="94">
        <v>0</v>
      </c>
      <c r="S136" s="56">
        <v>0</v>
      </c>
      <c r="T136" s="56">
        <v>0</v>
      </c>
      <c r="U136" s="56">
        <v>0</v>
      </c>
      <c r="V136" s="56">
        <v>0</v>
      </c>
      <c r="W136" s="56">
        <v>0</v>
      </c>
      <c r="X136" s="56">
        <v>0</v>
      </c>
      <c r="Y136" s="95">
        <v>0</v>
      </c>
    </row>
    <row r="137" spans="1:25" s="13" customFormat="1" ht="12.75" customHeight="1">
      <c r="A137" s="24">
        <v>912</v>
      </c>
      <c r="B137" s="25"/>
      <c r="C137" s="25"/>
      <c r="D137" s="28"/>
      <c r="E137" s="25" t="s">
        <v>19</v>
      </c>
      <c r="F137" s="29" t="s">
        <v>176</v>
      </c>
      <c r="G137" s="43">
        <v>0</v>
      </c>
      <c r="H137" s="49">
        <v>0</v>
      </c>
      <c r="I137" s="95">
        <v>0</v>
      </c>
      <c r="J137" s="68">
        <v>0</v>
      </c>
      <c r="K137" s="49">
        <v>0</v>
      </c>
      <c r="L137" s="49">
        <v>0</v>
      </c>
      <c r="M137" s="49">
        <v>0</v>
      </c>
      <c r="N137" s="49">
        <v>0</v>
      </c>
      <c r="O137" s="49">
        <v>0</v>
      </c>
      <c r="P137" s="49">
        <v>0</v>
      </c>
      <c r="Q137" s="69">
        <v>0</v>
      </c>
      <c r="R137" s="94">
        <v>0</v>
      </c>
      <c r="S137" s="56">
        <v>0</v>
      </c>
      <c r="T137" s="56">
        <v>0</v>
      </c>
      <c r="U137" s="56">
        <v>0</v>
      </c>
      <c r="V137" s="56">
        <v>0</v>
      </c>
      <c r="W137" s="56">
        <v>0</v>
      </c>
      <c r="X137" s="56">
        <v>0</v>
      </c>
      <c r="Y137" s="95">
        <v>0</v>
      </c>
    </row>
    <row r="138" spans="1:25" s="13" customFormat="1" ht="12.75" customHeight="1">
      <c r="A138" s="24">
        <v>920</v>
      </c>
      <c r="B138" s="25"/>
      <c r="C138" s="25"/>
      <c r="D138" s="28" t="s">
        <v>70</v>
      </c>
      <c r="E138" s="25" t="s">
        <v>177</v>
      </c>
      <c r="F138" s="29"/>
      <c r="G138" s="43">
        <v>0</v>
      </c>
      <c r="H138" s="49">
        <v>0</v>
      </c>
      <c r="I138" s="95">
        <v>0</v>
      </c>
      <c r="J138" s="68">
        <v>0</v>
      </c>
      <c r="K138" s="49">
        <v>0</v>
      </c>
      <c r="L138" s="49">
        <v>0</v>
      </c>
      <c r="M138" s="49">
        <v>0</v>
      </c>
      <c r="N138" s="49">
        <v>0</v>
      </c>
      <c r="O138" s="49">
        <v>0</v>
      </c>
      <c r="P138" s="49">
        <v>0</v>
      </c>
      <c r="Q138" s="69">
        <v>0</v>
      </c>
      <c r="R138" s="94">
        <v>0</v>
      </c>
      <c r="S138" s="56">
        <v>0</v>
      </c>
      <c r="T138" s="56">
        <v>0</v>
      </c>
      <c r="U138" s="56">
        <v>0</v>
      </c>
      <c r="V138" s="56">
        <v>0</v>
      </c>
      <c r="W138" s="56">
        <v>0</v>
      </c>
      <c r="X138" s="56">
        <v>0</v>
      </c>
      <c r="Y138" s="95">
        <v>0</v>
      </c>
    </row>
    <row r="139" spans="1:25" s="13" customFormat="1" ht="12.75" customHeight="1">
      <c r="A139" s="24">
        <v>930</v>
      </c>
      <c r="B139" s="25"/>
      <c r="C139" s="25"/>
      <c r="D139" s="28" t="s">
        <v>76</v>
      </c>
      <c r="E139" s="33" t="s">
        <v>178</v>
      </c>
      <c r="F139" s="29"/>
      <c r="G139" s="43">
        <v>0</v>
      </c>
      <c r="H139" s="49">
        <v>0</v>
      </c>
      <c r="I139" s="95">
        <v>0</v>
      </c>
      <c r="J139" s="68">
        <v>0</v>
      </c>
      <c r="K139" s="49">
        <v>0</v>
      </c>
      <c r="L139" s="49">
        <v>0</v>
      </c>
      <c r="M139" s="49">
        <v>0</v>
      </c>
      <c r="N139" s="49">
        <v>0</v>
      </c>
      <c r="O139" s="49">
        <v>0</v>
      </c>
      <c r="P139" s="49">
        <v>0</v>
      </c>
      <c r="Q139" s="69">
        <v>0</v>
      </c>
      <c r="R139" s="94">
        <v>0</v>
      </c>
      <c r="S139" s="56">
        <v>0</v>
      </c>
      <c r="T139" s="56">
        <v>0</v>
      </c>
      <c r="U139" s="56">
        <v>0</v>
      </c>
      <c r="V139" s="56">
        <v>0</v>
      </c>
      <c r="W139" s="56">
        <v>0</v>
      </c>
      <c r="X139" s="56">
        <v>0</v>
      </c>
      <c r="Y139" s="95">
        <v>0</v>
      </c>
    </row>
    <row r="140" spans="1:25" s="13" customFormat="1" ht="12.75" customHeight="1">
      <c r="A140" s="24">
        <v>940</v>
      </c>
      <c r="B140" s="25"/>
      <c r="C140" s="25" t="s">
        <v>179</v>
      </c>
      <c r="D140" s="26" t="s">
        <v>180</v>
      </c>
      <c r="E140" s="26"/>
      <c r="F140" s="27"/>
      <c r="G140" s="43">
        <v>47752</v>
      </c>
      <c r="H140" s="49">
        <v>23733</v>
      </c>
      <c r="I140" s="95">
        <v>24018</v>
      </c>
      <c r="J140" s="68">
        <v>0</v>
      </c>
      <c r="K140" s="49">
        <v>1587</v>
      </c>
      <c r="L140" s="49">
        <v>616</v>
      </c>
      <c r="M140" s="49">
        <v>1083</v>
      </c>
      <c r="N140" s="49">
        <v>1213</v>
      </c>
      <c r="O140" s="49">
        <v>981</v>
      </c>
      <c r="P140" s="49">
        <v>2441</v>
      </c>
      <c r="Q140" s="69">
        <v>15813</v>
      </c>
      <c r="R140" s="94">
        <v>0</v>
      </c>
      <c r="S140" s="56">
        <v>1008</v>
      </c>
      <c r="T140" s="56">
        <v>691</v>
      </c>
      <c r="U140" s="56">
        <v>1258</v>
      </c>
      <c r="V140" s="56">
        <v>1410</v>
      </c>
      <c r="W140" s="56">
        <v>1081</v>
      </c>
      <c r="X140" s="56">
        <v>2395</v>
      </c>
      <c r="Y140" s="95">
        <v>16176</v>
      </c>
    </row>
    <row r="141" spans="1:25" s="13" customFormat="1" ht="12.75" customHeight="1">
      <c r="A141" s="24">
        <v>950</v>
      </c>
      <c r="B141" s="31"/>
      <c r="C141" s="31"/>
      <c r="D141" s="28" t="s">
        <v>13</v>
      </c>
      <c r="E141" s="25" t="s">
        <v>181</v>
      </c>
      <c r="F141" s="29"/>
      <c r="G141" s="43">
        <v>27435</v>
      </c>
      <c r="H141" s="51">
        <v>12876</v>
      </c>
      <c r="I141" s="97">
        <v>14559</v>
      </c>
      <c r="J141" s="68">
        <v>0</v>
      </c>
      <c r="K141" s="51">
        <v>0</v>
      </c>
      <c r="L141" s="51">
        <v>0</v>
      </c>
      <c r="M141" s="51">
        <v>0</v>
      </c>
      <c r="N141" s="51">
        <v>88</v>
      </c>
      <c r="O141" s="51">
        <v>329</v>
      </c>
      <c r="P141" s="51">
        <v>1297</v>
      </c>
      <c r="Q141" s="71">
        <v>11162</v>
      </c>
      <c r="R141" s="94">
        <v>0</v>
      </c>
      <c r="S141" s="58">
        <v>0</v>
      </c>
      <c r="T141" s="58">
        <v>0</v>
      </c>
      <c r="U141" s="58">
        <v>0</v>
      </c>
      <c r="V141" s="58">
        <v>80</v>
      </c>
      <c r="W141" s="58">
        <v>337</v>
      </c>
      <c r="X141" s="58">
        <v>1361</v>
      </c>
      <c r="Y141" s="97">
        <v>12781</v>
      </c>
    </row>
    <row r="142" spans="1:25" s="13" customFormat="1" ht="12.75" customHeight="1">
      <c r="A142" s="24">
        <v>960</v>
      </c>
      <c r="B142" s="25"/>
      <c r="C142" s="25"/>
      <c r="D142" s="28" t="s">
        <v>15</v>
      </c>
      <c r="E142" s="25" t="s">
        <v>182</v>
      </c>
      <c r="F142" s="29"/>
      <c r="G142" s="43">
        <v>8885</v>
      </c>
      <c r="H142" s="49">
        <v>5388</v>
      </c>
      <c r="I142" s="95">
        <v>3497</v>
      </c>
      <c r="J142" s="68">
        <v>0</v>
      </c>
      <c r="K142" s="49">
        <v>0</v>
      </c>
      <c r="L142" s="49">
        <v>0</v>
      </c>
      <c r="M142" s="49">
        <v>1</v>
      </c>
      <c r="N142" s="49">
        <v>87</v>
      </c>
      <c r="O142" s="49">
        <v>223</v>
      </c>
      <c r="P142" s="49">
        <v>770</v>
      </c>
      <c r="Q142" s="69">
        <v>4307</v>
      </c>
      <c r="R142" s="94">
        <v>0</v>
      </c>
      <c r="S142" s="56">
        <v>0</v>
      </c>
      <c r="T142" s="56">
        <v>0</v>
      </c>
      <c r="U142" s="56">
        <v>1</v>
      </c>
      <c r="V142" s="56">
        <v>66</v>
      </c>
      <c r="W142" s="56">
        <v>175</v>
      </c>
      <c r="X142" s="56">
        <v>502</v>
      </c>
      <c r="Y142" s="95">
        <v>2753</v>
      </c>
    </row>
    <row r="143" spans="1:25" s="9" customFormat="1" ht="12">
      <c r="A143" s="24">
        <v>970</v>
      </c>
      <c r="B143" s="25"/>
      <c r="C143" s="25"/>
      <c r="D143" s="28" t="s">
        <v>29</v>
      </c>
      <c r="E143" s="25" t="s">
        <v>183</v>
      </c>
      <c r="F143" s="32"/>
      <c r="G143" s="44">
        <v>8167</v>
      </c>
      <c r="H143" s="49">
        <v>3539</v>
      </c>
      <c r="I143" s="95">
        <v>4627</v>
      </c>
      <c r="J143" s="68">
        <v>0</v>
      </c>
      <c r="K143" s="49">
        <v>1128</v>
      </c>
      <c r="L143" s="49">
        <v>451</v>
      </c>
      <c r="M143" s="49">
        <v>786</v>
      </c>
      <c r="N143" s="49">
        <v>669</v>
      </c>
      <c r="O143" s="49">
        <v>188</v>
      </c>
      <c r="P143" s="49">
        <v>153</v>
      </c>
      <c r="Q143" s="69">
        <v>165</v>
      </c>
      <c r="R143" s="94">
        <v>0</v>
      </c>
      <c r="S143" s="56">
        <v>754</v>
      </c>
      <c r="T143" s="56">
        <v>541</v>
      </c>
      <c r="U143" s="56">
        <v>1135</v>
      </c>
      <c r="V143" s="56">
        <v>949</v>
      </c>
      <c r="W143" s="56">
        <v>380</v>
      </c>
      <c r="X143" s="56">
        <v>365</v>
      </c>
      <c r="Y143" s="95">
        <v>504</v>
      </c>
    </row>
    <row r="144" spans="1:25" s="9" customFormat="1" ht="12">
      <c r="A144" s="24">
        <v>980</v>
      </c>
      <c r="B144" s="25"/>
      <c r="C144" s="25"/>
      <c r="D144" s="28" t="s">
        <v>31</v>
      </c>
      <c r="E144" s="33" t="s">
        <v>184</v>
      </c>
      <c r="F144" s="29"/>
      <c r="G144" s="43">
        <v>813</v>
      </c>
      <c r="H144" s="49">
        <v>372</v>
      </c>
      <c r="I144" s="95">
        <v>441</v>
      </c>
      <c r="J144" s="68">
        <v>0</v>
      </c>
      <c r="K144" s="49">
        <v>0</v>
      </c>
      <c r="L144" s="49">
        <v>15</v>
      </c>
      <c r="M144" s="49">
        <v>27</v>
      </c>
      <c r="N144" s="49">
        <v>146</v>
      </c>
      <c r="O144" s="49">
        <v>79</v>
      </c>
      <c r="P144" s="49">
        <v>62</v>
      </c>
      <c r="Q144" s="69">
        <v>42</v>
      </c>
      <c r="R144" s="94">
        <v>0</v>
      </c>
      <c r="S144" s="56">
        <v>0</v>
      </c>
      <c r="T144" s="56">
        <v>49</v>
      </c>
      <c r="U144" s="56">
        <v>44</v>
      </c>
      <c r="V144" s="56">
        <v>170</v>
      </c>
      <c r="W144" s="56">
        <v>82</v>
      </c>
      <c r="X144" s="56">
        <v>55</v>
      </c>
      <c r="Y144" s="95">
        <v>42</v>
      </c>
    </row>
    <row r="145" spans="1:25" s="9" customFormat="1" ht="12">
      <c r="A145" s="24">
        <v>990</v>
      </c>
      <c r="B145" s="31"/>
      <c r="C145" s="31"/>
      <c r="D145" s="28" t="s">
        <v>33</v>
      </c>
      <c r="E145" s="25" t="s">
        <v>185</v>
      </c>
      <c r="F145" s="32"/>
      <c r="G145" s="44">
        <v>0</v>
      </c>
      <c r="H145" s="51">
        <v>0</v>
      </c>
      <c r="I145" s="97">
        <v>0</v>
      </c>
      <c r="J145" s="68">
        <v>0</v>
      </c>
      <c r="K145" s="51">
        <v>0</v>
      </c>
      <c r="L145" s="51">
        <v>0</v>
      </c>
      <c r="M145" s="51">
        <v>0</v>
      </c>
      <c r="N145" s="51">
        <v>0</v>
      </c>
      <c r="O145" s="51">
        <v>0</v>
      </c>
      <c r="P145" s="51">
        <v>0</v>
      </c>
      <c r="Q145" s="71">
        <v>0</v>
      </c>
      <c r="R145" s="94">
        <v>0</v>
      </c>
      <c r="S145" s="58">
        <v>0</v>
      </c>
      <c r="T145" s="58">
        <v>0</v>
      </c>
      <c r="U145" s="58">
        <v>0</v>
      </c>
      <c r="V145" s="58">
        <v>0</v>
      </c>
      <c r="W145" s="58">
        <v>0</v>
      </c>
      <c r="X145" s="58">
        <v>0</v>
      </c>
      <c r="Y145" s="97">
        <v>0</v>
      </c>
    </row>
    <row r="146" spans="1:25" s="9" customFormat="1" ht="12">
      <c r="A146" s="24">
        <v>1000</v>
      </c>
      <c r="B146" s="31"/>
      <c r="C146" s="31"/>
      <c r="D146" s="28" t="s">
        <v>39</v>
      </c>
      <c r="E146" s="25" t="s">
        <v>186</v>
      </c>
      <c r="F146" s="32"/>
      <c r="G146" s="44">
        <v>0</v>
      </c>
      <c r="H146" s="51">
        <v>0</v>
      </c>
      <c r="I146" s="97">
        <v>0</v>
      </c>
      <c r="J146" s="68">
        <v>0</v>
      </c>
      <c r="K146" s="51">
        <v>0</v>
      </c>
      <c r="L146" s="51">
        <v>0</v>
      </c>
      <c r="M146" s="51">
        <v>0</v>
      </c>
      <c r="N146" s="51">
        <v>0</v>
      </c>
      <c r="O146" s="51">
        <v>0</v>
      </c>
      <c r="P146" s="51">
        <v>0</v>
      </c>
      <c r="Q146" s="71">
        <v>0</v>
      </c>
      <c r="R146" s="94">
        <v>0</v>
      </c>
      <c r="S146" s="58">
        <v>0</v>
      </c>
      <c r="T146" s="58">
        <v>0</v>
      </c>
      <c r="U146" s="58">
        <v>0</v>
      </c>
      <c r="V146" s="58">
        <v>0</v>
      </c>
      <c r="W146" s="58">
        <v>0</v>
      </c>
      <c r="X146" s="58">
        <v>0</v>
      </c>
      <c r="Y146" s="97">
        <v>0</v>
      </c>
    </row>
    <row r="147" spans="1:25" s="9" customFormat="1" ht="12">
      <c r="A147" s="24">
        <v>1010</v>
      </c>
      <c r="B147" s="25"/>
      <c r="C147" s="25"/>
      <c r="D147" s="26" t="s">
        <v>41</v>
      </c>
      <c r="E147" s="26" t="s">
        <v>187</v>
      </c>
      <c r="F147" s="27"/>
      <c r="G147" s="43">
        <v>2452</v>
      </c>
      <c r="H147" s="49">
        <v>1558</v>
      </c>
      <c r="I147" s="95">
        <v>894</v>
      </c>
      <c r="J147" s="68">
        <v>0</v>
      </c>
      <c r="K147" s="49">
        <v>459</v>
      </c>
      <c r="L147" s="49">
        <v>149</v>
      </c>
      <c r="M147" s="49">
        <v>269</v>
      </c>
      <c r="N147" s="49">
        <v>224</v>
      </c>
      <c r="O147" s="49">
        <v>162</v>
      </c>
      <c r="P147" s="49">
        <v>158</v>
      </c>
      <c r="Q147" s="69">
        <v>137</v>
      </c>
      <c r="R147" s="94">
        <v>0</v>
      </c>
      <c r="S147" s="56">
        <v>254</v>
      </c>
      <c r="T147" s="56">
        <v>100</v>
      </c>
      <c r="U147" s="56">
        <v>78</v>
      </c>
      <c r="V147" s="56">
        <v>145</v>
      </c>
      <c r="W147" s="56">
        <v>108</v>
      </c>
      <c r="X147" s="56">
        <v>112</v>
      </c>
      <c r="Y147" s="95">
        <v>96</v>
      </c>
    </row>
    <row r="148" spans="1:25" s="9" customFormat="1" ht="12">
      <c r="A148" s="24">
        <v>1020</v>
      </c>
      <c r="B148" s="25"/>
      <c r="C148" s="25" t="s">
        <v>188</v>
      </c>
      <c r="D148" s="26" t="s">
        <v>189</v>
      </c>
      <c r="E148" s="26"/>
      <c r="F148" s="27"/>
      <c r="G148" s="43">
        <v>0</v>
      </c>
      <c r="H148" s="49">
        <v>0</v>
      </c>
      <c r="I148" s="95">
        <v>0</v>
      </c>
      <c r="J148" s="68">
        <v>0</v>
      </c>
      <c r="K148" s="49">
        <v>0</v>
      </c>
      <c r="L148" s="49">
        <v>0</v>
      </c>
      <c r="M148" s="49">
        <v>0</v>
      </c>
      <c r="N148" s="49">
        <v>0</v>
      </c>
      <c r="O148" s="49">
        <v>0</v>
      </c>
      <c r="P148" s="49">
        <v>0</v>
      </c>
      <c r="Q148" s="69">
        <v>0</v>
      </c>
      <c r="R148" s="94">
        <v>0</v>
      </c>
      <c r="S148" s="56">
        <v>0</v>
      </c>
      <c r="T148" s="56">
        <v>0</v>
      </c>
      <c r="U148" s="56">
        <v>0</v>
      </c>
      <c r="V148" s="56">
        <v>0</v>
      </c>
      <c r="W148" s="56">
        <v>0</v>
      </c>
      <c r="X148" s="56">
        <v>0</v>
      </c>
      <c r="Y148" s="95">
        <v>0</v>
      </c>
    </row>
    <row r="149" spans="1:25" s="9" customFormat="1" ht="12">
      <c r="A149" s="24">
        <v>1100</v>
      </c>
      <c r="B149" s="25"/>
      <c r="C149" s="25" t="s">
        <v>190</v>
      </c>
      <c r="D149" s="28" t="s">
        <v>191</v>
      </c>
      <c r="E149" s="25"/>
      <c r="F149" s="29"/>
      <c r="G149" s="43">
        <v>950501</v>
      </c>
      <c r="H149" s="49">
        <v>513679</v>
      </c>
      <c r="I149" s="95">
        <v>436822</v>
      </c>
      <c r="J149" s="68">
        <v>82</v>
      </c>
      <c r="K149" s="49">
        <v>4969</v>
      </c>
      <c r="L149" s="49">
        <v>3190</v>
      </c>
      <c r="M149" s="49">
        <v>12870</v>
      </c>
      <c r="N149" s="49">
        <v>61906</v>
      </c>
      <c r="O149" s="49">
        <v>80309</v>
      </c>
      <c r="P149" s="49">
        <v>130479</v>
      </c>
      <c r="Q149" s="69">
        <v>219874</v>
      </c>
      <c r="R149" s="94">
        <v>63</v>
      </c>
      <c r="S149" s="56">
        <v>5446</v>
      </c>
      <c r="T149" s="56">
        <v>3561</v>
      </c>
      <c r="U149" s="56">
        <v>9743</v>
      </c>
      <c r="V149" s="56">
        <v>41409</v>
      </c>
      <c r="W149" s="56">
        <v>53983</v>
      </c>
      <c r="X149" s="56">
        <v>97896</v>
      </c>
      <c r="Y149" s="95">
        <v>224720</v>
      </c>
    </row>
    <row r="150" spans="1:25" s="9" customFormat="1" ht="12">
      <c r="A150" s="24">
        <v>1110</v>
      </c>
      <c r="B150" s="25"/>
      <c r="C150" s="25"/>
      <c r="D150" s="28" t="s">
        <v>13</v>
      </c>
      <c r="E150" s="25" t="s">
        <v>192</v>
      </c>
      <c r="F150" s="29"/>
      <c r="G150" s="43">
        <v>32185</v>
      </c>
      <c r="H150" s="49">
        <v>14260</v>
      </c>
      <c r="I150" s="95">
        <v>17925</v>
      </c>
      <c r="J150" s="68">
        <v>0</v>
      </c>
      <c r="K150" s="49">
        <v>424</v>
      </c>
      <c r="L150" s="49">
        <v>590</v>
      </c>
      <c r="M150" s="49">
        <v>1941</v>
      </c>
      <c r="N150" s="49">
        <v>3022</v>
      </c>
      <c r="O150" s="49">
        <v>2189</v>
      </c>
      <c r="P150" s="49">
        <v>2614</v>
      </c>
      <c r="Q150" s="69">
        <v>3481</v>
      </c>
      <c r="R150" s="94">
        <v>0</v>
      </c>
      <c r="S150" s="56">
        <v>816</v>
      </c>
      <c r="T150" s="56">
        <v>986</v>
      </c>
      <c r="U150" s="56">
        <v>1878</v>
      </c>
      <c r="V150" s="56">
        <v>4447</v>
      </c>
      <c r="W150" s="56">
        <v>2984</v>
      </c>
      <c r="X150" s="56">
        <v>2801</v>
      </c>
      <c r="Y150" s="95">
        <v>4013</v>
      </c>
    </row>
    <row r="151" spans="1:25" s="9" customFormat="1" ht="12">
      <c r="A151" s="24">
        <v>1120</v>
      </c>
      <c r="B151" s="25"/>
      <c r="C151" s="25"/>
      <c r="D151" s="28" t="s">
        <v>15</v>
      </c>
      <c r="E151" s="25" t="s">
        <v>193</v>
      </c>
      <c r="F151" s="29"/>
      <c r="G151" s="43">
        <v>62081</v>
      </c>
      <c r="H151" s="49">
        <v>27534</v>
      </c>
      <c r="I151" s="95">
        <v>34547</v>
      </c>
      <c r="J151" s="68">
        <v>0</v>
      </c>
      <c r="K151" s="49">
        <v>0</v>
      </c>
      <c r="L151" s="49">
        <v>0</v>
      </c>
      <c r="M151" s="49">
        <v>298</v>
      </c>
      <c r="N151" s="49">
        <v>2219</v>
      </c>
      <c r="O151" s="49">
        <v>3608</v>
      </c>
      <c r="P151" s="49">
        <v>6929</v>
      </c>
      <c r="Q151" s="69">
        <v>14479</v>
      </c>
      <c r="R151" s="94">
        <v>0</v>
      </c>
      <c r="S151" s="56">
        <v>0</v>
      </c>
      <c r="T151" s="56">
        <v>0</v>
      </c>
      <c r="U151" s="56">
        <v>304</v>
      </c>
      <c r="V151" s="56">
        <v>2108</v>
      </c>
      <c r="W151" s="56">
        <v>3979</v>
      </c>
      <c r="X151" s="56">
        <v>7472</v>
      </c>
      <c r="Y151" s="95">
        <v>20684</v>
      </c>
    </row>
    <row r="152" spans="1:25" s="9" customFormat="1" ht="12">
      <c r="A152" s="24">
        <v>1130</v>
      </c>
      <c r="B152" s="25"/>
      <c r="C152" s="25"/>
      <c r="D152" s="28" t="s">
        <v>29</v>
      </c>
      <c r="E152" s="25" t="s">
        <v>194</v>
      </c>
      <c r="F152" s="29"/>
      <c r="G152" s="43">
        <v>544898</v>
      </c>
      <c r="H152" s="49">
        <v>315957</v>
      </c>
      <c r="I152" s="95">
        <v>228941</v>
      </c>
      <c r="J152" s="68">
        <v>0</v>
      </c>
      <c r="K152" s="49">
        <v>0</v>
      </c>
      <c r="L152" s="49">
        <v>0</v>
      </c>
      <c r="M152" s="49">
        <v>5391</v>
      </c>
      <c r="N152" s="49">
        <v>41683</v>
      </c>
      <c r="O152" s="49">
        <v>54629</v>
      </c>
      <c r="P152" s="49">
        <v>83240</v>
      </c>
      <c r="Q152" s="69">
        <v>131014</v>
      </c>
      <c r="R152" s="94">
        <v>0</v>
      </c>
      <c r="S152" s="56">
        <v>0</v>
      </c>
      <c r="T152" s="56">
        <v>0</v>
      </c>
      <c r="U152" s="56">
        <v>3672</v>
      </c>
      <c r="V152" s="56">
        <v>20985</v>
      </c>
      <c r="W152" s="56">
        <v>28769</v>
      </c>
      <c r="X152" s="56">
        <v>53919</v>
      </c>
      <c r="Y152" s="95">
        <v>121596</v>
      </c>
    </row>
    <row r="153" spans="1:25" s="9" customFormat="1" ht="12">
      <c r="A153" s="24">
        <v>1140</v>
      </c>
      <c r="B153" s="25"/>
      <c r="C153" s="25"/>
      <c r="D153" s="28" t="s">
        <v>31</v>
      </c>
      <c r="E153" s="26" t="s">
        <v>195</v>
      </c>
      <c r="F153" s="29"/>
      <c r="G153" s="43">
        <v>267456</v>
      </c>
      <c r="H153" s="49">
        <v>133039</v>
      </c>
      <c r="I153" s="95">
        <v>134417</v>
      </c>
      <c r="J153" s="68">
        <v>40</v>
      </c>
      <c r="K153" s="49">
        <v>1996</v>
      </c>
      <c r="L153" s="49">
        <v>1543</v>
      </c>
      <c r="M153" s="49">
        <v>3827</v>
      </c>
      <c r="N153" s="49">
        <v>12256</v>
      </c>
      <c r="O153" s="49">
        <v>17315</v>
      </c>
      <c r="P153" s="49">
        <v>33496</v>
      </c>
      <c r="Q153" s="69">
        <v>62567</v>
      </c>
      <c r="R153" s="94">
        <v>28</v>
      </c>
      <c r="S153" s="56">
        <v>1941</v>
      </c>
      <c r="T153" s="56">
        <v>1295</v>
      </c>
      <c r="U153" s="56">
        <v>2798</v>
      </c>
      <c r="V153" s="56">
        <v>11874</v>
      </c>
      <c r="W153" s="56">
        <v>16421</v>
      </c>
      <c r="X153" s="56">
        <v>30607</v>
      </c>
      <c r="Y153" s="95">
        <v>69452</v>
      </c>
    </row>
    <row r="154" spans="1:25" s="9" customFormat="1" ht="12">
      <c r="A154" s="24">
        <v>1141</v>
      </c>
      <c r="B154" s="25"/>
      <c r="C154" s="31"/>
      <c r="D154" s="26"/>
      <c r="E154" s="26" t="s">
        <v>17</v>
      </c>
      <c r="F154" s="27" t="s">
        <v>196</v>
      </c>
      <c r="G154" s="43">
        <v>121687</v>
      </c>
      <c r="H154" s="49">
        <v>60140</v>
      </c>
      <c r="I154" s="95">
        <v>61546</v>
      </c>
      <c r="J154" s="68">
        <v>8</v>
      </c>
      <c r="K154" s="49">
        <v>393</v>
      </c>
      <c r="L154" s="49">
        <v>195</v>
      </c>
      <c r="M154" s="49">
        <v>549</v>
      </c>
      <c r="N154" s="49">
        <v>2328</v>
      </c>
      <c r="O154" s="49">
        <v>4317</v>
      </c>
      <c r="P154" s="49">
        <v>13843</v>
      </c>
      <c r="Q154" s="69">
        <v>38507</v>
      </c>
      <c r="R154" s="94">
        <v>7</v>
      </c>
      <c r="S154" s="56">
        <v>313</v>
      </c>
      <c r="T154" s="56">
        <v>171</v>
      </c>
      <c r="U154" s="56">
        <v>574</v>
      </c>
      <c r="V154" s="56">
        <v>2236</v>
      </c>
      <c r="W154" s="56">
        <v>3512</v>
      </c>
      <c r="X154" s="56">
        <v>11632</v>
      </c>
      <c r="Y154" s="95">
        <v>43101</v>
      </c>
    </row>
    <row r="155" spans="1:25" s="9" customFormat="1" ht="12">
      <c r="A155" s="24">
        <v>1142</v>
      </c>
      <c r="B155" s="25"/>
      <c r="C155" s="26"/>
      <c r="D155" s="26"/>
      <c r="E155" s="26" t="s">
        <v>19</v>
      </c>
      <c r="F155" s="27" t="s">
        <v>197</v>
      </c>
      <c r="G155" s="43">
        <v>145769</v>
      </c>
      <c r="H155" s="52">
        <v>72899</v>
      </c>
      <c r="I155" s="99">
        <v>72870</v>
      </c>
      <c r="J155" s="72">
        <v>32</v>
      </c>
      <c r="K155" s="52">
        <v>1602</v>
      </c>
      <c r="L155" s="52">
        <v>1348</v>
      </c>
      <c r="M155" s="52">
        <v>3278</v>
      </c>
      <c r="N155" s="52">
        <v>9928</v>
      </c>
      <c r="O155" s="52">
        <v>12998</v>
      </c>
      <c r="P155" s="52">
        <v>19653</v>
      </c>
      <c r="Q155" s="73">
        <v>24060</v>
      </c>
      <c r="R155" s="98">
        <v>22</v>
      </c>
      <c r="S155" s="59">
        <v>1629</v>
      </c>
      <c r="T155" s="59">
        <v>1124</v>
      </c>
      <c r="U155" s="59">
        <v>2223</v>
      </c>
      <c r="V155" s="59">
        <v>9638</v>
      </c>
      <c r="W155" s="59">
        <v>12909</v>
      </c>
      <c r="X155" s="59">
        <v>18975</v>
      </c>
      <c r="Y155" s="99">
        <v>26350</v>
      </c>
    </row>
    <row r="156" spans="1:25" s="9" customFormat="1" ht="12">
      <c r="A156" s="24">
        <v>1150</v>
      </c>
      <c r="B156" s="25"/>
      <c r="C156" s="25"/>
      <c r="D156" s="26" t="s">
        <v>33</v>
      </c>
      <c r="E156" s="26" t="s">
        <v>198</v>
      </c>
      <c r="F156" s="27"/>
      <c r="G156" s="43">
        <v>9429</v>
      </c>
      <c r="H156" s="49">
        <v>5342</v>
      </c>
      <c r="I156" s="95">
        <v>4086</v>
      </c>
      <c r="J156" s="68">
        <v>14</v>
      </c>
      <c r="K156" s="49">
        <v>849</v>
      </c>
      <c r="L156" s="49">
        <v>293</v>
      </c>
      <c r="M156" s="49">
        <v>544</v>
      </c>
      <c r="N156" s="49">
        <v>813</v>
      </c>
      <c r="O156" s="49">
        <v>627</v>
      </c>
      <c r="P156" s="49">
        <v>919</v>
      </c>
      <c r="Q156" s="69">
        <v>1283</v>
      </c>
      <c r="R156" s="94">
        <v>13</v>
      </c>
      <c r="S156" s="56">
        <v>875</v>
      </c>
      <c r="T156" s="56">
        <v>315</v>
      </c>
      <c r="U156" s="56">
        <v>285</v>
      </c>
      <c r="V156" s="56">
        <v>475</v>
      </c>
      <c r="W156" s="56">
        <v>361</v>
      </c>
      <c r="X156" s="56">
        <v>569</v>
      </c>
      <c r="Y156" s="95">
        <v>1194</v>
      </c>
    </row>
    <row r="157" spans="1:25" s="9" customFormat="1" ht="12">
      <c r="A157" s="24">
        <v>1160</v>
      </c>
      <c r="B157" s="25"/>
      <c r="C157" s="25"/>
      <c r="D157" s="28" t="s">
        <v>39</v>
      </c>
      <c r="E157" s="25" t="s">
        <v>199</v>
      </c>
      <c r="F157" s="29"/>
      <c r="G157" s="43">
        <v>34452</v>
      </c>
      <c r="H157" s="49">
        <v>17547</v>
      </c>
      <c r="I157" s="95">
        <v>16905</v>
      </c>
      <c r="J157" s="68">
        <v>28</v>
      </c>
      <c r="K157" s="49">
        <v>1701</v>
      </c>
      <c r="L157" s="49">
        <v>765</v>
      </c>
      <c r="M157" s="49">
        <v>869</v>
      </c>
      <c r="N157" s="49">
        <v>1912</v>
      </c>
      <c r="O157" s="49">
        <v>1942</v>
      </c>
      <c r="P157" s="49">
        <v>3280</v>
      </c>
      <c r="Q157" s="69">
        <v>7050</v>
      </c>
      <c r="R157" s="94">
        <v>22</v>
      </c>
      <c r="S157" s="56">
        <v>1815</v>
      </c>
      <c r="T157" s="56">
        <v>965</v>
      </c>
      <c r="U157" s="56">
        <v>806</v>
      </c>
      <c r="V157" s="56">
        <v>1519</v>
      </c>
      <c r="W157" s="56">
        <v>1469</v>
      </c>
      <c r="X157" s="56">
        <v>2527</v>
      </c>
      <c r="Y157" s="95">
        <v>7782</v>
      </c>
    </row>
    <row r="158" spans="1:25" s="9" customFormat="1" ht="12">
      <c r="A158" s="24">
        <v>1170</v>
      </c>
      <c r="B158" s="25"/>
      <c r="C158" s="25" t="s">
        <v>9</v>
      </c>
      <c r="D158" s="28" t="s">
        <v>200</v>
      </c>
      <c r="E158" s="25"/>
      <c r="F158" s="29"/>
      <c r="G158" s="43">
        <v>158872</v>
      </c>
      <c r="H158" s="49">
        <v>106117</v>
      </c>
      <c r="I158" s="95">
        <v>52755</v>
      </c>
      <c r="J158" s="68">
        <v>0</v>
      </c>
      <c r="K158" s="49">
        <v>1438</v>
      </c>
      <c r="L158" s="49">
        <v>715</v>
      </c>
      <c r="M158" s="49">
        <v>1590</v>
      </c>
      <c r="N158" s="49">
        <v>6491</v>
      </c>
      <c r="O158" s="49">
        <v>12068</v>
      </c>
      <c r="P158" s="49">
        <v>26765</v>
      </c>
      <c r="Q158" s="69">
        <v>57050</v>
      </c>
      <c r="R158" s="94">
        <v>0</v>
      </c>
      <c r="S158" s="56">
        <v>1024</v>
      </c>
      <c r="T158" s="56">
        <v>642</v>
      </c>
      <c r="U158" s="56">
        <v>1271</v>
      </c>
      <c r="V158" s="56">
        <v>4168</v>
      </c>
      <c r="W158" s="56">
        <v>5700</v>
      </c>
      <c r="X158" s="56">
        <v>11579</v>
      </c>
      <c r="Y158" s="95">
        <v>28371</v>
      </c>
    </row>
    <row r="159" spans="1:25" s="9" customFormat="1" ht="12">
      <c r="A159" s="24">
        <v>1180</v>
      </c>
      <c r="B159" s="25"/>
      <c r="C159" s="25"/>
      <c r="D159" s="28" t="s">
        <v>13</v>
      </c>
      <c r="E159" s="25" t="s">
        <v>201</v>
      </c>
      <c r="F159" s="29"/>
      <c r="G159" s="43">
        <v>102209</v>
      </c>
      <c r="H159" s="49">
        <v>72465</v>
      </c>
      <c r="I159" s="95">
        <v>29744</v>
      </c>
      <c r="J159" s="68">
        <v>0</v>
      </c>
      <c r="K159" s="49">
        <v>299</v>
      </c>
      <c r="L159" s="49">
        <v>131</v>
      </c>
      <c r="M159" s="49">
        <v>591</v>
      </c>
      <c r="N159" s="49">
        <v>2918</v>
      </c>
      <c r="O159" s="49">
        <v>7129</v>
      </c>
      <c r="P159" s="49">
        <v>18593</v>
      </c>
      <c r="Q159" s="69">
        <v>42805</v>
      </c>
      <c r="R159" s="94">
        <v>0</v>
      </c>
      <c r="S159" s="56">
        <v>227</v>
      </c>
      <c r="T159" s="56">
        <v>115</v>
      </c>
      <c r="U159" s="56">
        <v>417</v>
      </c>
      <c r="V159" s="56">
        <v>1378</v>
      </c>
      <c r="W159" s="56">
        <v>2680</v>
      </c>
      <c r="X159" s="56">
        <v>6680</v>
      </c>
      <c r="Y159" s="95">
        <v>18248</v>
      </c>
    </row>
    <row r="160" spans="1:25" s="9" customFormat="1" ht="12">
      <c r="A160" s="24">
        <v>1190</v>
      </c>
      <c r="B160" s="25"/>
      <c r="C160" s="25"/>
      <c r="D160" s="28" t="s">
        <v>15</v>
      </c>
      <c r="E160" s="25" t="s">
        <v>202</v>
      </c>
      <c r="F160" s="29"/>
      <c r="G160" s="43">
        <v>50258</v>
      </c>
      <c r="H160" s="49">
        <v>29229</v>
      </c>
      <c r="I160" s="95">
        <v>21029</v>
      </c>
      <c r="J160" s="68">
        <v>0</v>
      </c>
      <c r="K160" s="49">
        <v>1034</v>
      </c>
      <c r="L160" s="49">
        <v>511</v>
      </c>
      <c r="M160" s="49">
        <v>844</v>
      </c>
      <c r="N160" s="49">
        <v>3022</v>
      </c>
      <c r="O160" s="49">
        <v>4168</v>
      </c>
      <c r="P160" s="49">
        <v>7192</v>
      </c>
      <c r="Q160" s="69">
        <v>12457</v>
      </c>
      <c r="R160" s="94">
        <v>0</v>
      </c>
      <c r="S160" s="56">
        <v>734</v>
      </c>
      <c r="T160" s="56">
        <v>481</v>
      </c>
      <c r="U160" s="56">
        <v>772</v>
      </c>
      <c r="V160" s="56">
        <v>2567</v>
      </c>
      <c r="W160" s="56">
        <v>2740</v>
      </c>
      <c r="X160" s="56">
        <v>4515</v>
      </c>
      <c r="Y160" s="95">
        <v>9220</v>
      </c>
    </row>
    <row r="161" spans="1:25" s="9" customFormat="1" ht="12">
      <c r="A161" s="24">
        <v>1200</v>
      </c>
      <c r="B161" s="25"/>
      <c r="C161" s="25"/>
      <c r="D161" s="28" t="s">
        <v>29</v>
      </c>
      <c r="E161" s="25" t="s">
        <v>203</v>
      </c>
      <c r="F161" s="29"/>
      <c r="G161" s="43">
        <v>6404</v>
      </c>
      <c r="H161" s="49">
        <v>4423</v>
      </c>
      <c r="I161" s="95">
        <v>1982</v>
      </c>
      <c r="J161" s="68">
        <v>0</v>
      </c>
      <c r="K161" s="49">
        <v>105</v>
      </c>
      <c r="L161" s="49">
        <v>73</v>
      </c>
      <c r="M161" s="49">
        <v>155</v>
      </c>
      <c r="N161" s="49">
        <v>550</v>
      </c>
      <c r="O161" s="49">
        <v>770</v>
      </c>
      <c r="P161" s="49">
        <v>980</v>
      </c>
      <c r="Q161" s="69">
        <v>1789</v>
      </c>
      <c r="R161" s="94">
        <v>0</v>
      </c>
      <c r="S161" s="56">
        <v>64</v>
      </c>
      <c r="T161" s="56">
        <v>46</v>
      </c>
      <c r="U161" s="56">
        <v>81</v>
      </c>
      <c r="V161" s="56">
        <v>223</v>
      </c>
      <c r="W161" s="56">
        <v>280</v>
      </c>
      <c r="X161" s="56">
        <v>384</v>
      </c>
      <c r="Y161" s="95">
        <v>904</v>
      </c>
    </row>
    <row r="162" spans="1:25" s="9" customFormat="1" ht="12">
      <c r="A162" s="24">
        <v>1210</v>
      </c>
      <c r="B162" s="31"/>
      <c r="C162" s="31" t="s">
        <v>204</v>
      </c>
      <c r="D162" s="28" t="s">
        <v>205</v>
      </c>
      <c r="E162" s="25"/>
      <c r="F162" s="32"/>
      <c r="G162" s="44">
        <v>145703</v>
      </c>
      <c r="H162" s="51">
        <v>74251</v>
      </c>
      <c r="I162" s="97">
        <v>71452</v>
      </c>
      <c r="J162" s="68">
        <v>33</v>
      </c>
      <c r="K162" s="51">
        <v>2638</v>
      </c>
      <c r="L162" s="51">
        <v>1307</v>
      </c>
      <c r="M162" s="51">
        <v>3706</v>
      </c>
      <c r="N162" s="51">
        <v>14401</v>
      </c>
      <c r="O162" s="51">
        <v>13079</v>
      </c>
      <c r="P162" s="51">
        <v>15719</v>
      </c>
      <c r="Q162" s="71">
        <v>23368</v>
      </c>
      <c r="R162" s="94">
        <v>29</v>
      </c>
      <c r="S162" s="58">
        <v>2480</v>
      </c>
      <c r="T162" s="58">
        <v>1776</v>
      </c>
      <c r="U162" s="58">
        <v>4653</v>
      </c>
      <c r="V162" s="58">
        <v>9315</v>
      </c>
      <c r="W162" s="58">
        <v>10166</v>
      </c>
      <c r="X162" s="58">
        <v>14034</v>
      </c>
      <c r="Y162" s="97">
        <v>28998</v>
      </c>
    </row>
    <row r="163" spans="1:25" s="9" customFormat="1" ht="12">
      <c r="A163" s="24">
        <v>1220</v>
      </c>
      <c r="B163" s="25"/>
      <c r="C163" s="25"/>
      <c r="D163" s="28" t="s">
        <v>13</v>
      </c>
      <c r="E163" s="25" t="s">
        <v>206</v>
      </c>
      <c r="F163" s="29"/>
      <c r="G163" s="43">
        <v>12832</v>
      </c>
      <c r="H163" s="49">
        <v>4708</v>
      </c>
      <c r="I163" s="95">
        <v>8124</v>
      </c>
      <c r="J163" s="68">
        <v>0</v>
      </c>
      <c r="K163" s="49">
        <v>179</v>
      </c>
      <c r="L163" s="49">
        <v>102</v>
      </c>
      <c r="M163" s="49">
        <v>249</v>
      </c>
      <c r="N163" s="49">
        <v>779</v>
      </c>
      <c r="O163" s="49">
        <v>739</v>
      </c>
      <c r="P163" s="49">
        <v>940</v>
      </c>
      <c r="Q163" s="69">
        <v>1721</v>
      </c>
      <c r="R163" s="94">
        <v>0</v>
      </c>
      <c r="S163" s="56">
        <v>152</v>
      </c>
      <c r="T163" s="56">
        <v>108</v>
      </c>
      <c r="U163" s="56">
        <v>307</v>
      </c>
      <c r="V163" s="56">
        <v>922</v>
      </c>
      <c r="W163" s="56">
        <v>1237</v>
      </c>
      <c r="X163" s="56">
        <v>1711</v>
      </c>
      <c r="Y163" s="95">
        <v>3688</v>
      </c>
    </row>
    <row r="164" spans="1:25" s="9" customFormat="1" ht="12">
      <c r="A164" s="24">
        <v>1230</v>
      </c>
      <c r="B164" s="25"/>
      <c r="C164" s="25"/>
      <c r="D164" s="26" t="s">
        <v>15</v>
      </c>
      <c r="E164" s="26" t="s">
        <v>207</v>
      </c>
      <c r="F164" s="27"/>
      <c r="G164" s="43">
        <v>106742</v>
      </c>
      <c r="H164" s="49">
        <v>56870</v>
      </c>
      <c r="I164" s="95">
        <v>49873</v>
      </c>
      <c r="J164" s="68">
        <v>0</v>
      </c>
      <c r="K164" s="49">
        <v>1135</v>
      </c>
      <c r="L164" s="49">
        <v>826</v>
      </c>
      <c r="M164" s="49">
        <v>2577</v>
      </c>
      <c r="N164" s="49">
        <v>11589</v>
      </c>
      <c r="O164" s="49">
        <v>10764</v>
      </c>
      <c r="P164" s="49">
        <v>12562</v>
      </c>
      <c r="Q164" s="69">
        <v>17416</v>
      </c>
      <c r="R164" s="94">
        <v>0</v>
      </c>
      <c r="S164" s="56">
        <v>1237</v>
      </c>
      <c r="T164" s="56">
        <v>1159</v>
      </c>
      <c r="U164" s="56">
        <v>3193</v>
      </c>
      <c r="V164" s="56">
        <v>6905</v>
      </c>
      <c r="W164" s="56">
        <v>7381</v>
      </c>
      <c r="X164" s="56">
        <v>10055</v>
      </c>
      <c r="Y164" s="95">
        <v>19942</v>
      </c>
    </row>
    <row r="165" spans="1:25" s="9" customFormat="1" ht="12">
      <c r="A165" s="24">
        <v>1231</v>
      </c>
      <c r="B165" s="25"/>
      <c r="C165" s="25"/>
      <c r="D165" s="28"/>
      <c r="E165" s="25" t="s">
        <v>17</v>
      </c>
      <c r="F165" s="29" t="s">
        <v>208</v>
      </c>
      <c r="G165" s="43">
        <v>34355</v>
      </c>
      <c r="H165" s="49">
        <v>20960</v>
      </c>
      <c r="I165" s="95">
        <v>13394</v>
      </c>
      <c r="J165" s="68">
        <v>0</v>
      </c>
      <c r="K165" s="49">
        <v>11</v>
      </c>
      <c r="L165" s="49">
        <v>32</v>
      </c>
      <c r="M165" s="49">
        <v>686</v>
      </c>
      <c r="N165" s="49">
        <v>4875</v>
      </c>
      <c r="O165" s="49">
        <v>4185</v>
      </c>
      <c r="P165" s="49">
        <v>4576</v>
      </c>
      <c r="Q165" s="69">
        <v>6596</v>
      </c>
      <c r="R165" s="94">
        <v>0</v>
      </c>
      <c r="S165" s="56">
        <v>4</v>
      </c>
      <c r="T165" s="56">
        <v>18</v>
      </c>
      <c r="U165" s="56">
        <v>464</v>
      </c>
      <c r="V165" s="56">
        <v>2242</v>
      </c>
      <c r="W165" s="56">
        <v>2205</v>
      </c>
      <c r="X165" s="56">
        <v>2763</v>
      </c>
      <c r="Y165" s="95">
        <v>5699</v>
      </c>
    </row>
    <row r="166" spans="1:25" s="9" customFormat="1" ht="12">
      <c r="A166" s="24">
        <v>1232</v>
      </c>
      <c r="B166" s="25"/>
      <c r="C166" s="25"/>
      <c r="D166" s="28"/>
      <c r="E166" s="25" t="s">
        <v>19</v>
      </c>
      <c r="F166" s="29" t="s">
        <v>209</v>
      </c>
      <c r="G166" s="43">
        <v>37151</v>
      </c>
      <c r="H166" s="49">
        <v>20655</v>
      </c>
      <c r="I166" s="95">
        <v>16496</v>
      </c>
      <c r="J166" s="68">
        <v>0</v>
      </c>
      <c r="K166" s="49">
        <v>18</v>
      </c>
      <c r="L166" s="49">
        <v>47</v>
      </c>
      <c r="M166" s="49">
        <v>706</v>
      </c>
      <c r="N166" s="49">
        <v>4581</v>
      </c>
      <c r="O166" s="49">
        <v>4202</v>
      </c>
      <c r="P166" s="49">
        <v>4803</v>
      </c>
      <c r="Q166" s="69">
        <v>6299</v>
      </c>
      <c r="R166" s="94">
        <v>0</v>
      </c>
      <c r="S166" s="56">
        <v>8</v>
      </c>
      <c r="T166" s="56">
        <v>33</v>
      </c>
      <c r="U166" s="56">
        <v>726</v>
      </c>
      <c r="V166" s="56">
        <v>2874</v>
      </c>
      <c r="W166" s="56">
        <v>2914</v>
      </c>
      <c r="X166" s="56">
        <v>3628</v>
      </c>
      <c r="Y166" s="95">
        <v>6313</v>
      </c>
    </row>
    <row r="167" spans="1:25" s="9" customFormat="1" ht="12">
      <c r="A167" s="24">
        <v>1233</v>
      </c>
      <c r="B167" s="25"/>
      <c r="C167" s="25"/>
      <c r="D167" s="28"/>
      <c r="E167" s="25" t="s">
        <v>21</v>
      </c>
      <c r="F167" s="29" t="s">
        <v>210</v>
      </c>
      <c r="G167" s="43">
        <v>8100</v>
      </c>
      <c r="H167" s="49">
        <v>4725</v>
      </c>
      <c r="I167" s="95">
        <v>3375</v>
      </c>
      <c r="J167" s="68">
        <v>0</v>
      </c>
      <c r="K167" s="49">
        <v>0</v>
      </c>
      <c r="L167" s="49">
        <v>0</v>
      </c>
      <c r="M167" s="49">
        <v>51</v>
      </c>
      <c r="N167" s="49">
        <v>896</v>
      </c>
      <c r="O167" s="49">
        <v>1155</v>
      </c>
      <c r="P167" s="49">
        <v>1353</v>
      </c>
      <c r="Q167" s="69">
        <v>1270</v>
      </c>
      <c r="R167" s="94">
        <v>0</v>
      </c>
      <c r="S167" s="56">
        <v>0</v>
      </c>
      <c r="T167" s="56">
        <v>0</v>
      </c>
      <c r="U167" s="56">
        <v>32</v>
      </c>
      <c r="V167" s="56">
        <v>385</v>
      </c>
      <c r="W167" s="56">
        <v>718</v>
      </c>
      <c r="X167" s="56">
        <v>1004</v>
      </c>
      <c r="Y167" s="95">
        <v>1236</v>
      </c>
    </row>
    <row r="168" spans="1:25" s="9" customFormat="1" ht="12">
      <c r="A168" s="24">
        <v>1234</v>
      </c>
      <c r="B168" s="25"/>
      <c r="C168" s="25"/>
      <c r="D168" s="28"/>
      <c r="E168" s="25" t="s">
        <v>23</v>
      </c>
      <c r="F168" s="29" t="s">
        <v>211</v>
      </c>
      <c r="G168" s="43">
        <v>27137</v>
      </c>
      <c r="H168" s="49">
        <v>10529</v>
      </c>
      <c r="I168" s="95">
        <v>16608</v>
      </c>
      <c r="J168" s="68">
        <v>0</v>
      </c>
      <c r="K168" s="49">
        <v>1106</v>
      </c>
      <c r="L168" s="49">
        <v>747</v>
      </c>
      <c r="M168" s="49">
        <v>1134</v>
      </c>
      <c r="N168" s="49">
        <v>1238</v>
      </c>
      <c r="O168" s="49">
        <v>1222</v>
      </c>
      <c r="P168" s="49">
        <v>1831</v>
      </c>
      <c r="Q168" s="69">
        <v>3251</v>
      </c>
      <c r="R168" s="94">
        <v>0</v>
      </c>
      <c r="S168" s="56">
        <v>1224</v>
      </c>
      <c r="T168" s="56">
        <v>1109</v>
      </c>
      <c r="U168" s="56">
        <v>1971</v>
      </c>
      <c r="V168" s="56">
        <v>1405</v>
      </c>
      <c r="W168" s="56">
        <v>1544</v>
      </c>
      <c r="X168" s="56">
        <v>2659</v>
      </c>
      <c r="Y168" s="95">
        <v>6695</v>
      </c>
    </row>
    <row r="169" spans="1:25" s="9" customFormat="1" ht="12">
      <c r="A169" s="24">
        <v>1240</v>
      </c>
      <c r="B169" s="25"/>
      <c r="C169" s="25"/>
      <c r="D169" s="28" t="s">
        <v>29</v>
      </c>
      <c r="E169" s="25" t="s">
        <v>212</v>
      </c>
      <c r="F169" s="29"/>
      <c r="G169" s="43">
        <v>3634</v>
      </c>
      <c r="H169" s="49">
        <v>1519</v>
      </c>
      <c r="I169" s="95">
        <v>2116</v>
      </c>
      <c r="J169" s="68">
        <v>0</v>
      </c>
      <c r="K169" s="49">
        <v>149</v>
      </c>
      <c r="L169" s="49">
        <v>163</v>
      </c>
      <c r="M169" s="49">
        <v>259</v>
      </c>
      <c r="N169" s="49">
        <v>303</v>
      </c>
      <c r="O169" s="49">
        <v>150</v>
      </c>
      <c r="P169" s="49">
        <v>183</v>
      </c>
      <c r="Q169" s="69">
        <v>311</v>
      </c>
      <c r="R169" s="94">
        <v>0</v>
      </c>
      <c r="S169" s="56">
        <v>114</v>
      </c>
      <c r="T169" s="56">
        <v>210</v>
      </c>
      <c r="U169" s="56">
        <v>521</v>
      </c>
      <c r="V169" s="56">
        <v>368</v>
      </c>
      <c r="W169" s="56">
        <v>257</v>
      </c>
      <c r="X169" s="56">
        <v>259</v>
      </c>
      <c r="Y169" s="95">
        <v>388</v>
      </c>
    </row>
    <row r="170" spans="1:25" s="9" customFormat="1" ht="12">
      <c r="A170" s="24">
        <v>1241</v>
      </c>
      <c r="B170" s="25"/>
      <c r="C170" s="25"/>
      <c r="D170" s="28" t="s">
        <v>31</v>
      </c>
      <c r="E170" s="25" t="s">
        <v>213</v>
      </c>
      <c r="F170" s="29"/>
      <c r="G170" s="43">
        <v>499</v>
      </c>
      <c r="H170" s="49">
        <v>218</v>
      </c>
      <c r="I170" s="95">
        <v>280</v>
      </c>
      <c r="J170" s="68">
        <v>0</v>
      </c>
      <c r="K170" s="49">
        <v>5</v>
      </c>
      <c r="L170" s="49">
        <v>5</v>
      </c>
      <c r="M170" s="49">
        <v>11</v>
      </c>
      <c r="N170" s="49">
        <v>62</v>
      </c>
      <c r="O170" s="49">
        <v>55</v>
      </c>
      <c r="P170" s="49">
        <v>32</v>
      </c>
      <c r="Q170" s="69">
        <v>49</v>
      </c>
      <c r="R170" s="94">
        <v>0</v>
      </c>
      <c r="S170" s="56">
        <v>2</v>
      </c>
      <c r="T170" s="56">
        <v>5</v>
      </c>
      <c r="U170" s="56">
        <v>10</v>
      </c>
      <c r="V170" s="56">
        <v>33</v>
      </c>
      <c r="W170" s="56">
        <v>42</v>
      </c>
      <c r="X170" s="56">
        <v>63</v>
      </c>
      <c r="Y170" s="95">
        <v>127</v>
      </c>
    </row>
    <row r="171" spans="1:25" s="9" customFormat="1" ht="12">
      <c r="A171" s="24">
        <v>1242</v>
      </c>
      <c r="B171" s="25"/>
      <c r="C171" s="25"/>
      <c r="D171" s="28" t="s">
        <v>33</v>
      </c>
      <c r="E171" s="25" t="s">
        <v>214</v>
      </c>
      <c r="F171" s="29"/>
      <c r="G171" s="43">
        <v>8933</v>
      </c>
      <c r="H171" s="49">
        <v>4522</v>
      </c>
      <c r="I171" s="95">
        <v>4412</v>
      </c>
      <c r="J171" s="68">
        <v>21</v>
      </c>
      <c r="K171" s="49">
        <v>958</v>
      </c>
      <c r="L171" s="49">
        <v>130</v>
      </c>
      <c r="M171" s="49">
        <v>288</v>
      </c>
      <c r="N171" s="49">
        <v>566</v>
      </c>
      <c r="O171" s="49">
        <v>466</v>
      </c>
      <c r="P171" s="49">
        <v>716</v>
      </c>
      <c r="Q171" s="69">
        <v>1377</v>
      </c>
      <c r="R171" s="94">
        <v>23</v>
      </c>
      <c r="S171" s="56">
        <v>793</v>
      </c>
      <c r="T171" s="56">
        <v>167</v>
      </c>
      <c r="U171" s="56">
        <v>359</v>
      </c>
      <c r="V171" s="56">
        <v>359</v>
      </c>
      <c r="W171" s="56">
        <v>439</v>
      </c>
      <c r="X171" s="56">
        <v>659</v>
      </c>
      <c r="Y171" s="95">
        <v>1613</v>
      </c>
    </row>
    <row r="172" spans="1:25" s="9" customFormat="1" ht="12">
      <c r="A172" s="24">
        <v>1244</v>
      </c>
      <c r="B172" s="25"/>
      <c r="C172" s="25"/>
      <c r="D172" s="28" t="s">
        <v>39</v>
      </c>
      <c r="E172" s="26" t="s">
        <v>215</v>
      </c>
      <c r="F172" s="29"/>
      <c r="G172" s="43">
        <v>984</v>
      </c>
      <c r="H172" s="49">
        <v>465</v>
      </c>
      <c r="I172" s="95">
        <v>518</v>
      </c>
      <c r="J172" s="68">
        <v>0</v>
      </c>
      <c r="K172" s="49">
        <v>28</v>
      </c>
      <c r="L172" s="49">
        <v>8</v>
      </c>
      <c r="M172" s="49">
        <v>27</v>
      </c>
      <c r="N172" s="49">
        <v>88</v>
      </c>
      <c r="O172" s="49">
        <v>63</v>
      </c>
      <c r="P172" s="49">
        <v>90</v>
      </c>
      <c r="Q172" s="69">
        <v>162</v>
      </c>
      <c r="R172" s="94">
        <v>0</v>
      </c>
      <c r="S172" s="56">
        <v>42</v>
      </c>
      <c r="T172" s="56">
        <v>13</v>
      </c>
      <c r="U172" s="56">
        <v>47</v>
      </c>
      <c r="V172" s="56">
        <v>80</v>
      </c>
      <c r="W172" s="56">
        <v>66</v>
      </c>
      <c r="X172" s="56">
        <v>89</v>
      </c>
      <c r="Y172" s="95">
        <v>181</v>
      </c>
    </row>
    <row r="173" spans="1:25" s="9" customFormat="1" ht="12">
      <c r="A173" s="24">
        <v>1246</v>
      </c>
      <c r="B173" s="25"/>
      <c r="C173" s="31"/>
      <c r="D173" s="26" t="s">
        <v>41</v>
      </c>
      <c r="E173" s="26" t="s">
        <v>216</v>
      </c>
      <c r="F173" s="27"/>
      <c r="G173" s="43">
        <v>3739</v>
      </c>
      <c r="H173" s="49">
        <v>1524</v>
      </c>
      <c r="I173" s="95">
        <v>2215</v>
      </c>
      <c r="J173" s="68">
        <v>0</v>
      </c>
      <c r="K173" s="49">
        <v>20</v>
      </c>
      <c r="L173" s="49">
        <v>19</v>
      </c>
      <c r="M173" s="49">
        <v>41</v>
      </c>
      <c r="N173" s="49">
        <v>181</v>
      </c>
      <c r="O173" s="49">
        <v>214</v>
      </c>
      <c r="P173" s="49">
        <v>342</v>
      </c>
      <c r="Q173" s="69">
        <v>706</v>
      </c>
      <c r="R173" s="94">
        <v>0</v>
      </c>
      <c r="S173" s="56">
        <v>38</v>
      </c>
      <c r="T173" s="56">
        <v>35</v>
      </c>
      <c r="U173" s="56">
        <v>67</v>
      </c>
      <c r="V173" s="56">
        <v>230</v>
      </c>
      <c r="W173" s="56">
        <v>287</v>
      </c>
      <c r="X173" s="56">
        <v>440</v>
      </c>
      <c r="Y173" s="95">
        <v>1118</v>
      </c>
    </row>
    <row r="174" spans="1:25" s="9" customFormat="1" ht="12">
      <c r="A174" s="24">
        <v>1248</v>
      </c>
      <c r="B174" s="25"/>
      <c r="C174" s="26"/>
      <c r="D174" s="26" t="s">
        <v>43</v>
      </c>
      <c r="E174" s="26" t="s">
        <v>217</v>
      </c>
      <c r="F174" s="27"/>
      <c r="G174" s="43">
        <v>3505</v>
      </c>
      <c r="H174" s="52">
        <v>1861</v>
      </c>
      <c r="I174" s="99">
        <v>1645</v>
      </c>
      <c r="J174" s="72">
        <v>0</v>
      </c>
      <c r="K174" s="52">
        <v>6</v>
      </c>
      <c r="L174" s="52">
        <v>10</v>
      </c>
      <c r="M174" s="52">
        <v>171</v>
      </c>
      <c r="N174" s="52">
        <v>554</v>
      </c>
      <c r="O174" s="52">
        <v>307</v>
      </c>
      <c r="P174" s="52">
        <v>344</v>
      </c>
      <c r="Q174" s="73">
        <v>469</v>
      </c>
      <c r="R174" s="98">
        <v>0</v>
      </c>
      <c r="S174" s="59">
        <v>8</v>
      </c>
      <c r="T174" s="59">
        <v>21</v>
      </c>
      <c r="U174" s="59">
        <v>94</v>
      </c>
      <c r="V174" s="59">
        <v>269</v>
      </c>
      <c r="W174" s="59">
        <v>242</v>
      </c>
      <c r="X174" s="59">
        <v>357</v>
      </c>
      <c r="Y174" s="99">
        <v>654</v>
      </c>
    </row>
    <row r="175" spans="1:25" s="9" customFormat="1" ht="12">
      <c r="A175" s="24">
        <v>1250</v>
      </c>
      <c r="B175" s="25"/>
      <c r="C175" s="25"/>
      <c r="D175" s="26" t="s">
        <v>49</v>
      </c>
      <c r="E175" s="26" t="s">
        <v>218</v>
      </c>
      <c r="F175" s="27"/>
      <c r="G175" s="43">
        <v>4833</v>
      </c>
      <c r="H175" s="49">
        <v>2564</v>
      </c>
      <c r="I175" s="95">
        <v>2269</v>
      </c>
      <c r="J175" s="68">
        <v>11</v>
      </c>
      <c r="K175" s="49">
        <v>157</v>
      </c>
      <c r="L175" s="49">
        <v>45</v>
      </c>
      <c r="M175" s="49">
        <v>84</v>
      </c>
      <c r="N175" s="49">
        <v>279</v>
      </c>
      <c r="O175" s="49">
        <v>323</v>
      </c>
      <c r="P175" s="49">
        <v>509</v>
      </c>
      <c r="Q175" s="69">
        <v>1157</v>
      </c>
      <c r="R175" s="94">
        <v>7</v>
      </c>
      <c r="S175" s="56">
        <v>95</v>
      </c>
      <c r="T175" s="56">
        <v>58</v>
      </c>
      <c r="U175" s="56">
        <v>56</v>
      </c>
      <c r="V175" s="56">
        <v>149</v>
      </c>
      <c r="W175" s="56">
        <v>215</v>
      </c>
      <c r="X175" s="56">
        <v>403</v>
      </c>
      <c r="Y175" s="95">
        <v>1286</v>
      </c>
    </row>
    <row r="176" spans="1:25" s="9" customFormat="1" ht="12">
      <c r="A176" s="24">
        <v>1260</v>
      </c>
      <c r="B176" s="25"/>
      <c r="C176" s="25" t="s">
        <v>219</v>
      </c>
      <c r="D176" s="28" t="s">
        <v>220</v>
      </c>
      <c r="E176" s="25"/>
      <c r="F176" s="29"/>
      <c r="G176" s="43">
        <v>86588</v>
      </c>
      <c r="H176" s="49">
        <v>43255</v>
      </c>
      <c r="I176" s="95">
        <v>43333</v>
      </c>
      <c r="J176" s="68">
        <v>22</v>
      </c>
      <c r="K176" s="49">
        <v>1655</v>
      </c>
      <c r="L176" s="49">
        <v>800</v>
      </c>
      <c r="M176" s="49">
        <v>2007</v>
      </c>
      <c r="N176" s="49">
        <v>5491</v>
      </c>
      <c r="O176" s="49">
        <v>6035</v>
      </c>
      <c r="P176" s="49">
        <v>9834</v>
      </c>
      <c r="Q176" s="69">
        <v>17411</v>
      </c>
      <c r="R176" s="94">
        <v>14</v>
      </c>
      <c r="S176" s="56">
        <v>2013</v>
      </c>
      <c r="T176" s="56">
        <v>1057</v>
      </c>
      <c r="U176" s="56">
        <v>2264</v>
      </c>
      <c r="V176" s="56">
        <v>5635</v>
      </c>
      <c r="W176" s="56">
        <v>6193</v>
      </c>
      <c r="X176" s="56">
        <v>9158</v>
      </c>
      <c r="Y176" s="95">
        <v>16999</v>
      </c>
    </row>
    <row r="177" spans="1:25" s="9" customFormat="1" ht="12">
      <c r="A177" s="24">
        <v>1270</v>
      </c>
      <c r="B177" s="25"/>
      <c r="C177" s="25"/>
      <c r="D177" s="28" t="s">
        <v>13</v>
      </c>
      <c r="E177" s="25" t="s">
        <v>221</v>
      </c>
      <c r="F177" s="29"/>
      <c r="G177" s="43">
        <v>76826</v>
      </c>
      <c r="H177" s="49">
        <v>38712</v>
      </c>
      <c r="I177" s="95">
        <v>38114</v>
      </c>
      <c r="J177" s="68">
        <v>0</v>
      </c>
      <c r="K177" s="49">
        <v>1247</v>
      </c>
      <c r="L177" s="49">
        <v>634</v>
      </c>
      <c r="M177" s="49">
        <v>1706</v>
      </c>
      <c r="N177" s="49">
        <v>4908</v>
      </c>
      <c r="O177" s="49">
        <v>5559</v>
      </c>
      <c r="P177" s="49">
        <v>9039</v>
      </c>
      <c r="Q177" s="69">
        <v>15620</v>
      </c>
      <c r="R177" s="94">
        <v>0</v>
      </c>
      <c r="S177" s="56">
        <v>1548</v>
      </c>
      <c r="T177" s="56">
        <v>831</v>
      </c>
      <c r="U177" s="56">
        <v>1801</v>
      </c>
      <c r="V177" s="56">
        <v>4912</v>
      </c>
      <c r="W177" s="56">
        <v>5510</v>
      </c>
      <c r="X177" s="56">
        <v>8287</v>
      </c>
      <c r="Y177" s="95">
        <v>15226</v>
      </c>
    </row>
    <row r="178" spans="1:25" s="9" customFormat="1" ht="12">
      <c r="A178" s="24">
        <v>1271</v>
      </c>
      <c r="B178" s="25"/>
      <c r="C178" s="25"/>
      <c r="D178" s="28"/>
      <c r="E178" s="25" t="s">
        <v>17</v>
      </c>
      <c r="F178" s="29" t="s">
        <v>222</v>
      </c>
      <c r="G178" s="43">
        <v>215</v>
      </c>
      <c r="H178" s="49">
        <v>114</v>
      </c>
      <c r="I178" s="95">
        <v>101</v>
      </c>
      <c r="J178" s="68">
        <v>0</v>
      </c>
      <c r="K178" s="49">
        <v>19</v>
      </c>
      <c r="L178" s="49">
        <v>16</v>
      </c>
      <c r="M178" s="49">
        <v>10</v>
      </c>
      <c r="N178" s="49">
        <v>17</v>
      </c>
      <c r="O178" s="49">
        <v>10</v>
      </c>
      <c r="P178" s="49">
        <v>16</v>
      </c>
      <c r="Q178" s="69">
        <v>25</v>
      </c>
      <c r="R178" s="94">
        <v>0</v>
      </c>
      <c r="S178" s="56">
        <v>22</v>
      </c>
      <c r="T178" s="56">
        <v>23</v>
      </c>
      <c r="U178" s="56">
        <v>9</v>
      </c>
      <c r="V178" s="56">
        <v>12</v>
      </c>
      <c r="W178" s="56">
        <v>5</v>
      </c>
      <c r="X178" s="56">
        <v>11</v>
      </c>
      <c r="Y178" s="95">
        <v>19</v>
      </c>
    </row>
    <row r="179" spans="1:25" s="9" customFormat="1" ht="12">
      <c r="A179" s="24">
        <v>1272</v>
      </c>
      <c r="B179" s="25"/>
      <c r="C179" s="25"/>
      <c r="D179" s="28"/>
      <c r="E179" s="25" t="s">
        <v>19</v>
      </c>
      <c r="F179" s="29" t="s">
        <v>223</v>
      </c>
      <c r="G179" s="43">
        <v>24208</v>
      </c>
      <c r="H179" s="49">
        <v>12639</v>
      </c>
      <c r="I179" s="95">
        <v>11569</v>
      </c>
      <c r="J179" s="68">
        <v>0</v>
      </c>
      <c r="K179" s="49">
        <v>4</v>
      </c>
      <c r="L179" s="49">
        <v>5</v>
      </c>
      <c r="M179" s="49">
        <v>130</v>
      </c>
      <c r="N179" s="49">
        <v>1561</v>
      </c>
      <c r="O179" s="49">
        <v>2260</v>
      </c>
      <c r="P179" s="49">
        <v>3532</v>
      </c>
      <c r="Q179" s="69">
        <v>5147</v>
      </c>
      <c r="R179" s="94">
        <v>0</v>
      </c>
      <c r="S179" s="56">
        <v>7</v>
      </c>
      <c r="T179" s="56">
        <v>8</v>
      </c>
      <c r="U179" s="56">
        <v>167</v>
      </c>
      <c r="V179" s="56">
        <v>1407</v>
      </c>
      <c r="W179" s="56">
        <v>2069</v>
      </c>
      <c r="X179" s="56">
        <v>3079</v>
      </c>
      <c r="Y179" s="95">
        <v>4833</v>
      </c>
    </row>
    <row r="180" spans="1:25" s="9" customFormat="1" ht="12">
      <c r="A180" s="24">
        <v>1273</v>
      </c>
      <c r="B180" s="25"/>
      <c r="C180" s="25"/>
      <c r="D180" s="28"/>
      <c r="E180" s="25" t="s">
        <v>21</v>
      </c>
      <c r="F180" s="29" t="s">
        <v>224</v>
      </c>
      <c r="G180" s="43">
        <v>52404</v>
      </c>
      <c r="H180" s="49">
        <v>25959</v>
      </c>
      <c r="I180" s="95">
        <v>26445</v>
      </c>
      <c r="J180" s="68">
        <v>0</v>
      </c>
      <c r="K180" s="49">
        <v>1224</v>
      </c>
      <c r="L180" s="49">
        <v>612</v>
      </c>
      <c r="M180" s="49">
        <v>1566</v>
      </c>
      <c r="N180" s="49">
        <v>3330</v>
      </c>
      <c r="O180" s="49">
        <v>3289</v>
      </c>
      <c r="P180" s="49">
        <v>5491</v>
      </c>
      <c r="Q180" s="69">
        <v>10448</v>
      </c>
      <c r="R180" s="94">
        <v>0</v>
      </c>
      <c r="S180" s="56">
        <v>1519</v>
      </c>
      <c r="T180" s="56">
        <v>801</v>
      </c>
      <c r="U180" s="56">
        <v>1626</v>
      </c>
      <c r="V180" s="56">
        <v>3494</v>
      </c>
      <c r="W180" s="56">
        <v>3436</v>
      </c>
      <c r="X180" s="56">
        <v>5197</v>
      </c>
      <c r="Y180" s="95">
        <v>10373</v>
      </c>
    </row>
    <row r="181" spans="1:25" s="9" customFormat="1" ht="12">
      <c r="A181" s="24">
        <v>1280</v>
      </c>
      <c r="B181" s="31"/>
      <c r="C181" s="31"/>
      <c r="D181" s="28" t="s">
        <v>15</v>
      </c>
      <c r="E181" s="25" t="s">
        <v>225</v>
      </c>
      <c r="F181" s="32"/>
      <c r="G181" s="44">
        <v>0</v>
      </c>
      <c r="H181" s="51">
        <v>0</v>
      </c>
      <c r="I181" s="97">
        <v>0</v>
      </c>
      <c r="J181" s="68">
        <v>0</v>
      </c>
      <c r="K181" s="51">
        <v>0</v>
      </c>
      <c r="L181" s="51">
        <v>0</v>
      </c>
      <c r="M181" s="51">
        <v>0</v>
      </c>
      <c r="N181" s="51">
        <v>0</v>
      </c>
      <c r="O181" s="51">
        <v>0</v>
      </c>
      <c r="P181" s="51">
        <v>0</v>
      </c>
      <c r="Q181" s="71">
        <v>0</v>
      </c>
      <c r="R181" s="94">
        <v>0</v>
      </c>
      <c r="S181" s="58">
        <v>0</v>
      </c>
      <c r="T181" s="58">
        <v>0</v>
      </c>
      <c r="U181" s="58">
        <v>0</v>
      </c>
      <c r="V181" s="58">
        <v>0</v>
      </c>
      <c r="W181" s="58">
        <v>0</v>
      </c>
      <c r="X181" s="58">
        <v>0</v>
      </c>
      <c r="Y181" s="97">
        <v>0</v>
      </c>
    </row>
    <row r="182" spans="1:25" s="9" customFormat="1" ht="12">
      <c r="A182" s="24">
        <v>1290</v>
      </c>
      <c r="B182" s="25"/>
      <c r="C182" s="25"/>
      <c r="D182" s="28" t="s">
        <v>29</v>
      </c>
      <c r="E182" s="25" t="s">
        <v>226</v>
      </c>
      <c r="F182" s="29"/>
      <c r="G182" s="43">
        <v>268</v>
      </c>
      <c r="H182" s="49">
        <v>148</v>
      </c>
      <c r="I182" s="95">
        <v>120</v>
      </c>
      <c r="J182" s="68">
        <v>0</v>
      </c>
      <c r="K182" s="49">
        <v>3</v>
      </c>
      <c r="L182" s="49">
        <v>5</v>
      </c>
      <c r="M182" s="49">
        <v>2</v>
      </c>
      <c r="N182" s="49">
        <v>17</v>
      </c>
      <c r="O182" s="49">
        <v>19</v>
      </c>
      <c r="P182" s="49">
        <v>33</v>
      </c>
      <c r="Q182" s="69">
        <v>70</v>
      </c>
      <c r="R182" s="94">
        <v>0</v>
      </c>
      <c r="S182" s="56">
        <v>4</v>
      </c>
      <c r="T182" s="56">
        <v>5</v>
      </c>
      <c r="U182" s="56">
        <v>3</v>
      </c>
      <c r="V182" s="56">
        <v>23</v>
      </c>
      <c r="W182" s="56">
        <v>18</v>
      </c>
      <c r="X182" s="56">
        <v>22</v>
      </c>
      <c r="Y182" s="95">
        <v>45</v>
      </c>
    </row>
    <row r="183" spans="1:25" s="9" customFormat="1" ht="12">
      <c r="A183" s="24">
        <v>1300</v>
      </c>
      <c r="B183" s="25"/>
      <c r="C183" s="25"/>
      <c r="D183" s="26" t="s">
        <v>31</v>
      </c>
      <c r="E183" s="26" t="s">
        <v>227</v>
      </c>
      <c r="F183" s="27"/>
      <c r="G183" s="43">
        <v>8569</v>
      </c>
      <c r="H183" s="49">
        <v>4395</v>
      </c>
      <c r="I183" s="95">
        <v>4174</v>
      </c>
      <c r="J183" s="68">
        <v>22</v>
      </c>
      <c r="K183" s="49">
        <v>405</v>
      </c>
      <c r="L183" s="49">
        <v>161</v>
      </c>
      <c r="M183" s="49">
        <v>299</v>
      </c>
      <c r="N183" s="49">
        <v>566</v>
      </c>
      <c r="O183" s="49">
        <v>457</v>
      </c>
      <c r="P183" s="49">
        <v>761</v>
      </c>
      <c r="Q183" s="69">
        <v>1722</v>
      </c>
      <c r="R183" s="94">
        <v>14</v>
      </c>
      <c r="S183" s="56">
        <v>462</v>
      </c>
      <c r="T183" s="56">
        <v>189</v>
      </c>
      <c r="U183" s="56">
        <v>320</v>
      </c>
      <c r="V183" s="56">
        <v>502</v>
      </c>
      <c r="W183" s="56">
        <v>495</v>
      </c>
      <c r="X183" s="56">
        <v>693</v>
      </c>
      <c r="Y183" s="95">
        <v>1499</v>
      </c>
    </row>
    <row r="184" spans="1:25" s="9" customFormat="1" ht="12">
      <c r="A184" s="24">
        <v>1310</v>
      </c>
      <c r="B184" s="25"/>
      <c r="C184" s="25"/>
      <c r="D184" s="28" t="s">
        <v>33</v>
      </c>
      <c r="E184" s="25" t="s">
        <v>228</v>
      </c>
      <c r="F184" s="29"/>
      <c r="G184" s="43">
        <v>0</v>
      </c>
      <c r="H184" s="49">
        <v>0</v>
      </c>
      <c r="I184" s="95">
        <v>0</v>
      </c>
      <c r="J184" s="68">
        <v>0</v>
      </c>
      <c r="K184" s="49">
        <v>0</v>
      </c>
      <c r="L184" s="49">
        <v>0</v>
      </c>
      <c r="M184" s="49">
        <v>0</v>
      </c>
      <c r="N184" s="49">
        <v>0</v>
      </c>
      <c r="O184" s="49">
        <v>0</v>
      </c>
      <c r="P184" s="49">
        <v>0</v>
      </c>
      <c r="Q184" s="69">
        <v>0</v>
      </c>
      <c r="R184" s="94">
        <v>0</v>
      </c>
      <c r="S184" s="56">
        <v>0</v>
      </c>
      <c r="T184" s="56">
        <v>0</v>
      </c>
      <c r="U184" s="56">
        <v>0</v>
      </c>
      <c r="V184" s="56">
        <v>0</v>
      </c>
      <c r="W184" s="56">
        <v>0</v>
      </c>
      <c r="X184" s="56">
        <v>0</v>
      </c>
      <c r="Y184" s="95">
        <v>0</v>
      </c>
    </row>
    <row r="185" spans="1:25" s="9" customFormat="1" ht="12">
      <c r="A185" s="24">
        <v>1320</v>
      </c>
      <c r="B185" s="25"/>
      <c r="C185" s="25"/>
      <c r="D185" s="28" t="s">
        <v>39</v>
      </c>
      <c r="E185" s="25" t="s">
        <v>229</v>
      </c>
      <c r="F185" s="29"/>
      <c r="G185" s="43">
        <v>924</v>
      </c>
      <c r="H185" s="49">
        <v>0</v>
      </c>
      <c r="I185" s="95">
        <v>924</v>
      </c>
      <c r="J185" s="68">
        <v>0</v>
      </c>
      <c r="K185" s="49">
        <v>0</v>
      </c>
      <c r="L185" s="49">
        <v>0</v>
      </c>
      <c r="M185" s="49">
        <v>0</v>
      </c>
      <c r="N185" s="49">
        <v>0</v>
      </c>
      <c r="O185" s="49">
        <v>0</v>
      </c>
      <c r="P185" s="49">
        <v>0</v>
      </c>
      <c r="Q185" s="69">
        <v>0</v>
      </c>
      <c r="R185" s="94">
        <v>0</v>
      </c>
      <c r="S185" s="56">
        <v>0</v>
      </c>
      <c r="T185" s="56">
        <v>32</v>
      </c>
      <c r="U185" s="56">
        <v>139</v>
      </c>
      <c r="V185" s="56">
        <v>197</v>
      </c>
      <c r="W185" s="56">
        <v>171</v>
      </c>
      <c r="X185" s="56">
        <v>156</v>
      </c>
      <c r="Y185" s="95">
        <v>230</v>
      </c>
    </row>
    <row r="186" spans="1:25" s="9" customFormat="1" ht="12">
      <c r="A186" s="24">
        <v>1330</v>
      </c>
      <c r="B186" s="25"/>
      <c r="C186" s="25" t="s">
        <v>230</v>
      </c>
      <c r="D186" s="28" t="s">
        <v>231</v>
      </c>
      <c r="E186" s="25"/>
      <c r="F186" s="29"/>
      <c r="G186" s="43">
        <v>994</v>
      </c>
      <c r="H186" s="49">
        <v>512</v>
      </c>
      <c r="I186" s="95">
        <v>482</v>
      </c>
      <c r="J186" s="68">
        <v>0</v>
      </c>
      <c r="K186" s="49">
        <v>51</v>
      </c>
      <c r="L186" s="49">
        <v>9</v>
      </c>
      <c r="M186" s="49">
        <v>23</v>
      </c>
      <c r="N186" s="49">
        <v>47</v>
      </c>
      <c r="O186" s="49">
        <v>41</v>
      </c>
      <c r="P186" s="49">
        <v>80</v>
      </c>
      <c r="Q186" s="69">
        <v>259</v>
      </c>
      <c r="R186" s="94">
        <v>0</v>
      </c>
      <c r="S186" s="56">
        <v>40</v>
      </c>
      <c r="T186" s="56">
        <v>9</v>
      </c>
      <c r="U186" s="56">
        <v>13</v>
      </c>
      <c r="V186" s="56">
        <v>30</v>
      </c>
      <c r="W186" s="56">
        <v>39</v>
      </c>
      <c r="X186" s="56">
        <v>70</v>
      </c>
      <c r="Y186" s="95">
        <v>280</v>
      </c>
    </row>
    <row r="187" spans="1:25" s="9" customFormat="1" ht="12">
      <c r="A187" s="24">
        <v>1340</v>
      </c>
      <c r="B187" s="25"/>
      <c r="C187" s="25" t="s">
        <v>232</v>
      </c>
      <c r="D187" s="28" t="s">
        <v>233</v>
      </c>
      <c r="E187" s="25"/>
      <c r="F187" s="29"/>
      <c r="G187" s="43">
        <v>2711</v>
      </c>
      <c r="H187" s="49">
        <v>1092</v>
      </c>
      <c r="I187" s="95">
        <v>1619</v>
      </c>
      <c r="J187" s="68">
        <v>0</v>
      </c>
      <c r="K187" s="49">
        <v>0</v>
      </c>
      <c r="L187" s="49">
        <v>27</v>
      </c>
      <c r="M187" s="49">
        <v>70</v>
      </c>
      <c r="N187" s="49">
        <v>121</v>
      </c>
      <c r="O187" s="49">
        <v>82</v>
      </c>
      <c r="P187" s="49">
        <v>249</v>
      </c>
      <c r="Q187" s="69">
        <v>543</v>
      </c>
      <c r="R187" s="94">
        <v>0</v>
      </c>
      <c r="S187" s="56">
        <v>0</v>
      </c>
      <c r="T187" s="56">
        <v>42</v>
      </c>
      <c r="U187" s="56">
        <v>202</v>
      </c>
      <c r="V187" s="56">
        <v>265</v>
      </c>
      <c r="W187" s="56">
        <v>136</v>
      </c>
      <c r="X187" s="56">
        <v>304</v>
      </c>
      <c r="Y187" s="95">
        <v>669</v>
      </c>
    </row>
    <row r="188" spans="1:25" s="9" customFormat="1" ht="12">
      <c r="A188" s="24">
        <v>1350</v>
      </c>
      <c r="B188" s="25"/>
      <c r="C188" s="25"/>
      <c r="D188" s="28" t="s">
        <v>13</v>
      </c>
      <c r="E188" s="25" t="s">
        <v>234</v>
      </c>
      <c r="F188" s="29"/>
      <c r="G188" s="43">
        <v>944</v>
      </c>
      <c r="H188" s="49">
        <v>358</v>
      </c>
      <c r="I188" s="95">
        <v>586</v>
      </c>
      <c r="J188" s="68">
        <v>0</v>
      </c>
      <c r="K188" s="49">
        <v>0</v>
      </c>
      <c r="L188" s="49">
        <v>2</v>
      </c>
      <c r="M188" s="49">
        <v>2</v>
      </c>
      <c r="N188" s="49">
        <v>11</v>
      </c>
      <c r="O188" s="49">
        <v>23</v>
      </c>
      <c r="P188" s="49">
        <v>90</v>
      </c>
      <c r="Q188" s="69">
        <v>229</v>
      </c>
      <c r="R188" s="94">
        <v>0</v>
      </c>
      <c r="S188" s="56">
        <v>0</v>
      </c>
      <c r="T188" s="56">
        <v>3</v>
      </c>
      <c r="U188" s="56">
        <v>4</v>
      </c>
      <c r="V188" s="56">
        <v>19</v>
      </c>
      <c r="W188" s="56">
        <v>42</v>
      </c>
      <c r="X188" s="56">
        <v>156</v>
      </c>
      <c r="Y188" s="95">
        <v>361</v>
      </c>
    </row>
    <row r="189" spans="1:25" s="9" customFormat="1" ht="12">
      <c r="A189" s="24">
        <v>1360</v>
      </c>
      <c r="B189" s="25"/>
      <c r="C189" s="25"/>
      <c r="D189" s="28" t="s">
        <v>15</v>
      </c>
      <c r="E189" s="25" t="s">
        <v>235</v>
      </c>
      <c r="F189" s="29"/>
      <c r="G189" s="43">
        <v>0</v>
      </c>
      <c r="H189" s="49">
        <v>0</v>
      </c>
      <c r="I189" s="95">
        <v>0</v>
      </c>
      <c r="J189" s="68">
        <v>0</v>
      </c>
      <c r="K189" s="49">
        <v>0</v>
      </c>
      <c r="L189" s="49">
        <v>0</v>
      </c>
      <c r="M189" s="49">
        <v>0</v>
      </c>
      <c r="N189" s="49">
        <v>0</v>
      </c>
      <c r="O189" s="49">
        <v>0</v>
      </c>
      <c r="P189" s="49">
        <v>0</v>
      </c>
      <c r="Q189" s="69">
        <v>0</v>
      </c>
      <c r="R189" s="94">
        <v>0</v>
      </c>
      <c r="S189" s="56">
        <v>0</v>
      </c>
      <c r="T189" s="56">
        <v>0</v>
      </c>
      <c r="U189" s="56">
        <v>0</v>
      </c>
      <c r="V189" s="56">
        <v>0</v>
      </c>
      <c r="W189" s="56">
        <v>0</v>
      </c>
      <c r="X189" s="56">
        <v>0</v>
      </c>
      <c r="Y189" s="95">
        <v>0</v>
      </c>
    </row>
    <row r="190" spans="1:25" s="9" customFormat="1" ht="12">
      <c r="A190" s="24">
        <v>1370</v>
      </c>
      <c r="B190" s="25"/>
      <c r="C190" s="25"/>
      <c r="D190" s="28" t="s">
        <v>29</v>
      </c>
      <c r="E190" s="25" t="s">
        <v>236</v>
      </c>
      <c r="F190" s="29"/>
      <c r="G190" s="43">
        <v>0</v>
      </c>
      <c r="H190" s="49">
        <v>0</v>
      </c>
      <c r="I190" s="95">
        <v>0</v>
      </c>
      <c r="J190" s="68">
        <v>0</v>
      </c>
      <c r="K190" s="49">
        <v>0</v>
      </c>
      <c r="L190" s="49">
        <v>0</v>
      </c>
      <c r="M190" s="49">
        <v>0</v>
      </c>
      <c r="N190" s="49">
        <v>0</v>
      </c>
      <c r="O190" s="49">
        <v>0</v>
      </c>
      <c r="P190" s="49">
        <v>0</v>
      </c>
      <c r="Q190" s="69">
        <v>0</v>
      </c>
      <c r="R190" s="94">
        <v>0</v>
      </c>
      <c r="S190" s="56">
        <v>0</v>
      </c>
      <c r="T190" s="56">
        <v>0</v>
      </c>
      <c r="U190" s="56">
        <v>0</v>
      </c>
      <c r="V190" s="56">
        <v>0</v>
      </c>
      <c r="W190" s="56">
        <v>0</v>
      </c>
      <c r="X190" s="56">
        <v>0</v>
      </c>
      <c r="Y190" s="95">
        <v>0</v>
      </c>
    </row>
    <row r="191" spans="1:25" s="9" customFormat="1" ht="12">
      <c r="A191" s="24">
        <v>1380</v>
      </c>
      <c r="B191" s="25"/>
      <c r="C191" s="25"/>
      <c r="D191" s="28" t="s">
        <v>31</v>
      </c>
      <c r="E191" s="25" t="s">
        <v>237</v>
      </c>
      <c r="F191" s="29"/>
      <c r="G191" s="43">
        <v>0</v>
      </c>
      <c r="H191" s="49">
        <v>0</v>
      </c>
      <c r="I191" s="95">
        <v>0</v>
      </c>
      <c r="J191" s="68">
        <v>0</v>
      </c>
      <c r="K191" s="49">
        <v>0</v>
      </c>
      <c r="L191" s="49">
        <v>0</v>
      </c>
      <c r="M191" s="49">
        <v>0</v>
      </c>
      <c r="N191" s="49">
        <v>0</v>
      </c>
      <c r="O191" s="49">
        <v>0</v>
      </c>
      <c r="P191" s="49">
        <v>0</v>
      </c>
      <c r="Q191" s="69">
        <v>0</v>
      </c>
      <c r="R191" s="94">
        <v>0</v>
      </c>
      <c r="S191" s="56">
        <v>0</v>
      </c>
      <c r="T191" s="56">
        <v>0</v>
      </c>
      <c r="U191" s="56">
        <v>0</v>
      </c>
      <c r="V191" s="56">
        <v>0</v>
      </c>
      <c r="W191" s="56">
        <v>0</v>
      </c>
      <c r="X191" s="56">
        <v>0</v>
      </c>
      <c r="Y191" s="95">
        <v>0</v>
      </c>
    </row>
    <row r="192" spans="1:25" s="9" customFormat="1" ht="12">
      <c r="A192" s="24">
        <v>1390</v>
      </c>
      <c r="B192" s="31"/>
      <c r="C192" s="31"/>
      <c r="D192" s="28" t="s">
        <v>33</v>
      </c>
      <c r="E192" s="25" t="s">
        <v>238</v>
      </c>
      <c r="F192" s="32"/>
      <c r="G192" s="44">
        <v>1767</v>
      </c>
      <c r="H192" s="51">
        <v>734</v>
      </c>
      <c r="I192" s="97">
        <v>1033</v>
      </c>
      <c r="J192" s="68">
        <v>0</v>
      </c>
      <c r="K192" s="51">
        <v>0</v>
      </c>
      <c r="L192" s="51">
        <v>25</v>
      </c>
      <c r="M192" s="51">
        <v>68</v>
      </c>
      <c r="N192" s="51">
        <v>109</v>
      </c>
      <c r="O192" s="51">
        <v>59</v>
      </c>
      <c r="P192" s="51">
        <v>159</v>
      </c>
      <c r="Q192" s="71">
        <v>314</v>
      </c>
      <c r="R192" s="94">
        <v>0</v>
      </c>
      <c r="S192" s="58">
        <v>0</v>
      </c>
      <c r="T192" s="58">
        <v>39</v>
      </c>
      <c r="U192" s="58">
        <v>198</v>
      </c>
      <c r="V192" s="58">
        <v>246</v>
      </c>
      <c r="W192" s="58">
        <v>94</v>
      </c>
      <c r="X192" s="58">
        <v>149</v>
      </c>
      <c r="Y192" s="97">
        <v>308</v>
      </c>
    </row>
    <row r="193" spans="1:25" s="9" customFormat="1" ht="12">
      <c r="A193" s="24">
        <v>1400</v>
      </c>
      <c r="B193" s="25"/>
      <c r="C193" s="25" t="s">
        <v>239</v>
      </c>
      <c r="D193" s="28" t="s">
        <v>240</v>
      </c>
      <c r="E193" s="25"/>
      <c r="F193" s="29"/>
      <c r="G193" s="43">
        <v>76262</v>
      </c>
      <c r="H193" s="49">
        <v>40775</v>
      </c>
      <c r="I193" s="95">
        <v>35487</v>
      </c>
      <c r="J193" s="68">
        <v>22150</v>
      </c>
      <c r="K193" s="49">
        <v>13832</v>
      </c>
      <c r="L193" s="49">
        <v>2806</v>
      </c>
      <c r="M193" s="49">
        <v>1197</v>
      </c>
      <c r="N193" s="49">
        <v>575</v>
      </c>
      <c r="O193" s="49">
        <v>115</v>
      </c>
      <c r="P193" s="49">
        <v>100</v>
      </c>
      <c r="Q193" s="69">
        <v>0</v>
      </c>
      <c r="R193" s="94">
        <v>17886</v>
      </c>
      <c r="S193" s="56">
        <v>12083</v>
      </c>
      <c r="T193" s="56">
        <v>3367</v>
      </c>
      <c r="U193" s="56">
        <v>1179</v>
      </c>
      <c r="V193" s="56">
        <v>699</v>
      </c>
      <c r="W193" s="56">
        <v>148</v>
      </c>
      <c r="X193" s="56">
        <v>125</v>
      </c>
      <c r="Y193" s="95">
        <v>0</v>
      </c>
    </row>
    <row r="194" spans="1:25" s="9" customFormat="1" ht="12">
      <c r="A194" s="24">
        <v>1410</v>
      </c>
      <c r="B194" s="25"/>
      <c r="C194" s="25"/>
      <c r="D194" s="26" t="s">
        <v>13</v>
      </c>
      <c r="E194" s="26" t="s">
        <v>241</v>
      </c>
      <c r="F194" s="27"/>
      <c r="G194" s="43">
        <v>12772</v>
      </c>
      <c r="H194" s="49">
        <v>6490</v>
      </c>
      <c r="I194" s="95">
        <v>6282</v>
      </c>
      <c r="J194" s="68">
        <v>4026</v>
      </c>
      <c r="K194" s="49">
        <v>1973</v>
      </c>
      <c r="L194" s="49">
        <v>307</v>
      </c>
      <c r="M194" s="49">
        <v>124</v>
      </c>
      <c r="N194" s="49">
        <v>44</v>
      </c>
      <c r="O194" s="49">
        <v>8</v>
      </c>
      <c r="P194" s="49">
        <v>8</v>
      </c>
      <c r="Q194" s="69">
        <v>0</v>
      </c>
      <c r="R194" s="94">
        <v>3559</v>
      </c>
      <c r="S194" s="56">
        <v>2153</v>
      </c>
      <c r="T194" s="56">
        <v>385</v>
      </c>
      <c r="U194" s="56">
        <v>120</v>
      </c>
      <c r="V194" s="56">
        <v>47</v>
      </c>
      <c r="W194" s="56">
        <v>10</v>
      </c>
      <c r="X194" s="56">
        <v>7</v>
      </c>
      <c r="Y194" s="95">
        <v>0</v>
      </c>
    </row>
    <row r="195" spans="1:25" s="9" customFormat="1" ht="12">
      <c r="A195" s="24">
        <v>1420</v>
      </c>
      <c r="B195" s="25"/>
      <c r="C195" s="25"/>
      <c r="D195" s="28" t="s">
        <v>15</v>
      </c>
      <c r="E195" s="25" t="s">
        <v>242</v>
      </c>
      <c r="F195" s="29"/>
      <c r="G195" s="43">
        <v>536</v>
      </c>
      <c r="H195" s="49">
        <v>260</v>
      </c>
      <c r="I195" s="95">
        <v>276</v>
      </c>
      <c r="J195" s="68">
        <v>172</v>
      </c>
      <c r="K195" s="49">
        <v>88</v>
      </c>
      <c r="L195" s="49">
        <v>0</v>
      </c>
      <c r="M195" s="49">
        <v>0</v>
      </c>
      <c r="N195" s="49">
        <v>0</v>
      </c>
      <c r="O195" s="49">
        <v>0</v>
      </c>
      <c r="P195" s="49">
        <v>0</v>
      </c>
      <c r="Q195" s="69">
        <v>0</v>
      </c>
      <c r="R195" s="94">
        <v>199</v>
      </c>
      <c r="S195" s="56">
        <v>77</v>
      </c>
      <c r="T195" s="56">
        <v>0</v>
      </c>
      <c r="U195" s="56">
        <v>0</v>
      </c>
      <c r="V195" s="56">
        <v>0</v>
      </c>
      <c r="W195" s="56">
        <v>0</v>
      </c>
      <c r="X195" s="56">
        <v>0</v>
      </c>
      <c r="Y195" s="95">
        <v>0</v>
      </c>
    </row>
    <row r="196" spans="1:25" s="9" customFormat="1" ht="12">
      <c r="A196" s="24">
        <v>1430</v>
      </c>
      <c r="B196" s="25"/>
      <c r="C196" s="25"/>
      <c r="D196" s="28" t="s">
        <v>29</v>
      </c>
      <c r="E196" s="25" t="s">
        <v>243</v>
      </c>
      <c r="F196" s="29"/>
      <c r="G196" s="43">
        <v>2110</v>
      </c>
      <c r="H196" s="49">
        <v>1016</v>
      </c>
      <c r="I196" s="95">
        <v>1094</v>
      </c>
      <c r="J196" s="68">
        <v>370</v>
      </c>
      <c r="K196" s="49">
        <v>368</v>
      </c>
      <c r="L196" s="49">
        <v>120</v>
      </c>
      <c r="M196" s="49">
        <v>86</v>
      </c>
      <c r="N196" s="49">
        <v>55</v>
      </c>
      <c r="O196" s="49">
        <v>12</v>
      </c>
      <c r="P196" s="49">
        <v>4</v>
      </c>
      <c r="Q196" s="69">
        <v>0</v>
      </c>
      <c r="R196" s="94">
        <v>374</v>
      </c>
      <c r="S196" s="56">
        <v>396</v>
      </c>
      <c r="T196" s="56">
        <v>134</v>
      </c>
      <c r="U196" s="56">
        <v>77</v>
      </c>
      <c r="V196" s="56">
        <v>81</v>
      </c>
      <c r="W196" s="56">
        <v>23</v>
      </c>
      <c r="X196" s="56">
        <v>10</v>
      </c>
      <c r="Y196" s="95">
        <v>0</v>
      </c>
    </row>
    <row r="197" spans="1:25" s="9" customFormat="1" ht="12">
      <c r="A197" s="24">
        <v>1440</v>
      </c>
      <c r="B197" s="25"/>
      <c r="C197" s="25"/>
      <c r="D197" s="28" t="s">
        <v>31</v>
      </c>
      <c r="E197" s="25" t="s">
        <v>244</v>
      </c>
      <c r="F197" s="29"/>
      <c r="G197" s="43">
        <v>28670</v>
      </c>
      <c r="H197" s="49">
        <v>14966</v>
      </c>
      <c r="I197" s="95">
        <v>13704</v>
      </c>
      <c r="J197" s="68">
        <v>6815</v>
      </c>
      <c r="K197" s="49">
        <v>5866</v>
      </c>
      <c r="L197" s="49">
        <v>1341</v>
      </c>
      <c r="M197" s="49">
        <v>571</v>
      </c>
      <c r="N197" s="49">
        <v>270</v>
      </c>
      <c r="O197" s="49">
        <v>54</v>
      </c>
      <c r="P197" s="49">
        <v>48</v>
      </c>
      <c r="Q197" s="69">
        <v>0</v>
      </c>
      <c r="R197" s="94">
        <v>5729</v>
      </c>
      <c r="S197" s="56">
        <v>5170</v>
      </c>
      <c r="T197" s="56">
        <v>1774</v>
      </c>
      <c r="U197" s="56">
        <v>561</v>
      </c>
      <c r="V197" s="56">
        <v>342</v>
      </c>
      <c r="W197" s="56">
        <v>70</v>
      </c>
      <c r="X197" s="56">
        <v>59</v>
      </c>
      <c r="Y197" s="95">
        <v>0</v>
      </c>
    </row>
    <row r="198" spans="1:25" s="9" customFormat="1" ht="12">
      <c r="A198" s="24">
        <v>1450</v>
      </c>
      <c r="B198" s="25"/>
      <c r="C198" s="25"/>
      <c r="D198" s="28" t="s">
        <v>33</v>
      </c>
      <c r="E198" s="25" t="s">
        <v>245</v>
      </c>
      <c r="F198" s="29"/>
      <c r="G198" s="43">
        <v>1524</v>
      </c>
      <c r="H198" s="49">
        <v>784</v>
      </c>
      <c r="I198" s="95">
        <v>739</v>
      </c>
      <c r="J198" s="68">
        <v>491</v>
      </c>
      <c r="K198" s="49">
        <v>228</v>
      </c>
      <c r="L198" s="49">
        <v>33</v>
      </c>
      <c r="M198" s="49">
        <v>20</v>
      </c>
      <c r="N198" s="49">
        <v>11</v>
      </c>
      <c r="O198" s="49">
        <v>1</v>
      </c>
      <c r="P198" s="49">
        <v>0</v>
      </c>
      <c r="Q198" s="69">
        <v>0</v>
      </c>
      <c r="R198" s="94">
        <v>420</v>
      </c>
      <c r="S198" s="56">
        <v>228</v>
      </c>
      <c r="T198" s="56">
        <v>55</v>
      </c>
      <c r="U198" s="56">
        <v>23</v>
      </c>
      <c r="V198" s="56">
        <v>11</v>
      </c>
      <c r="W198" s="56">
        <v>1</v>
      </c>
      <c r="X198" s="56">
        <v>1</v>
      </c>
      <c r="Y198" s="95">
        <v>0</v>
      </c>
    </row>
    <row r="199" spans="1:25" s="9" customFormat="1" ht="12">
      <c r="A199" s="24">
        <v>1460</v>
      </c>
      <c r="B199" s="25"/>
      <c r="C199" s="25"/>
      <c r="D199" s="28" t="s">
        <v>39</v>
      </c>
      <c r="E199" s="25" t="s">
        <v>246</v>
      </c>
      <c r="F199" s="29"/>
      <c r="G199" s="43">
        <v>30650</v>
      </c>
      <c r="H199" s="49">
        <v>17259</v>
      </c>
      <c r="I199" s="95">
        <v>13391</v>
      </c>
      <c r="J199" s="68">
        <v>10276</v>
      </c>
      <c r="K199" s="49">
        <v>5310</v>
      </c>
      <c r="L199" s="49">
        <v>1004</v>
      </c>
      <c r="M199" s="49">
        <v>396</v>
      </c>
      <c r="N199" s="49">
        <v>195</v>
      </c>
      <c r="O199" s="49">
        <v>39</v>
      </c>
      <c r="P199" s="49">
        <v>39</v>
      </c>
      <c r="Q199" s="69">
        <v>0</v>
      </c>
      <c r="R199" s="94">
        <v>7604</v>
      </c>
      <c r="S199" s="56">
        <v>4060</v>
      </c>
      <c r="T199" s="56">
        <v>1019</v>
      </c>
      <c r="U199" s="56">
        <v>397</v>
      </c>
      <c r="V199" s="56">
        <v>218</v>
      </c>
      <c r="W199" s="56">
        <v>44</v>
      </c>
      <c r="X199" s="56">
        <v>48</v>
      </c>
      <c r="Y199" s="95">
        <v>0</v>
      </c>
    </row>
    <row r="200" spans="1:25" s="9" customFormat="1" ht="12">
      <c r="A200" s="24">
        <v>1470</v>
      </c>
      <c r="B200" s="25"/>
      <c r="C200" s="25" t="s">
        <v>247</v>
      </c>
      <c r="D200" s="28" t="s">
        <v>248</v>
      </c>
      <c r="E200" s="25"/>
      <c r="F200" s="29"/>
      <c r="G200" s="43">
        <v>0</v>
      </c>
      <c r="H200" s="49">
        <v>0</v>
      </c>
      <c r="I200" s="95">
        <v>0</v>
      </c>
      <c r="J200" s="68">
        <v>0</v>
      </c>
      <c r="K200" s="49">
        <v>0</v>
      </c>
      <c r="L200" s="49">
        <v>0</v>
      </c>
      <c r="M200" s="49">
        <v>0</v>
      </c>
      <c r="N200" s="49">
        <v>0</v>
      </c>
      <c r="O200" s="49">
        <v>0</v>
      </c>
      <c r="P200" s="49">
        <v>0</v>
      </c>
      <c r="Q200" s="69">
        <v>0</v>
      </c>
      <c r="R200" s="94">
        <v>0</v>
      </c>
      <c r="S200" s="56">
        <v>0</v>
      </c>
      <c r="T200" s="56">
        <v>0</v>
      </c>
      <c r="U200" s="56">
        <v>0</v>
      </c>
      <c r="V200" s="56">
        <v>0</v>
      </c>
      <c r="W200" s="56">
        <v>0</v>
      </c>
      <c r="X200" s="56">
        <v>0</v>
      </c>
      <c r="Y200" s="95">
        <v>0</v>
      </c>
    </row>
    <row r="201" spans="1:25" s="9" customFormat="1" ht="12">
      <c r="A201" s="24">
        <v>1505</v>
      </c>
      <c r="B201" s="25"/>
      <c r="C201" s="25" t="s">
        <v>249</v>
      </c>
      <c r="D201" s="26" t="s">
        <v>281</v>
      </c>
      <c r="E201" s="26"/>
      <c r="F201" s="27"/>
      <c r="G201" s="43">
        <v>5698</v>
      </c>
      <c r="H201" s="49">
        <v>3060</v>
      </c>
      <c r="I201" s="95">
        <v>2638</v>
      </c>
      <c r="J201" s="68">
        <v>77</v>
      </c>
      <c r="K201" s="49">
        <v>2983</v>
      </c>
      <c r="L201" s="49">
        <v>0</v>
      </c>
      <c r="M201" s="49">
        <v>0</v>
      </c>
      <c r="N201" s="49">
        <v>0</v>
      </c>
      <c r="O201" s="49">
        <v>0</v>
      </c>
      <c r="P201" s="49">
        <v>0</v>
      </c>
      <c r="Q201" s="69">
        <v>0</v>
      </c>
      <c r="R201" s="94">
        <v>58</v>
      </c>
      <c r="S201" s="56">
        <v>2580</v>
      </c>
      <c r="T201" s="56">
        <v>0</v>
      </c>
      <c r="U201" s="56">
        <v>0</v>
      </c>
      <c r="V201" s="56">
        <v>0</v>
      </c>
      <c r="W201" s="56">
        <v>0</v>
      </c>
      <c r="X201" s="56">
        <v>0</v>
      </c>
      <c r="Y201" s="95">
        <v>0</v>
      </c>
    </row>
    <row r="202" spans="1:25" s="9" customFormat="1" ht="12">
      <c r="A202" s="24">
        <v>1510</v>
      </c>
      <c r="B202" s="25" t="s">
        <v>250</v>
      </c>
      <c r="C202" s="25" t="s">
        <v>251</v>
      </c>
      <c r="D202" s="28"/>
      <c r="E202" s="25"/>
      <c r="F202" s="29"/>
      <c r="G202" s="43">
        <v>288919</v>
      </c>
      <c r="H202" s="49">
        <v>196022</v>
      </c>
      <c r="I202" s="95">
        <v>92897</v>
      </c>
      <c r="J202" s="68">
        <v>4506</v>
      </c>
      <c r="K202" s="49">
        <v>20510</v>
      </c>
      <c r="L202" s="49">
        <v>17732</v>
      </c>
      <c r="M202" s="49">
        <v>61821</v>
      </c>
      <c r="N202" s="49">
        <v>52174</v>
      </c>
      <c r="O202" s="49">
        <v>14693</v>
      </c>
      <c r="P202" s="49">
        <v>12187</v>
      </c>
      <c r="Q202" s="69">
        <v>12399</v>
      </c>
      <c r="R202" s="94">
        <v>3842</v>
      </c>
      <c r="S202" s="56">
        <v>19490</v>
      </c>
      <c r="T202" s="56">
        <v>11382</v>
      </c>
      <c r="U202" s="56">
        <v>20456</v>
      </c>
      <c r="V202" s="56">
        <v>17997</v>
      </c>
      <c r="W202" s="56">
        <v>6174</v>
      </c>
      <c r="X202" s="56">
        <v>5796</v>
      </c>
      <c r="Y202" s="95">
        <v>7760</v>
      </c>
    </row>
    <row r="203" spans="1:25" s="9" customFormat="1" ht="12">
      <c r="A203" s="24">
        <v>1520</v>
      </c>
      <c r="B203" s="25"/>
      <c r="C203" s="25" t="s">
        <v>11</v>
      </c>
      <c r="D203" s="28" t="s">
        <v>252</v>
      </c>
      <c r="E203" s="25"/>
      <c r="F203" s="29"/>
      <c r="G203" s="43">
        <v>218260</v>
      </c>
      <c r="H203" s="49">
        <v>145575</v>
      </c>
      <c r="I203" s="95">
        <v>72685</v>
      </c>
      <c r="J203" s="68">
        <v>4412</v>
      </c>
      <c r="K203" s="49">
        <v>19303</v>
      </c>
      <c r="L203" s="49">
        <v>15684</v>
      </c>
      <c r="M203" s="49">
        <v>38199</v>
      </c>
      <c r="N203" s="49">
        <v>35375</v>
      </c>
      <c r="O203" s="49">
        <v>11302</v>
      </c>
      <c r="P203" s="49">
        <v>10256</v>
      </c>
      <c r="Q203" s="69">
        <v>11044</v>
      </c>
      <c r="R203" s="94">
        <v>3662</v>
      </c>
      <c r="S203" s="56">
        <v>17950</v>
      </c>
      <c r="T203" s="56">
        <v>9814</v>
      </c>
      <c r="U203" s="56">
        <v>11962</v>
      </c>
      <c r="V203" s="56">
        <v>12314</v>
      </c>
      <c r="W203" s="56">
        <v>4934</v>
      </c>
      <c r="X203" s="56">
        <v>4994</v>
      </c>
      <c r="Y203" s="95">
        <v>7055</v>
      </c>
    </row>
    <row r="204" spans="1:25" s="9" customFormat="1" ht="12">
      <c r="A204" s="24">
        <v>1530</v>
      </c>
      <c r="B204" s="25"/>
      <c r="C204" s="25"/>
      <c r="D204" s="28" t="s">
        <v>13</v>
      </c>
      <c r="E204" s="25" t="s">
        <v>253</v>
      </c>
      <c r="F204" s="29"/>
      <c r="G204" s="43">
        <v>87662</v>
      </c>
      <c r="H204" s="49">
        <v>60453</v>
      </c>
      <c r="I204" s="95">
        <v>27209</v>
      </c>
      <c r="J204" s="68">
        <v>219</v>
      </c>
      <c r="K204" s="49">
        <v>3949</v>
      </c>
      <c r="L204" s="49">
        <v>5885</v>
      </c>
      <c r="M204" s="49">
        <v>19227</v>
      </c>
      <c r="N204" s="49">
        <v>16974</v>
      </c>
      <c r="O204" s="49">
        <v>5468</v>
      </c>
      <c r="P204" s="49">
        <v>4812</v>
      </c>
      <c r="Q204" s="69">
        <v>3920</v>
      </c>
      <c r="R204" s="94">
        <v>188</v>
      </c>
      <c r="S204" s="56">
        <v>3941</v>
      </c>
      <c r="T204" s="56">
        <v>3895</v>
      </c>
      <c r="U204" s="56">
        <v>5526</v>
      </c>
      <c r="V204" s="56">
        <v>6367</v>
      </c>
      <c r="W204" s="56">
        <v>2705</v>
      </c>
      <c r="X204" s="56">
        <v>2432</v>
      </c>
      <c r="Y204" s="95">
        <v>2155</v>
      </c>
    </row>
    <row r="205" spans="1:25" s="9" customFormat="1" ht="12">
      <c r="A205" s="24">
        <v>1540</v>
      </c>
      <c r="B205" s="25"/>
      <c r="C205" s="25"/>
      <c r="D205" s="28" t="s">
        <v>15</v>
      </c>
      <c r="E205" s="25" t="s">
        <v>254</v>
      </c>
      <c r="F205" s="29"/>
      <c r="G205" s="43">
        <v>8191</v>
      </c>
      <c r="H205" s="49">
        <v>4411</v>
      </c>
      <c r="I205" s="95">
        <v>3779</v>
      </c>
      <c r="J205" s="68">
        <v>282</v>
      </c>
      <c r="K205" s="49">
        <v>1409</v>
      </c>
      <c r="L205" s="49">
        <v>538</v>
      </c>
      <c r="M205" s="49">
        <v>848</v>
      </c>
      <c r="N205" s="49">
        <v>816</v>
      </c>
      <c r="O205" s="49">
        <v>220</v>
      </c>
      <c r="P205" s="49">
        <v>161</v>
      </c>
      <c r="Q205" s="69">
        <v>137</v>
      </c>
      <c r="R205" s="94">
        <v>101</v>
      </c>
      <c r="S205" s="56">
        <v>1633</v>
      </c>
      <c r="T205" s="56">
        <v>544</v>
      </c>
      <c r="U205" s="56">
        <v>625</v>
      </c>
      <c r="V205" s="56">
        <v>485</v>
      </c>
      <c r="W205" s="56">
        <v>159</v>
      </c>
      <c r="X205" s="56">
        <v>107</v>
      </c>
      <c r="Y205" s="95">
        <v>125</v>
      </c>
    </row>
    <row r="206" spans="1:25" s="9" customFormat="1" ht="12">
      <c r="A206" s="24">
        <v>1550</v>
      </c>
      <c r="B206" s="25"/>
      <c r="C206" s="25"/>
      <c r="D206" s="28" t="s">
        <v>29</v>
      </c>
      <c r="E206" s="25" t="s">
        <v>255</v>
      </c>
      <c r="F206" s="29"/>
      <c r="G206" s="43">
        <v>19741</v>
      </c>
      <c r="H206" s="49">
        <v>13847</v>
      </c>
      <c r="I206" s="95">
        <v>5894</v>
      </c>
      <c r="J206" s="68">
        <v>173</v>
      </c>
      <c r="K206" s="49">
        <v>1338</v>
      </c>
      <c r="L206" s="49">
        <v>1026</v>
      </c>
      <c r="M206" s="49">
        <v>2388</v>
      </c>
      <c r="N206" s="49">
        <v>3237</v>
      </c>
      <c r="O206" s="49">
        <v>1236</v>
      </c>
      <c r="P206" s="49">
        <v>1477</v>
      </c>
      <c r="Q206" s="69">
        <v>2972</v>
      </c>
      <c r="R206" s="94">
        <v>105</v>
      </c>
      <c r="S206" s="56">
        <v>989</v>
      </c>
      <c r="T206" s="56">
        <v>558</v>
      </c>
      <c r="U206" s="56">
        <v>524</v>
      </c>
      <c r="V206" s="56">
        <v>634</v>
      </c>
      <c r="W206" s="56">
        <v>315</v>
      </c>
      <c r="X206" s="56">
        <v>600</v>
      </c>
      <c r="Y206" s="95">
        <v>2169</v>
      </c>
    </row>
    <row r="207" spans="1:25" s="9" customFormat="1" ht="12">
      <c r="A207" s="24">
        <v>1560</v>
      </c>
      <c r="B207" s="31"/>
      <c r="C207" s="31"/>
      <c r="D207" s="28" t="s">
        <v>31</v>
      </c>
      <c r="E207" s="25" t="s">
        <v>256</v>
      </c>
      <c r="F207" s="32"/>
      <c r="G207" s="44">
        <v>15634</v>
      </c>
      <c r="H207" s="51">
        <v>7983</v>
      </c>
      <c r="I207" s="97">
        <v>7651</v>
      </c>
      <c r="J207" s="68">
        <v>84</v>
      </c>
      <c r="K207" s="51">
        <v>1861</v>
      </c>
      <c r="L207" s="51">
        <v>984</v>
      </c>
      <c r="M207" s="51">
        <v>1945</v>
      </c>
      <c r="N207" s="51">
        <v>1671</v>
      </c>
      <c r="O207" s="51">
        <v>461</v>
      </c>
      <c r="P207" s="51">
        <v>425</v>
      </c>
      <c r="Q207" s="71">
        <v>551</v>
      </c>
      <c r="R207" s="94">
        <v>165</v>
      </c>
      <c r="S207" s="58">
        <v>2224</v>
      </c>
      <c r="T207" s="58">
        <v>945</v>
      </c>
      <c r="U207" s="58">
        <v>1912</v>
      </c>
      <c r="V207" s="58">
        <v>1243</v>
      </c>
      <c r="W207" s="58">
        <v>290</v>
      </c>
      <c r="X207" s="58">
        <v>322</v>
      </c>
      <c r="Y207" s="97">
        <v>549</v>
      </c>
    </row>
    <row r="208" spans="1:25" s="9" customFormat="1" ht="12">
      <c r="A208" s="24">
        <v>1570</v>
      </c>
      <c r="B208" s="25"/>
      <c r="C208" s="25"/>
      <c r="D208" s="28" t="s">
        <v>33</v>
      </c>
      <c r="E208" s="25" t="s">
        <v>257</v>
      </c>
      <c r="F208" s="29"/>
      <c r="G208" s="43">
        <v>18719</v>
      </c>
      <c r="H208" s="49">
        <v>12798</v>
      </c>
      <c r="I208" s="95">
        <v>5921</v>
      </c>
      <c r="J208" s="68">
        <v>82</v>
      </c>
      <c r="K208" s="49">
        <v>4556</v>
      </c>
      <c r="L208" s="49">
        <v>3019</v>
      </c>
      <c r="M208" s="49">
        <v>3016</v>
      </c>
      <c r="N208" s="49">
        <v>1340</v>
      </c>
      <c r="O208" s="49">
        <v>341</v>
      </c>
      <c r="P208" s="49">
        <v>239</v>
      </c>
      <c r="Q208" s="69">
        <v>204</v>
      </c>
      <c r="R208" s="94">
        <v>51</v>
      </c>
      <c r="S208" s="56">
        <v>3487</v>
      </c>
      <c r="T208" s="56">
        <v>1322</v>
      </c>
      <c r="U208" s="56">
        <v>506</v>
      </c>
      <c r="V208" s="56">
        <v>295</v>
      </c>
      <c r="W208" s="56">
        <v>96</v>
      </c>
      <c r="X208" s="56">
        <v>79</v>
      </c>
      <c r="Y208" s="95">
        <v>86</v>
      </c>
    </row>
    <row r="209" spans="1:25" s="9" customFormat="1" ht="12">
      <c r="A209" s="24">
        <v>1575</v>
      </c>
      <c r="B209" s="25"/>
      <c r="C209" s="25"/>
      <c r="D209" s="26" t="s">
        <v>39</v>
      </c>
      <c r="E209" s="26" t="s">
        <v>258</v>
      </c>
      <c r="F209" s="27"/>
      <c r="G209" s="43">
        <v>16982</v>
      </c>
      <c r="H209" s="49">
        <v>13906</v>
      </c>
      <c r="I209" s="95">
        <v>3075</v>
      </c>
      <c r="J209" s="68">
        <v>518</v>
      </c>
      <c r="K209" s="49">
        <v>1146</v>
      </c>
      <c r="L209" s="49">
        <v>1137</v>
      </c>
      <c r="M209" s="49">
        <v>4396</v>
      </c>
      <c r="N209" s="49">
        <v>4190</v>
      </c>
      <c r="O209" s="49">
        <v>1177</v>
      </c>
      <c r="P209" s="49">
        <v>715</v>
      </c>
      <c r="Q209" s="69">
        <v>628</v>
      </c>
      <c r="R209" s="94">
        <v>284</v>
      </c>
      <c r="S209" s="56">
        <v>655</v>
      </c>
      <c r="T209" s="56">
        <v>500</v>
      </c>
      <c r="U209" s="56">
        <v>521</v>
      </c>
      <c r="V209" s="56">
        <v>510</v>
      </c>
      <c r="W209" s="56">
        <v>187</v>
      </c>
      <c r="X209" s="56">
        <v>179</v>
      </c>
      <c r="Y209" s="95">
        <v>239</v>
      </c>
    </row>
    <row r="210" spans="1:25" s="9" customFormat="1" ht="12">
      <c r="A210" s="24">
        <v>1580</v>
      </c>
      <c r="B210" s="25"/>
      <c r="C210" s="25"/>
      <c r="D210" s="28" t="s">
        <v>41</v>
      </c>
      <c r="E210" s="25" t="s">
        <v>259</v>
      </c>
      <c r="F210" s="29"/>
      <c r="G210" s="43">
        <v>31</v>
      </c>
      <c r="H210" s="49">
        <v>20</v>
      </c>
      <c r="I210" s="95">
        <v>12</v>
      </c>
      <c r="J210" s="68">
        <v>0</v>
      </c>
      <c r="K210" s="49">
        <v>1</v>
      </c>
      <c r="L210" s="49">
        <v>4</v>
      </c>
      <c r="M210" s="49">
        <v>7</v>
      </c>
      <c r="N210" s="49">
        <v>5</v>
      </c>
      <c r="O210" s="49">
        <v>1</v>
      </c>
      <c r="P210" s="49">
        <v>1</v>
      </c>
      <c r="Q210" s="69">
        <v>1</v>
      </c>
      <c r="R210" s="94">
        <v>0</v>
      </c>
      <c r="S210" s="56">
        <v>1</v>
      </c>
      <c r="T210" s="56">
        <v>3</v>
      </c>
      <c r="U210" s="56">
        <v>3</v>
      </c>
      <c r="V210" s="56">
        <v>2</v>
      </c>
      <c r="W210" s="56">
        <v>1</v>
      </c>
      <c r="X210" s="56">
        <v>1</v>
      </c>
      <c r="Y210" s="95">
        <v>1</v>
      </c>
    </row>
    <row r="211" spans="1:25" s="9" customFormat="1" ht="12">
      <c r="A211" s="24">
        <v>1590</v>
      </c>
      <c r="B211" s="25"/>
      <c r="C211" s="25"/>
      <c r="D211" s="28" t="s">
        <v>43</v>
      </c>
      <c r="E211" s="25" t="s">
        <v>260</v>
      </c>
      <c r="F211" s="29"/>
      <c r="G211" s="43">
        <v>51300</v>
      </c>
      <c r="H211" s="49">
        <v>32157</v>
      </c>
      <c r="I211" s="95">
        <v>19143</v>
      </c>
      <c r="J211" s="68">
        <v>3055</v>
      </c>
      <c r="K211" s="49">
        <v>5043</v>
      </c>
      <c r="L211" s="49">
        <v>3091</v>
      </c>
      <c r="M211" s="49">
        <v>6372</v>
      </c>
      <c r="N211" s="49">
        <v>7142</v>
      </c>
      <c r="O211" s="49">
        <v>2396</v>
      </c>
      <c r="P211" s="49">
        <v>2426</v>
      </c>
      <c r="Q211" s="69">
        <v>2631</v>
      </c>
      <c r="R211" s="94">
        <v>2767</v>
      </c>
      <c r="S211" s="56">
        <v>5020</v>
      </c>
      <c r="T211" s="56">
        <v>2047</v>
      </c>
      <c r="U211" s="56">
        <v>2344</v>
      </c>
      <c r="V211" s="56">
        <v>2778</v>
      </c>
      <c r="W211" s="56">
        <v>1181</v>
      </c>
      <c r="X211" s="56">
        <v>1275</v>
      </c>
      <c r="Y211" s="95">
        <v>1731</v>
      </c>
    </row>
    <row r="212" spans="1:25" s="9" customFormat="1" ht="12">
      <c r="A212" s="24">
        <v>1600</v>
      </c>
      <c r="B212" s="25"/>
      <c r="C212" s="25" t="s">
        <v>80</v>
      </c>
      <c r="D212" s="28" t="s">
        <v>261</v>
      </c>
      <c r="E212" s="25"/>
      <c r="F212" s="29"/>
      <c r="G212" s="43">
        <v>70659</v>
      </c>
      <c r="H212" s="49">
        <v>50447</v>
      </c>
      <c r="I212" s="95">
        <v>20212</v>
      </c>
      <c r="J212" s="68">
        <v>94</v>
      </c>
      <c r="K212" s="49">
        <v>1206</v>
      </c>
      <c r="L212" s="49">
        <v>2048</v>
      </c>
      <c r="M212" s="49">
        <v>23623</v>
      </c>
      <c r="N212" s="49">
        <v>16799</v>
      </c>
      <c r="O212" s="49">
        <v>3391</v>
      </c>
      <c r="P212" s="49">
        <v>1931</v>
      </c>
      <c r="Q212" s="69">
        <v>1355</v>
      </c>
      <c r="R212" s="94">
        <v>180</v>
      </c>
      <c r="S212" s="56">
        <v>1539</v>
      </c>
      <c r="T212" s="56">
        <v>1568</v>
      </c>
      <c r="U212" s="56">
        <v>8494</v>
      </c>
      <c r="V212" s="56">
        <v>5683</v>
      </c>
      <c r="W212" s="56">
        <v>1240</v>
      </c>
      <c r="X212" s="56">
        <v>802</v>
      </c>
      <c r="Y212" s="95">
        <v>705</v>
      </c>
    </row>
    <row r="213" spans="1:25" s="9" customFormat="1" ht="12">
      <c r="A213" s="24">
        <v>1610</v>
      </c>
      <c r="B213" s="25"/>
      <c r="C213" s="25"/>
      <c r="D213" s="28" t="s">
        <v>13</v>
      </c>
      <c r="E213" s="25" t="s">
        <v>262</v>
      </c>
      <c r="F213" s="29"/>
      <c r="G213" s="43">
        <v>30033</v>
      </c>
      <c r="H213" s="49">
        <v>20569</v>
      </c>
      <c r="I213" s="95">
        <v>9464</v>
      </c>
      <c r="J213" s="68">
        <v>0</v>
      </c>
      <c r="K213" s="49">
        <v>0</v>
      </c>
      <c r="L213" s="49">
        <v>549</v>
      </c>
      <c r="M213" s="49">
        <v>8822</v>
      </c>
      <c r="N213" s="49">
        <v>7497</v>
      </c>
      <c r="O213" s="49">
        <v>1752</v>
      </c>
      <c r="P213" s="49">
        <v>1117</v>
      </c>
      <c r="Q213" s="69">
        <v>831</v>
      </c>
      <c r="R213" s="94">
        <v>0</v>
      </c>
      <c r="S213" s="56">
        <v>0</v>
      </c>
      <c r="T213" s="56">
        <v>307</v>
      </c>
      <c r="U213" s="56">
        <v>4538</v>
      </c>
      <c r="V213" s="56">
        <v>3248</v>
      </c>
      <c r="W213" s="56">
        <v>643</v>
      </c>
      <c r="X213" s="56">
        <v>417</v>
      </c>
      <c r="Y213" s="95">
        <v>311</v>
      </c>
    </row>
    <row r="214" spans="1:25" s="9" customFormat="1" ht="12">
      <c r="A214" s="24">
        <v>1620</v>
      </c>
      <c r="B214" s="25"/>
      <c r="C214" s="25"/>
      <c r="D214" s="28" t="s">
        <v>15</v>
      </c>
      <c r="E214" s="25" t="s">
        <v>263</v>
      </c>
      <c r="F214" s="29"/>
      <c r="G214" s="43">
        <v>29393</v>
      </c>
      <c r="H214" s="49">
        <v>21899</v>
      </c>
      <c r="I214" s="95">
        <v>7494</v>
      </c>
      <c r="J214" s="68">
        <v>0</v>
      </c>
      <c r="K214" s="49">
        <v>566</v>
      </c>
      <c r="L214" s="49">
        <v>850</v>
      </c>
      <c r="M214" s="49">
        <v>10680</v>
      </c>
      <c r="N214" s="49">
        <v>7511</v>
      </c>
      <c r="O214" s="49">
        <v>1263</v>
      </c>
      <c r="P214" s="49">
        <v>628</v>
      </c>
      <c r="Q214" s="69">
        <v>401</v>
      </c>
      <c r="R214" s="94">
        <v>0</v>
      </c>
      <c r="S214" s="56">
        <v>641</v>
      </c>
      <c r="T214" s="56">
        <v>613</v>
      </c>
      <c r="U214" s="56">
        <v>3158</v>
      </c>
      <c r="V214" s="56">
        <v>2024</v>
      </c>
      <c r="W214" s="56">
        <v>453</v>
      </c>
      <c r="X214" s="56">
        <v>285</v>
      </c>
      <c r="Y214" s="95">
        <v>320</v>
      </c>
    </row>
    <row r="215" spans="1:25" s="9" customFormat="1" thickBot="1">
      <c r="A215" s="36">
        <v>1630</v>
      </c>
      <c r="B215" s="37"/>
      <c r="C215" s="37"/>
      <c r="D215" s="38" t="s">
        <v>29</v>
      </c>
      <c r="E215" s="37" t="s">
        <v>264</v>
      </c>
      <c r="F215" s="39"/>
      <c r="G215" s="45">
        <v>11233</v>
      </c>
      <c r="H215" s="53">
        <v>7979</v>
      </c>
      <c r="I215" s="101">
        <v>3253</v>
      </c>
      <c r="J215" s="74">
        <v>94</v>
      </c>
      <c r="K215" s="53">
        <v>641</v>
      </c>
      <c r="L215" s="53">
        <v>649</v>
      </c>
      <c r="M215" s="53">
        <v>4121</v>
      </c>
      <c r="N215" s="53">
        <v>1791</v>
      </c>
      <c r="O215" s="53">
        <v>375</v>
      </c>
      <c r="P215" s="53">
        <v>185</v>
      </c>
      <c r="Q215" s="75">
        <v>124</v>
      </c>
      <c r="R215" s="100">
        <v>180</v>
      </c>
      <c r="S215" s="60">
        <v>898</v>
      </c>
      <c r="T215" s="60">
        <v>648</v>
      </c>
      <c r="U215" s="60">
        <v>799</v>
      </c>
      <c r="V215" s="60">
        <v>412</v>
      </c>
      <c r="W215" s="60">
        <v>144</v>
      </c>
      <c r="X215" s="60">
        <v>100</v>
      </c>
      <c r="Y215" s="101">
        <v>73</v>
      </c>
    </row>
    <row r="216" spans="1:25">
      <c r="H216" s="5"/>
      <c r="I216" s="5"/>
      <c r="J216" s="5"/>
      <c r="K216" s="5"/>
      <c r="L216" s="5"/>
      <c r="M216" s="5"/>
      <c r="N216" s="5"/>
      <c r="O216" s="5"/>
      <c r="P216" s="5"/>
      <c r="Q216" s="5"/>
      <c r="R216" s="5"/>
      <c r="S216" s="5"/>
      <c r="T216" s="5"/>
      <c r="U216" s="5"/>
      <c r="V216" s="5"/>
      <c r="W216" s="5"/>
      <c r="X216" s="5"/>
      <c r="Y216" s="5"/>
    </row>
  </sheetData>
  <mergeCells count="1">
    <mergeCell ref="G8:I8"/>
  </mergeCells>
  <phoneticPr fontId="34" type="noConversion"/>
  <conditionalFormatting sqref="A13:Y215">
    <cfRule type="expression" dxfId="9" priority="1" stopIfTrue="1">
      <formula>NOT(ISBLANK($B13))</formula>
    </cfRule>
    <cfRule type="expression" dxfId="8" priority="2">
      <formula>NOT(ISBLANK($C13))</formula>
    </cfRule>
  </conditionalFormatting>
  <printOptions horizontalCentered="1"/>
  <pageMargins left="0.19685039370078741" right="0.19685039370078741" top="0.82677165354330717" bottom="0.62992125984251968" header="0.51181102362204722" footer="0.19685039370078741"/>
  <pageSetup paperSize="9" scale="57" fitToHeight="3" pageOrder="overThenDown"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Z216"/>
  <sheetViews>
    <sheetView zoomScaleNormal="75" zoomScaleSheetLayoutView="100" workbookViewId="0">
      <pane ySplit="8" topLeftCell="A170" activePane="bottomLeft" state="frozen"/>
      <selection activeCell="A3" sqref="A3"/>
      <selection pane="bottomLeft" activeCell="A3" sqref="A3"/>
    </sheetView>
  </sheetViews>
  <sheetFormatPr baseColWidth="10" defaultColWidth="8" defaultRowHeight="13"/>
  <cols>
    <col min="1" max="1" width="5.6640625" style="3" customWidth="1"/>
    <col min="2" max="5" width="3.1640625" style="3" customWidth="1"/>
    <col min="6" max="6" width="40.1640625" style="4" customWidth="1"/>
    <col min="7" max="9" width="12.83203125" style="3" customWidth="1"/>
    <col min="10" max="25" width="10.6640625" style="3" customWidth="1"/>
    <col min="26" max="26" width="15.1640625" style="3" customWidth="1"/>
    <col min="27" max="27" width="8" style="3" customWidth="1"/>
    <col min="28" max="28" width="8.1640625" style="3" customWidth="1"/>
    <col min="29" max="29" width="8" style="3" customWidth="1"/>
    <col min="30" max="30" width="13.6640625" style="3" customWidth="1"/>
    <col min="31" max="16384" width="8" style="3"/>
  </cols>
  <sheetData>
    <row r="1" spans="1:26" ht="18">
      <c r="A1" s="123" t="s">
        <v>488</v>
      </c>
      <c r="B1" s="2"/>
      <c r="C1" s="2"/>
      <c r="D1" s="1"/>
      <c r="E1" s="2"/>
      <c r="F1" s="2"/>
      <c r="G1" s="2"/>
      <c r="H1" s="124"/>
      <c r="I1" s="125"/>
      <c r="J1" s="125"/>
      <c r="K1" s="125"/>
      <c r="L1" s="125"/>
      <c r="M1" s="125"/>
      <c r="N1" s="125"/>
      <c r="O1" s="125"/>
      <c r="P1" s="125"/>
      <c r="Q1" s="125"/>
      <c r="R1" s="125"/>
      <c r="S1" s="125"/>
      <c r="T1" s="125"/>
      <c r="U1" s="125"/>
      <c r="V1" s="125"/>
      <c r="W1" s="125"/>
      <c r="X1" s="125"/>
      <c r="Y1" s="125"/>
    </row>
    <row r="2" spans="1:26" ht="12.75" customHeight="1">
      <c r="A2" s="6"/>
      <c r="B2" s="7"/>
      <c r="C2" s="7"/>
      <c r="D2" s="8"/>
      <c r="E2" s="8"/>
      <c r="F2" s="8"/>
      <c r="G2" s="8"/>
      <c r="H2" s="8"/>
      <c r="I2" s="8"/>
      <c r="J2" s="8"/>
      <c r="K2" s="8"/>
      <c r="L2" s="8"/>
      <c r="M2" s="8"/>
      <c r="N2" s="8"/>
      <c r="O2" s="8"/>
      <c r="P2" s="8"/>
      <c r="Q2" s="8"/>
      <c r="R2" s="8"/>
      <c r="S2" s="8"/>
      <c r="T2" s="8"/>
      <c r="U2" s="8"/>
      <c r="V2" s="8"/>
      <c r="W2" s="8"/>
      <c r="X2" s="8"/>
      <c r="Y2" s="8"/>
    </row>
    <row r="3" spans="1:26" ht="14">
      <c r="A3" s="10" t="s">
        <v>265</v>
      </c>
      <c r="B3" s="8"/>
      <c r="C3" s="8"/>
      <c r="D3" s="8"/>
      <c r="E3" s="8"/>
      <c r="F3" s="108" t="s">
        <v>285</v>
      </c>
      <c r="G3" s="8"/>
      <c r="H3" s="8"/>
      <c r="I3" s="8"/>
      <c r="J3" s="8"/>
      <c r="K3" s="8"/>
      <c r="L3" s="8"/>
      <c r="M3" s="8"/>
      <c r="N3" s="8"/>
      <c r="O3" s="8"/>
      <c r="P3" s="8"/>
      <c r="Q3" s="8"/>
      <c r="R3" s="8"/>
      <c r="S3" s="8"/>
      <c r="T3" s="8"/>
      <c r="U3" s="8"/>
      <c r="V3" s="8"/>
      <c r="W3" s="8"/>
      <c r="X3" s="8"/>
      <c r="Y3" s="8"/>
    </row>
    <row r="4" spans="1:26" ht="14">
      <c r="A4" s="10" t="s">
        <v>266</v>
      </c>
      <c r="B4" s="8"/>
      <c r="C4" s="8"/>
      <c r="D4" s="8"/>
      <c r="E4" s="8"/>
      <c r="F4" s="108" t="s">
        <v>291</v>
      </c>
      <c r="G4" s="8"/>
      <c r="H4" s="8"/>
      <c r="I4" s="8"/>
      <c r="J4" s="8"/>
      <c r="K4" s="8"/>
      <c r="L4" s="8"/>
      <c r="M4" s="8"/>
      <c r="N4" s="8"/>
      <c r="O4" s="8"/>
      <c r="P4" s="8"/>
      <c r="Q4" s="8"/>
      <c r="R4" s="8"/>
      <c r="S4" s="8"/>
      <c r="T4" s="8"/>
      <c r="U4" s="8"/>
      <c r="V4" s="8"/>
      <c r="W4" s="8"/>
      <c r="X4" s="8"/>
      <c r="Y4" s="8"/>
    </row>
    <row r="5" spans="1:26">
      <c r="A5" s="10" t="s">
        <v>267</v>
      </c>
      <c r="B5" s="8"/>
      <c r="C5" s="8"/>
      <c r="D5" s="8"/>
      <c r="E5" s="8"/>
      <c r="F5" s="108">
        <v>2019</v>
      </c>
      <c r="G5" s="8"/>
      <c r="H5" s="8"/>
      <c r="I5" s="8"/>
      <c r="J5" s="8"/>
      <c r="K5" s="8"/>
      <c r="L5" s="8"/>
      <c r="M5" s="8"/>
      <c r="N5" s="8"/>
      <c r="O5" s="8"/>
      <c r="P5" s="8"/>
      <c r="Q5" s="8"/>
      <c r="R5" s="8"/>
      <c r="S5" s="8"/>
      <c r="T5" s="8"/>
      <c r="U5" s="8"/>
      <c r="V5" s="8"/>
      <c r="W5" s="8"/>
      <c r="X5" s="8"/>
      <c r="Y5" s="8"/>
    </row>
    <row r="6" spans="1:26" ht="14" thickBot="1">
      <c r="A6" s="109"/>
      <c r="B6" s="110"/>
      <c r="C6" s="110"/>
      <c r="D6" s="110"/>
      <c r="E6" s="110"/>
      <c r="F6" s="111"/>
      <c r="G6" s="126"/>
      <c r="H6" s="126"/>
      <c r="I6" s="126"/>
      <c r="J6" s="126"/>
      <c r="K6" s="126"/>
      <c r="L6" s="126"/>
      <c r="M6" s="126"/>
      <c r="N6" s="126"/>
      <c r="O6" s="126"/>
      <c r="P6" s="126"/>
      <c r="Q6" s="126"/>
      <c r="R6" s="126"/>
      <c r="S6" s="126"/>
      <c r="T6" s="126"/>
      <c r="U6" s="126"/>
      <c r="V6" s="126"/>
      <c r="W6" s="126"/>
      <c r="X6" s="126"/>
      <c r="Y6" s="126"/>
    </row>
    <row r="7" spans="1:26" s="13" customFormat="1" ht="15" customHeight="1">
      <c r="A7" s="11"/>
      <c r="B7" s="12"/>
      <c r="C7" s="12"/>
      <c r="D7" s="12"/>
      <c r="E7" s="12"/>
      <c r="F7" s="40" t="s">
        <v>0</v>
      </c>
      <c r="G7" s="106" t="s">
        <v>1</v>
      </c>
      <c r="H7" s="46" t="s">
        <v>2</v>
      </c>
      <c r="I7" s="102" t="s">
        <v>3</v>
      </c>
      <c r="J7" s="61" t="s">
        <v>2</v>
      </c>
      <c r="K7" s="62"/>
      <c r="L7" s="62"/>
      <c r="M7" s="62"/>
      <c r="N7" s="62"/>
      <c r="O7" s="62"/>
      <c r="P7" s="62"/>
      <c r="Q7" s="63"/>
      <c r="R7" s="87" t="s">
        <v>3</v>
      </c>
      <c r="S7" s="88"/>
      <c r="T7" s="88"/>
      <c r="U7" s="88"/>
      <c r="V7" s="88"/>
      <c r="W7" s="88"/>
      <c r="X7" s="88"/>
      <c r="Y7" s="89"/>
    </row>
    <row r="8" spans="1:26" s="13" customFormat="1" thickBot="1">
      <c r="A8" s="14"/>
      <c r="B8" s="15"/>
      <c r="C8" s="15"/>
      <c r="D8" s="15"/>
      <c r="E8" s="15"/>
      <c r="F8" s="41" t="s">
        <v>4</v>
      </c>
      <c r="G8" s="267" t="s">
        <v>275</v>
      </c>
      <c r="H8" s="268"/>
      <c r="I8" s="269"/>
      <c r="J8" s="64" t="s">
        <v>5</v>
      </c>
      <c r="K8" s="47" t="s">
        <v>6</v>
      </c>
      <c r="L8" s="47" t="s">
        <v>269</v>
      </c>
      <c r="M8" s="47" t="s">
        <v>270</v>
      </c>
      <c r="N8" s="47" t="s">
        <v>271</v>
      </c>
      <c r="O8" s="47" t="s">
        <v>272</v>
      </c>
      <c r="P8" s="47" t="s">
        <v>273</v>
      </c>
      <c r="Q8" s="65" t="s">
        <v>274</v>
      </c>
      <c r="R8" s="90" t="s">
        <v>5</v>
      </c>
      <c r="S8" s="54" t="s">
        <v>6</v>
      </c>
      <c r="T8" s="54" t="s">
        <v>269</v>
      </c>
      <c r="U8" s="54" t="s">
        <v>270</v>
      </c>
      <c r="V8" s="54" t="s">
        <v>271</v>
      </c>
      <c r="W8" s="54" t="s">
        <v>272</v>
      </c>
      <c r="X8" s="54" t="s">
        <v>273</v>
      </c>
      <c r="Y8" s="91" t="s">
        <v>274</v>
      </c>
    </row>
    <row r="9" spans="1:26" s="13" customFormat="1" ht="12" customHeight="1" thickTop="1" thickBot="1">
      <c r="A9" s="103" t="s">
        <v>7</v>
      </c>
      <c r="B9" s="104"/>
      <c r="C9" s="104"/>
      <c r="D9" s="104"/>
      <c r="E9" s="104"/>
      <c r="F9" s="105"/>
      <c r="G9" s="130">
        <v>1930748.2850000001</v>
      </c>
      <c r="H9" s="131">
        <v>982936.38100000005</v>
      </c>
      <c r="I9" s="132">
        <v>947811.90399999998</v>
      </c>
      <c r="J9" s="133">
        <v>1016.538</v>
      </c>
      <c r="K9" s="131">
        <v>62244.61</v>
      </c>
      <c r="L9" s="131">
        <v>127606.963</v>
      </c>
      <c r="M9" s="131">
        <v>200723.43400000001</v>
      </c>
      <c r="N9" s="131">
        <v>298284.73200000002</v>
      </c>
      <c r="O9" s="131">
        <v>136719.58300000001</v>
      </c>
      <c r="P9" s="131">
        <v>94857.085999999996</v>
      </c>
      <c r="Q9" s="132">
        <v>61483.434999999998</v>
      </c>
      <c r="R9" s="133">
        <v>917.89499999999998</v>
      </c>
      <c r="S9" s="131">
        <v>55992.827000000005</v>
      </c>
      <c r="T9" s="131">
        <v>112890.758</v>
      </c>
      <c r="U9" s="131">
        <v>181818.97099999999</v>
      </c>
      <c r="V9" s="131">
        <v>285807.772</v>
      </c>
      <c r="W9" s="131">
        <v>134704.23699999999</v>
      </c>
      <c r="X9" s="131">
        <v>97345.815000000002</v>
      </c>
      <c r="Y9" s="132">
        <v>78333.629000000001</v>
      </c>
    </row>
    <row r="10" spans="1:26" s="35" customFormat="1" ht="7.5" customHeight="1" thickTop="1" thickBot="1">
      <c r="A10" s="78"/>
      <c r="B10" s="79"/>
      <c r="C10" s="80"/>
      <c r="D10" s="81"/>
      <c r="E10" s="16"/>
      <c r="F10" s="17"/>
      <c r="G10" s="16"/>
      <c r="H10" s="82"/>
      <c r="I10" s="83"/>
      <c r="J10" s="84"/>
      <c r="K10" s="85"/>
      <c r="L10" s="85"/>
      <c r="M10" s="85"/>
      <c r="N10" s="85"/>
      <c r="O10" s="85"/>
      <c r="P10" s="85"/>
      <c r="Q10" s="86"/>
      <c r="R10" s="84"/>
      <c r="S10" s="85"/>
      <c r="T10" s="85"/>
      <c r="U10" s="85"/>
      <c r="V10" s="85"/>
      <c r="W10" s="85"/>
      <c r="X10" s="85"/>
      <c r="Y10" s="86"/>
    </row>
    <row r="11" spans="1:26" s="13" customFormat="1" ht="12" customHeight="1" thickTop="1" thickBot="1">
      <c r="A11" s="116" t="s">
        <v>276</v>
      </c>
      <c r="B11" s="117" t="s">
        <v>277</v>
      </c>
      <c r="C11" s="117"/>
      <c r="D11" s="117"/>
      <c r="E11" s="117"/>
      <c r="F11" s="118"/>
      <c r="G11" s="112"/>
      <c r="H11" s="113"/>
      <c r="I11" s="114"/>
      <c r="J11" s="115"/>
      <c r="K11" s="113"/>
      <c r="L11" s="113"/>
      <c r="M11" s="113"/>
      <c r="N11" s="113"/>
      <c r="O11" s="113"/>
      <c r="P11" s="113"/>
      <c r="Q11" s="114"/>
      <c r="R11" s="115"/>
      <c r="S11" s="113"/>
      <c r="T11" s="113"/>
      <c r="U11" s="113"/>
      <c r="V11" s="113"/>
      <c r="W11" s="113"/>
      <c r="X11" s="113"/>
      <c r="Y11" s="114"/>
    </row>
    <row r="12" spans="1:26" s="13" customFormat="1" ht="12" customHeight="1" thickTop="1">
      <c r="A12" s="119">
        <v>0</v>
      </c>
      <c r="B12" s="120"/>
      <c r="C12" s="120" t="s">
        <v>8</v>
      </c>
      <c r="D12" s="120"/>
      <c r="E12" s="120"/>
      <c r="F12" s="121"/>
      <c r="G12" s="122">
        <v>13868048</v>
      </c>
      <c r="H12" s="42">
        <v>7993380</v>
      </c>
      <c r="I12" s="77">
        <v>5874668</v>
      </c>
      <c r="J12" s="76">
        <v>73790</v>
      </c>
      <c r="K12" s="42">
        <v>76635</v>
      </c>
      <c r="L12" s="42">
        <v>32005</v>
      </c>
      <c r="M12" s="42">
        <v>164393</v>
      </c>
      <c r="N12" s="42">
        <v>696846</v>
      </c>
      <c r="O12" s="42">
        <v>935917</v>
      </c>
      <c r="P12" s="42">
        <v>1599478</v>
      </c>
      <c r="Q12" s="77">
        <v>4414315</v>
      </c>
      <c r="R12" s="76">
        <v>55838</v>
      </c>
      <c r="S12" s="42">
        <v>58063</v>
      </c>
      <c r="T12" s="42">
        <v>20786</v>
      </c>
      <c r="U12" s="42">
        <v>62640</v>
      </c>
      <c r="V12" s="42">
        <v>294314</v>
      </c>
      <c r="W12" s="42">
        <v>454197</v>
      </c>
      <c r="X12" s="42">
        <v>884782</v>
      </c>
      <c r="Y12" s="77">
        <v>4044049</v>
      </c>
    </row>
    <row r="13" spans="1:26" s="13" customFormat="1" ht="12.75" customHeight="1">
      <c r="A13" s="18">
        <v>10</v>
      </c>
      <c r="B13" s="19" t="s">
        <v>9</v>
      </c>
      <c r="C13" s="20" t="s">
        <v>10</v>
      </c>
      <c r="D13" s="21"/>
      <c r="E13" s="21"/>
      <c r="F13" s="22"/>
      <c r="G13" s="107">
        <v>886508</v>
      </c>
      <c r="H13" s="48">
        <v>488658</v>
      </c>
      <c r="I13" s="93">
        <v>397850</v>
      </c>
      <c r="J13" s="66">
        <v>57613</v>
      </c>
      <c r="K13" s="48">
        <v>40418</v>
      </c>
      <c r="L13" s="48">
        <v>6042</v>
      </c>
      <c r="M13" s="48">
        <v>14012</v>
      </c>
      <c r="N13" s="48">
        <v>47342</v>
      </c>
      <c r="O13" s="48">
        <v>35047</v>
      </c>
      <c r="P13" s="48">
        <v>49584</v>
      </c>
      <c r="Q13" s="67">
        <v>238600</v>
      </c>
      <c r="R13" s="92">
        <v>43600</v>
      </c>
      <c r="S13" s="55">
        <v>31379</v>
      </c>
      <c r="T13" s="55">
        <v>5196</v>
      </c>
      <c r="U13" s="55">
        <v>11009</v>
      </c>
      <c r="V13" s="55">
        <v>24489</v>
      </c>
      <c r="W13" s="55">
        <v>16289</v>
      </c>
      <c r="X13" s="55">
        <v>25265</v>
      </c>
      <c r="Y13" s="93">
        <v>240624</v>
      </c>
      <c r="Z13" s="23"/>
    </row>
    <row r="14" spans="1:26" s="13" customFormat="1" ht="12">
      <c r="A14" s="24">
        <v>20</v>
      </c>
      <c r="B14" s="25"/>
      <c r="C14" s="25" t="s">
        <v>11</v>
      </c>
      <c r="D14" s="26" t="s">
        <v>12</v>
      </c>
      <c r="E14" s="26"/>
      <c r="F14" s="27"/>
      <c r="G14" s="43">
        <v>255186</v>
      </c>
      <c r="H14" s="49">
        <v>153828</v>
      </c>
      <c r="I14" s="95">
        <v>101358</v>
      </c>
      <c r="J14" s="68">
        <v>2072</v>
      </c>
      <c r="K14" s="49">
        <v>19464</v>
      </c>
      <c r="L14" s="49">
        <v>4762</v>
      </c>
      <c r="M14" s="49">
        <v>10737</v>
      </c>
      <c r="N14" s="49">
        <v>37548</v>
      </c>
      <c r="O14" s="49">
        <v>21904</v>
      </c>
      <c r="P14" s="49">
        <v>19417</v>
      </c>
      <c r="Q14" s="69">
        <v>37924</v>
      </c>
      <c r="R14" s="94">
        <v>1720</v>
      </c>
      <c r="S14" s="56">
        <v>15784</v>
      </c>
      <c r="T14" s="56">
        <v>4105</v>
      </c>
      <c r="U14" s="56">
        <v>5811</v>
      </c>
      <c r="V14" s="56">
        <v>15183</v>
      </c>
      <c r="W14" s="56">
        <v>10226</v>
      </c>
      <c r="X14" s="56">
        <v>10774</v>
      </c>
      <c r="Y14" s="95">
        <v>37756</v>
      </c>
      <c r="Z14" s="23"/>
    </row>
    <row r="15" spans="1:26" s="13" customFormat="1" ht="12.75" customHeight="1">
      <c r="A15" s="24">
        <v>30</v>
      </c>
      <c r="B15" s="25"/>
      <c r="C15" s="25"/>
      <c r="D15" s="28" t="s">
        <v>13</v>
      </c>
      <c r="E15" s="25" t="s">
        <v>14</v>
      </c>
      <c r="F15" s="29"/>
      <c r="G15" s="43">
        <v>87329</v>
      </c>
      <c r="H15" s="49">
        <v>58809</v>
      </c>
      <c r="I15" s="95">
        <v>28521</v>
      </c>
      <c r="J15" s="68">
        <v>0</v>
      </c>
      <c r="K15" s="49">
        <v>5052</v>
      </c>
      <c r="L15" s="49">
        <v>1674</v>
      </c>
      <c r="M15" s="49">
        <v>5583</v>
      </c>
      <c r="N15" s="49">
        <v>12345</v>
      </c>
      <c r="O15" s="49">
        <v>8521</v>
      </c>
      <c r="P15" s="49">
        <v>9534</v>
      </c>
      <c r="Q15" s="69">
        <v>16099</v>
      </c>
      <c r="R15" s="94">
        <v>0</v>
      </c>
      <c r="S15" s="56">
        <v>4190</v>
      </c>
      <c r="T15" s="56">
        <v>1198</v>
      </c>
      <c r="U15" s="56">
        <v>3017</v>
      </c>
      <c r="V15" s="56">
        <v>5046</v>
      </c>
      <c r="W15" s="56">
        <v>3131</v>
      </c>
      <c r="X15" s="56">
        <v>3627</v>
      </c>
      <c r="Y15" s="95">
        <v>8313</v>
      </c>
      <c r="Z15" s="23"/>
    </row>
    <row r="16" spans="1:26" s="13" customFormat="1" ht="12.75" customHeight="1">
      <c r="A16" s="24">
        <v>40</v>
      </c>
      <c r="B16" s="30"/>
      <c r="C16" s="25"/>
      <c r="D16" s="28" t="s">
        <v>15</v>
      </c>
      <c r="E16" s="25" t="s">
        <v>16</v>
      </c>
      <c r="F16" s="29"/>
      <c r="G16" s="43">
        <v>4376</v>
      </c>
      <c r="H16" s="50">
        <v>2183</v>
      </c>
      <c r="I16" s="96">
        <v>2193</v>
      </c>
      <c r="J16" s="68">
        <v>1250</v>
      </c>
      <c r="K16" s="50">
        <v>647</v>
      </c>
      <c r="L16" s="50">
        <v>11</v>
      </c>
      <c r="M16" s="50">
        <v>24</v>
      </c>
      <c r="N16" s="50">
        <v>57</v>
      </c>
      <c r="O16" s="50">
        <v>43</v>
      </c>
      <c r="P16" s="50">
        <v>45</v>
      </c>
      <c r="Q16" s="70">
        <v>106</v>
      </c>
      <c r="R16" s="94">
        <v>1093</v>
      </c>
      <c r="S16" s="57">
        <v>392</v>
      </c>
      <c r="T16" s="57">
        <v>12</v>
      </c>
      <c r="U16" s="57">
        <v>27</v>
      </c>
      <c r="V16" s="57">
        <v>93</v>
      </c>
      <c r="W16" s="57">
        <v>77</v>
      </c>
      <c r="X16" s="57">
        <v>115</v>
      </c>
      <c r="Y16" s="96">
        <v>383</v>
      </c>
      <c r="Z16" s="23"/>
    </row>
    <row r="17" spans="1:26" s="13" customFormat="1" ht="12.75" customHeight="1">
      <c r="A17" s="24">
        <v>50</v>
      </c>
      <c r="B17" s="30"/>
      <c r="C17" s="25"/>
      <c r="D17" s="26"/>
      <c r="E17" s="25" t="s">
        <v>17</v>
      </c>
      <c r="F17" s="29" t="s">
        <v>18</v>
      </c>
      <c r="G17" s="43">
        <v>3744</v>
      </c>
      <c r="H17" s="50">
        <v>2121</v>
      </c>
      <c r="I17" s="96">
        <v>1623</v>
      </c>
      <c r="J17" s="68">
        <v>1250</v>
      </c>
      <c r="K17" s="50">
        <v>647</v>
      </c>
      <c r="L17" s="50">
        <v>9</v>
      </c>
      <c r="M17" s="50">
        <v>18</v>
      </c>
      <c r="N17" s="50">
        <v>45</v>
      </c>
      <c r="O17" s="50">
        <v>35</v>
      </c>
      <c r="P17" s="50">
        <v>39</v>
      </c>
      <c r="Q17" s="70">
        <v>77</v>
      </c>
      <c r="R17" s="94">
        <v>1093</v>
      </c>
      <c r="S17" s="57">
        <v>392</v>
      </c>
      <c r="T17" s="57">
        <v>11</v>
      </c>
      <c r="U17" s="57">
        <v>4</v>
      </c>
      <c r="V17" s="57">
        <v>11</v>
      </c>
      <c r="W17" s="57">
        <v>10</v>
      </c>
      <c r="X17" s="57">
        <v>20</v>
      </c>
      <c r="Y17" s="96">
        <v>83</v>
      </c>
      <c r="Z17" s="23"/>
    </row>
    <row r="18" spans="1:26" s="13" customFormat="1" ht="12">
      <c r="A18" s="24">
        <v>60</v>
      </c>
      <c r="B18" s="30"/>
      <c r="C18" s="25"/>
      <c r="D18" s="26"/>
      <c r="E18" s="25" t="s">
        <v>19</v>
      </c>
      <c r="F18" s="29" t="s">
        <v>20</v>
      </c>
      <c r="G18" s="43">
        <v>65</v>
      </c>
      <c r="H18" s="50">
        <v>1</v>
      </c>
      <c r="I18" s="96">
        <v>64</v>
      </c>
      <c r="J18" s="68">
        <v>0</v>
      </c>
      <c r="K18" s="50">
        <v>0</v>
      </c>
      <c r="L18" s="50">
        <v>0</v>
      </c>
      <c r="M18" s="50">
        <v>0</v>
      </c>
      <c r="N18" s="50">
        <v>1</v>
      </c>
      <c r="O18" s="50">
        <v>0</v>
      </c>
      <c r="P18" s="50">
        <v>0</v>
      </c>
      <c r="Q18" s="70">
        <v>0</v>
      </c>
      <c r="R18" s="94">
        <v>0</v>
      </c>
      <c r="S18" s="57">
        <v>0</v>
      </c>
      <c r="T18" s="57">
        <v>0</v>
      </c>
      <c r="U18" s="57">
        <v>3</v>
      </c>
      <c r="V18" s="57">
        <v>11</v>
      </c>
      <c r="W18" s="57">
        <v>11</v>
      </c>
      <c r="X18" s="57">
        <v>12</v>
      </c>
      <c r="Y18" s="96">
        <v>26</v>
      </c>
      <c r="Z18" s="23"/>
    </row>
    <row r="19" spans="1:26" s="13" customFormat="1" ht="12">
      <c r="A19" s="24">
        <v>70</v>
      </c>
      <c r="B19" s="30"/>
      <c r="C19" s="25"/>
      <c r="D19" s="26"/>
      <c r="E19" s="25" t="s">
        <v>21</v>
      </c>
      <c r="F19" s="29" t="s">
        <v>22</v>
      </c>
      <c r="G19" s="43">
        <v>201</v>
      </c>
      <c r="H19" s="50">
        <v>15</v>
      </c>
      <c r="I19" s="96">
        <v>186</v>
      </c>
      <c r="J19" s="68">
        <v>0</v>
      </c>
      <c r="K19" s="50">
        <v>0</v>
      </c>
      <c r="L19" s="50">
        <v>0</v>
      </c>
      <c r="M19" s="50">
        <v>3</v>
      </c>
      <c r="N19" s="50">
        <v>4</v>
      </c>
      <c r="O19" s="50">
        <v>2</v>
      </c>
      <c r="P19" s="50">
        <v>3</v>
      </c>
      <c r="Q19" s="70">
        <v>4</v>
      </c>
      <c r="R19" s="94">
        <v>0</v>
      </c>
      <c r="S19" s="57">
        <v>0</v>
      </c>
      <c r="T19" s="57">
        <v>1</v>
      </c>
      <c r="U19" s="57">
        <v>7</v>
      </c>
      <c r="V19" s="57">
        <v>31</v>
      </c>
      <c r="W19" s="57">
        <v>31</v>
      </c>
      <c r="X19" s="57">
        <v>48</v>
      </c>
      <c r="Y19" s="96">
        <v>68</v>
      </c>
      <c r="Z19" s="23"/>
    </row>
    <row r="20" spans="1:26" s="13" customFormat="1" ht="12.75" customHeight="1">
      <c r="A20" s="24">
        <v>80</v>
      </c>
      <c r="B20" s="30"/>
      <c r="C20" s="31"/>
      <c r="D20" s="31"/>
      <c r="E20" s="25" t="s">
        <v>23</v>
      </c>
      <c r="F20" s="29" t="s">
        <v>24</v>
      </c>
      <c r="G20" s="43">
        <v>0</v>
      </c>
      <c r="H20" s="50">
        <v>0</v>
      </c>
      <c r="I20" s="96">
        <v>0</v>
      </c>
      <c r="J20" s="68">
        <v>0</v>
      </c>
      <c r="K20" s="50">
        <v>0</v>
      </c>
      <c r="L20" s="50">
        <v>0</v>
      </c>
      <c r="M20" s="50">
        <v>0</v>
      </c>
      <c r="N20" s="50">
        <v>0</v>
      </c>
      <c r="O20" s="50">
        <v>0</v>
      </c>
      <c r="P20" s="50">
        <v>0</v>
      </c>
      <c r="Q20" s="70">
        <v>0</v>
      </c>
      <c r="R20" s="94">
        <v>0</v>
      </c>
      <c r="S20" s="57">
        <v>0</v>
      </c>
      <c r="T20" s="57">
        <v>0</v>
      </c>
      <c r="U20" s="57">
        <v>0</v>
      </c>
      <c r="V20" s="57">
        <v>0</v>
      </c>
      <c r="W20" s="57">
        <v>0</v>
      </c>
      <c r="X20" s="57">
        <v>0</v>
      </c>
      <c r="Y20" s="96">
        <v>0</v>
      </c>
      <c r="Z20" s="23"/>
    </row>
    <row r="21" spans="1:26" s="13" customFormat="1" ht="12.75" customHeight="1">
      <c r="A21" s="24">
        <v>85</v>
      </c>
      <c r="B21" s="30"/>
      <c r="C21" s="31"/>
      <c r="D21" s="31"/>
      <c r="E21" s="25" t="s">
        <v>25</v>
      </c>
      <c r="F21" s="29" t="s">
        <v>26</v>
      </c>
      <c r="G21" s="43">
        <v>0</v>
      </c>
      <c r="H21" s="50">
        <v>0</v>
      </c>
      <c r="I21" s="96">
        <v>0</v>
      </c>
      <c r="J21" s="68">
        <v>0</v>
      </c>
      <c r="K21" s="50">
        <v>0</v>
      </c>
      <c r="L21" s="50">
        <v>0</v>
      </c>
      <c r="M21" s="50">
        <v>0</v>
      </c>
      <c r="N21" s="50">
        <v>0</v>
      </c>
      <c r="O21" s="50">
        <v>0</v>
      </c>
      <c r="P21" s="50">
        <v>0</v>
      </c>
      <c r="Q21" s="70">
        <v>0</v>
      </c>
      <c r="R21" s="94">
        <v>0</v>
      </c>
      <c r="S21" s="57">
        <v>0</v>
      </c>
      <c r="T21" s="57">
        <v>0</v>
      </c>
      <c r="U21" s="57">
        <v>0</v>
      </c>
      <c r="V21" s="57">
        <v>0</v>
      </c>
      <c r="W21" s="57">
        <v>0</v>
      </c>
      <c r="X21" s="57">
        <v>0</v>
      </c>
      <c r="Y21" s="96">
        <v>0</v>
      </c>
      <c r="Z21" s="23"/>
    </row>
    <row r="22" spans="1:26" s="13" customFormat="1" ht="12.75" customHeight="1">
      <c r="A22" s="24">
        <v>90</v>
      </c>
      <c r="B22" s="30"/>
      <c r="C22" s="25"/>
      <c r="D22" s="26"/>
      <c r="E22" s="25" t="s">
        <v>27</v>
      </c>
      <c r="F22" s="29" t="s">
        <v>28</v>
      </c>
      <c r="G22" s="43">
        <v>367</v>
      </c>
      <c r="H22" s="50">
        <v>47</v>
      </c>
      <c r="I22" s="96">
        <v>320</v>
      </c>
      <c r="J22" s="68">
        <v>0</v>
      </c>
      <c r="K22" s="50">
        <v>0</v>
      </c>
      <c r="L22" s="50">
        <v>2</v>
      </c>
      <c r="M22" s="50">
        <v>3</v>
      </c>
      <c r="N22" s="50">
        <v>7</v>
      </c>
      <c r="O22" s="50">
        <v>6</v>
      </c>
      <c r="P22" s="50">
        <v>3</v>
      </c>
      <c r="Q22" s="70">
        <v>26</v>
      </c>
      <c r="R22" s="94">
        <v>0</v>
      </c>
      <c r="S22" s="57">
        <v>0</v>
      </c>
      <c r="T22" s="57">
        <v>1</v>
      </c>
      <c r="U22" s="57">
        <v>13</v>
      </c>
      <c r="V22" s="57">
        <v>39</v>
      </c>
      <c r="W22" s="57">
        <v>25</v>
      </c>
      <c r="X22" s="57">
        <v>35</v>
      </c>
      <c r="Y22" s="96">
        <v>206</v>
      </c>
      <c r="Z22" s="23"/>
    </row>
    <row r="23" spans="1:26" s="13" customFormat="1" ht="12.75" customHeight="1">
      <c r="A23" s="24">
        <v>100</v>
      </c>
      <c r="B23" s="30"/>
      <c r="C23" s="25"/>
      <c r="D23" s="28" t="s">
        <v>29</v>
      </c>
      <c r="E23" s="25" t="s">
        <v>30</v>
      </c>
      <c r="F23" s="29"/>
      <c r="G23" s="43">
        <v>39148</v>
      </c>
      <c r="H23" s="50">
        <v>29118</v>
      </c>
      <c r="I23" s="96">
        <v>10030</v>
      </c>
      <c r="J23" s="68">
        <v>4</v>
      </c>
      <c r="K23" s="50">
        <v>371</v>
      </c>
      <c r="L23" s="50">
        <v>79</v>
      </c>
      <c r="M23" s="50">
        <v>1502</v>
      </c>
      <c r="N23" s="50">
        <v>17570</v>
      </c>
      <c r="O23" s="50">
        <v>7114</v>
      </c>
      <c r="P23" s="50">
        <v>2062</v>
      </c>
      <c r="Q23" s="70">
        <v>416</v>
      </c>
      <c r="R23" s="94">
        <v>4</v>
      </c>
      <c r="S23" s="57">
        <v>332</v>
      </c>
      <c r="T23" s="57">
        <v>69</v>
      </c>
      <c r="U23" s="57">
        <v>533</v>
      </c>
      <c r="V23" s="57">
        <v>5532</v>
      </c>
      <c r="W23" s="57">
        <v>2534</v>
      </c>
      <c r="X23" s="57">
        <v>815</v>
      </c>
      <c r="Y23" s="96">
        <v>212</v>
      </c>
      <c r="Z23" s="23"/>
    </row>
    <row r="24" spans="1:26" s="13" customFormat="1" ht="12.75" customHeight="1">
      <c r="A24" s="24">
        <v>110</v>
      </c>
      <c r="B24" s="30"/>
      <c r="C24" s="25"/>
      <c r="D24" s="28" t="s">
        <v>31</v>
      </c>
      <c r="E24" s="25" t="s">
        <v>32</v>
      </c>
      <c r="F24" s="29"/>
      <c r="G24" s="43">
        <v>31677</v>
      </c>
      <c r="H24" s="50">
        <v>16640</v>
      </c>
      <c r="I24" s="96">
        <v>15037</v>
      </c>
      <c r="J24" s="68">
        <v>310</v>
      </c>
      <c r="K24" s="50">
        <v>6473</v>
      </c>
      <c r="L24" s="50">
        <v>753</v>
      </c>
      <c r="M24" s="50">
        <v>876</v>
      </c>
      <c r="N24" s="50">
        <v>1151</v>
      </c>
      <c r="O24" s="50">
        <v>916</v>
      </c>
      <c r="P24" s="50">
        <v>1414</v>
      </c>
      <c r="Q24" s="70">
        <v>4746</v>
      </c>
      <c r="R24" s="94">
        <v>238</v>
      </c>
      <c r="S24" s="57">
        <v>4709</v>
      </c>
      <c r="T24" s="57">
        <v>545</v>
      </c>
      <c r="U24" s="57">
        <v>623</v>
      </c>
      <c r="V24" s="57">
        <v>644</v>
      </c>
      <c r="W24" s="57">
        <v>605</v>
      </c>
      <c r="X24" s="57">
        <v>1088</v>
      </c>
      <c r="Y24" s="96">
        <v>6584</v>
      </c>
    </row>
    <row r="25" spans="1:26" s="13" customFormat="1" ht="12.75" customHeight="1">
      <c r="A25" s="24">
        <v>120</v>
      </c>
      <c r="B25" s="30"/>
      <c r="C25" s="25"/>
      <c r="D25" s="28" t="s">
        <v>33</v>
      </c>
      <c r="E25" s="25" t="s">
        <v>34</v>
      </c>
      <c r="F25" s="29"/>
      <c r="G25" s="43">
        <v>9079</v>
      </c>
      <c r="H25" s="50">
        <v>5178</v>
      </c>
      <c r="I25" s="96">
        <v>3901</v>
      </c>
      <c r="J25" s="68">
        <v>199</v>
      </c>
      <c r="K25" s="50">
        <v>3669</v>
      </c>
      <c r="L25" s="50">
        <v>406</v>
      </c>
      <c r="M25" s="50">
        <v>101</v>
      </c>
      <c r="N25" s="50">
        <v>267</v>
      </c>
      <c r="O25" s="50">
        <v>198</v>
      </c>
      <c r="P25" s="50">
        <v>164</v>
      </c>
      <c r="Q25" s="70">
        <v>175</v>
      </c>
      <c r="R25" s="94">
        <v>145</v>
      </c>
      <c r="S25" s="57">
        <v>3003</v>
      </c>
      <c r="T25" s="57">
        <v>343</v>
      </c>
      <c r="U25" s="57">
        <v>54</v>
      </c>
      <c r="V25" s="57">
        <v>68</v>
      </c>
      <c r="W25" s="57">
        <v>54</v>
      </c>
      <c r="X25" s="57">
        <v>73</v>
      </c>
      <c r="Y25" s="96">
        <v>161</v>
      </c>
    </row>
    <row r="26" spans="1:26" s="13" customFormat="1" ht="12.75" customHeight="1">
      <c r="A26" s="24">
        <v>130</v>
      </c>
      <c r="B26" s="30"/>
      <c r="C26" s="25"/>
      <c r="D26" s="26"/>
      <c r="E26" s="25" t="s">
        <v>17</v>
      </c>
      <c r="F26" s="29" t="s">
        <v>35</v>
      </c>
      <c r="G26" s="43">
        <v>3874</v>
      </c>
      <c r="H26" s="50">
        <v>2064</v>
      </c>
      <c r="I26" s="96">
        <v>1810</v>
      </c>
      <c r="J26" s="68">
        <v>0</v>
      </c>
      <c r="K26" s="50">
        <v>1979</v>
      </c>
      <c r="L26" s="50">
        <v>56</v>
      </c>
      <c r="M26" s="50">
        <v>13</v>
      </c>
      <c r="N26" s="50">
        <v>10</v>
      </c>
      <c r="O26" s="50">
        <v>6</v>
      </c>
      <c r="P26" s="50">
        <v>0</v>
      </c>
      <c r="Q26" s="70">
        <v>1</v>
      </c>
      <c r="R26" s="94">
        <v>0</v>
      </c>
      <c r="S26" s="57">
        <v>1713</v>
      </c>
      <c r="T26" s="57">
        <v>69</v>
      </c>
      <c r="U26" s="57">
        <v>13</v>
      </c>
      <c r="V26" s="57">
        <v>9</v>
      </c>
      <c r="W26" s="57">
        <v>5</v>
      </c>
      <c r="X26" s="57">
        <v>0</v>
      </c>
      <c r="Y26" s="96">
        <v>1</v>
      </c>
    </row>
    <row r="27" spans="1:26" s="13" customFormat="1" ht="12.75" customHeight="1">
      <c r="A27" s="24">
        <v>140</v>
      </c>
      <c r="B27" s="25"/>
      <c r="C27" s="25"/>
      <c r="D27" s="26"/>
      <c r="E27" s="25" t="s">
        <v>19</v>
      </c>
      <c r="F27" s="29" t="s">
        <v>36</v>
      </c>
      <c r="G27" s="43">
        <v>36</v>
      </c>
      <c r="H27" s="49">
        <v>23</v>
      </c>
      <c r="I27" s="95">
        <v>14</v>
      </c>
      <c r="J27" s="68">
        <v>0</v>
      </c>
      <c r="K27" s="49">
        <v>8</v>
      </c>
      <c r="L27" s="49">
        <v>6</v>
      </c>
      <c r="M27" s="49">
        <v>2</v>
      </c>
      <c r="N27" s="49">
        <v>4</v>
      </c>
      <c r="O27" s="49">
        <v>3</v>
      </c>
      <c r="P27" s="49">
        <v>0</v>
      </c>
      <c r="Q27" s="69">
        <v>0</v>
      </c>
      <c r="R27" s="94">
        <v>0</v>
      </c>
      <c r="S27" s="56">
        <v>5</v>
      </c>
      <c r="T27" s="56">
        <v>4</v>
      </c>
      <c r="U27" s="56">
        <v>1</v>
      </c>
      <c r="V27" s="56">
        <v>2</v>
      </c>
      <c r="W27" s="56">
        <v>1</v>
      </c>
      <c r="X27" s="56">
        <v>0</v>
      </c>
      <c r="Y27" s="95">
        <v>1</v>
      </c>
    </row>
    <row r="28" spans="1:26" s="13" customFormat="1" ht="12.75" customHeight="1">
      <c r="A28" s="24">
        <v>150</v>
      </c>
      <c r="B28" s="25"/>
      <c r="C28" s="25"/>
      <c r="D28" s="26"/>
      <c r="E28" s="25" t="s">
        <v>21</v>
      </c>
      <c r="F28" s="29" t="s">
        <v>37</v>
      </c>
      <c r="G28" s="43">
        <v>3573</v>
      </c>
      <c r="H28" s="49">
        <v>2015</v>
      </c>
      <c r="I28" s="95">
        <v>1558</v>
      </c>
      <c r="J28" s="68">
        <v>0</v>
      </c>
      <c r="K28" s="49">
        <v>1673</v>
      </c>
      <c r="L28" s="49">
        <v>303</v>
      </c>
      <c r="M28" s="49">
        <v>19</v>
      </c>
      <c r="N28" s="49">
        <v>13</v>
      </c>
      <c r="O28" s="49">
        <v>3</v>
      </c>
      <c r="P28" s="49">
        <v>1</v>
      </c>
      <c r="Q28" s="69">
        <v>3</v>
      </c>
      <c r="R28" s="94">
        <v>0</v>
      </c>
      <c r="S28" s="56">
        <v>1278</v>
      </c>
      <c r="T28" s="56">
        <v>252</v>
      </c>
      <c r="U28" s="56">
        <v>19</v>
      </c>
      <c r="V28" s="56">
        <v>8</v>
      </c>
      <c r="W28" s="56">
        <v>2</v>
      </c>
      <c r="X28" s="56">
        <v>0</v>
      </c>
      <c r="Y28" s="95">
        <v>0</v>
      </c>
    </row>
    <row r="29" spans="1:26" s="13" customFormat="1" ht="12.75" customHeight="1">
      <c r="A29" s="24">
        <v>160</v>
      </c>
      <c r="B29" s="25"/>
      <c r="C29" s="25"/>
      <c r="D29" s="26"/>
      <c r="E29" s="25" t="s">
        <v>23</v>
      </c>
      <c r="F29" s="29" t="s">
        <v>38</v>
      </c>
      <c r="G29" s="43">
        <v>1596</v>
      </c>
      <c r="H29" s="49">
        <v>1076</v>
      </c>
      <c r="I29" s="95">
        <v>519</v>
      </c>
      <c r="J29" s="68">
        <v>199</v>
      </c>
      <c r="K29" s="49">
        <v>10</v>
      </c>
      <c r="L29" s="49">
        <v>42</v>
      </c>
      <c r="M29" s="49">
        <v>68</v>
      </c>
      <c r="N29" s="49">
        <v>240</v>
      </c>
      <c r="O29" s="49">
        <v>186</v>
      </c>
      <c r="P29" s="49">
        <v>163</v>
      </c>
      <c r="Q29" s="69">
        <v>170</v>
      </c>
      <c r="R29" s="94">
        <v>145</v>
      </c>
      <c r="S29" s="56">
        <v>7</v>
      </c>
      <c r="T29" s="56">
        <v>18</v>
      </c>
      <c r="U29" s="56">
        <v>21</v>
      </c>
      <c r="V29" s="56">
        <v>49</v>
      </c>
      <c r="W29" s="56">
        <v>46</v>
      </c>
      <c r="X29" s="56">
        <v>73</v>
      </c>
      <c r="Y29" s="95">
        <v>159</v>
      </c>
    </row>
    <row r="30" spans="1:26" s="13" customFormat="1" ht="12.75" customHeight="1">
      <c r="A30" s="24">
        <v>170</v>
      </c>
      <c r="B30" s="25"/>
      <c r="C30" s="25"/>
      <c r="D30" s="28" t="s">
        <v>39</v>
      </c>
      <c r="E30" s="25" t="s">
        <v>40</v>
      </c>
      <c r="F30" s="29"/>
      <c r="G30" s="43">
        <v>8741</v>
      </c>
      <c r="H30" s="49">
        <v>5226</v>
      </c>
      <c r="I30" s="95">
        <v>3515</v>
      </c>
      <c r="J30" s="68">
        <v>159</v>
      </c>
      <c r="K30" s="49">
        <v>877</v>
      </c>
      <c r="L30" s="49">
        <v>360</v>
      </c>
      <c r="M30" s="49">
        <v>543</v>
      </c>
      <c r="N30" s="49">
        <v>888</v>
      </c>
      <c r="O30" s="49">
        <v>534</v>
      </c>
      <c r="P30" s="49">
        <v>651</v>
      </c>
      <c r="Q30" s="69">
        <v>1214</v>
      </c>
      <c r="R30" s="94">
        <v>131</v>
      </c>
      <c r="S30" s="56">
        <v>668</v>
      </c>
      <c r="T30" s="56">
        <v>287</v>
      </c>
      <c r="U30" s="56">
        <v>299</v>
      </c>
      <c r="V30" s="56">
        <v>372</v>
      </c>
      <c r="W30" s="56">
        <v>271</v>
      </c>
      <c r="X30" s="56">
        <v>410</v>
      </c>
      <c r="Y30" s="95">
        <v>1077</v>
      </c>
    </row>
    <row r="31" spans="1:26" s="13" customFormat="1" ht="12.75" customHeight="1">
      <c r="A31" s="24">
        <v>180</v>
      </c>
      <c r="B31" s="31"/>
      <c r="C31" s="31"/>
      <c r="D31" s="28" t="s">
        <v>41</v>
      </c>
      <c r="E31" s="25" t="s">
        <v>42</v>
      </c>
      <c r="F31" s="32"/>
      <c r="G31" s="44">
        <v>5308</v>
      </c>
      <c r="H31" s="51">
        <v>3199</v>
      </c>
      <c r="I31" s="97">
        <v>2109</v>
      </c>
      <c r="J31" s="68">
        <v>51</v>
      </c>
      <c r="K31" s="51">
        <v>685</v>
      </c>
      <c r="L31" s="51">
        <v>240</v>
      </c>
      <c r="M31" s="51">
        <v>312</v>
      </c>
      <c r="N31" s="51">
        <v>597</v>
      </c>
      <c r="O31" s="51">
        <v>339</v>
      </c>
      <c r="P31" s="51">
        <v>395</v>
      </c>
      <c r="Q31" s="71">
        <v>580</v>
      </c>
      <c r="R31" s="94">
        <v>27</v>
      </c>
      <c r="S31" s="58">
        <v>454</v>
      </c>
      <c r="T31" s="58">
        <v>163</v>
      </c>
      <c r="U31" s="58">
        <v>176</v>
      </c>
      <c r="V31" s="58">
        <v>265</v>
      </c>
      <c r="W31" s="58">
        <v>214</v>
      </c>
      <c r="X31" s="58">
        <v>239</v>
      </c>
      <c r="Y31" s="97">
        <v>572</v>
      </c>
    </row>
    <row r="32" spans="1:26" s="13" customFormat="1" ht="12.75" customHeight="1">
      <c r="A32" s="24">
        <v>185</v>
      </c>
      <c r="B32" s="25"/>
      <c r="C32" s="25"/>
      <c r="D32" s="28" t="s">
        <v>43</v>
      </c>
      <c r="E32" s="25" t="s">
        <v>44</v>
      </c>
      <c r="F32" s="29"/>
      <c r="G32" s="43">
        <v>10181</v>
      </c>
      <c r="H32" s="49">
        <v>6009</v>
      </c>
      <c r="I32" s="95">
        <v>4172</v>
      </c>
      <c r="J32" s="68">
        <v>0</v>
      </c>
      <c r="K32" s="49">
        <v>74</v>
      </c>
      <c r="L32" s="49">
        <v>21</v>
      </c>
      <c r="M32" s="49">
        <v>157</v>
      </c>
      <c r="N32" s="49">
        <v>1138</v>
      </c>
      <c r="O32" s="49">
        <v>1239</v>
      </c>
      <c r="P32" s="49">
        <v>1280</v>
      </c>
      <c r="Q32" s="69">
        <v>2101</v>
      </c>
      <c r="R32" s="94">
        <v>0</v>
      </c>
      <c r="S32" s="56">
        <v>63</v>
      </c>
      <c r="T32" s="56">
        <v>20</v>
      </c>
      <c r="U32" s="56">
        <v>77</v>
      </c>
      <c r="V32" s="56">
        <v>266</v>
      </c>
      <c r="W32" s="56">
        <v>349</v>
      </c>
      <c r="X32" s="56">
        <v>598</v>
      </c>
      <c r="Y32" s="95">
        <v>2798</v>
      </c>
    </row>
    <row r="33" spans="1:25" s="13" customFormat="1" ht="12.75" customHeight="1">
      <c r="A33" s="24">
        <v>186</v>
      </c>
      <c r="B33" s="25"/>
      <c r="C33" s="25"/>
      <c r="D33" s="28"/>
      <c r="E33" s="25" t="s">
        <v>17</v>
      </c>
      <c r="F33" s="29" t="s">
        <v>45</v>
      </c>
      <c r="G33" s="43">
        <v>924</v>
      </c>
      <c r="H33" s="49">
        <v>555</v>
      </c>
      <c r="I33" s="95">
        <v>370</v>
      </c>
      <c r="J33" s="68">
        <v>0</v>
      </c>
      <c r="K33" s="49">
        <v>16</v>
      </c>
      <c r="L33" s="49">
        <v>10</v>
      </c>
      <c r="M33" s="49">
        <v>34</v>
      </c>
      <c r="N33" s="49">
        <v>83</v>
      </c>
      <c r="O33" s="49">
        <v>96</v>
      </c>
      <c r="P33" s="49">
        <v>95</v>
      </c>
      <c r="Q33" s="69">
        <v>220</v>
      </c>
      <c r="R33" s="94">
        <v>0</v>
      </c>
      <c r="S33" s="56">
        <v>14</v>
      </c>
      <c r="T33" s="56">
        <v>7</v>
      </c>
      <c r="U33" s="56">
        <v>21</v>
      </c>
      <c r="V33" s="56">
        <v>41</v>
      </c>
      <c r="W33" s="56">
        <v>45</v>
      </c>
      <c r="X33" s="56">
        <v>35</v>
      </c>
      <c r="Y33" s="95">
        <v>206</v>
      </c>
    </row>
    <row r="34" spans="1:25" s="13" customFormat="1" ht="12.75" customHeight="1">
      <c r="A34" s="24">
        <v>190</v>
      </c>
      <c r="B34" s="25"/>
      <c r="C34" s="25"/>
      <c r="D34" s="28"/>
      <c r="E34" s="25" t="s">
        <v>19</v>
      </c>
      <c r="F34" s="29" t="s">
        <v>46</v>
      </c>
      <c r="G34" s="43">
        <v>6147</v>
      </c>
      <c r="H34" s="49">
        <v>3970</v>
      </c>
      <c r="I34" s="95">
        <v>2178</v>
      </c>
      <c r="J34" s="68">
        <v>0</v>
      </c>
      <c r="K34" s="49">
        <v>52</v>
      </c>
      <c r="L34" s="49">
        <v>9</v>
      </c>
      <c r="M34" s="49">
        <v>107</v>
      </c>
      <c r="N34" s="49">
        <v>913</v>
      </c>
      <c r="O34" s="49">
        <v>882</v>
      </c>
      <c r="P34" s="49">
        <v>880</v>
      </c>
      <c r="Q34" s="69">
        <v>1128</v>
      </c>
      <c r="R34" s="94">
        <v>0</v>
      </c>
      <c r="S34" s="56">
        <v>44</v>
      </c>
      <c r="T34" s="56">
        <v>11</v>
      </c>
      <c r="U34" s="56">
        <v>46</v>
      </c>
      <c r="V34" s="56">
        <v>180</v>
      </c>
      <c r="W34" s="56">
        <v>230</v>
      </c>
      <c r="X34" s="56">
        <v>426</v>
      </c>
      <c r="Y34" s="95">
        <v>1242</v>
      </c>
    </row>
    <row r="35" spans="1:25" s="13" customFormat="1" ht="12.75" customHeight="1">
      <c r="A35" s="24">
        <v>200</v>
      </c>
      <c r="B35" s="25"/>
      <c r="C35" s="25"/>
      <c r="D35" s="28"/>
      <c r="E35" s="25" t="s">
        <v>21</v>
      </c>
      <c r="F35" s="29" t="s">
        <v>47</v>
      </c>
      <c r="G35" s="43">
        <v>2830</v>
      </c>
      <c r="H35" s="49">
        <v>1275</v>
      </c>
      <c r="I35" s="95">
        <v>1555</v>
      </c>
      <c r="J35" s="68">
        <v>0</v>
      </c>
      <c r="K35" s="49">
        <v>2</v>
      </c>
      <c r="L35" s="49">
        <v>1</v>
      </c>
      <c r="M35" s="49">
        <v>7</v>
      </c>
      <c r="N35" s="49">
        <v>96</v>
      </c>
      <c r="O35" s="49">
        <v>222</v>
      </c>
      <c r="P35" s="49">
        <v>261</v>
      </c>
      <c r="Q35" s="69">
        <v>685</v>
      </c>
      <c r="R35" s="94">
        <v>0</v>
      </c>
      <c r="S35" s="56">
        <v>2</v>
      </c>
      <c r="T35" s="56">
        <v>2</v>
      </c>
      <c r="U35" s="56">
        <v>6</v>
      </c>
      <c r="V35" s="56">
        <v>33</v>
      </c>
      <c r="W35" s="56">
        <v>67</v>
      </c>
      <c r="X35" s="56">
        <v>126</v>
      </c>
      <c r="Y35" s="95">
        <v>1319</v>
      </c>
    </row>
    <row r="36" spans="1:25" s="13" customFormat="1" ht="12.75" customHeight="1">
      <c r="A36" s="24">
        <v>205</v>
      </c>
      <c r="B36" s="25"/>
      <c r="C36" s="25"/>
      <c r="D36" s="28"/>
      <c r="E36" s="25" t="s">
        <v>23</v>
      </c>
      <c r="F36" s="29" t="s">
        <v>48</v>
      </c>
      <c r="G36" s="43">
        <v>279</v>
      </c>
      <c r="H36" s="49">
        <v>210</v>
      </c>
      <c r="I36" s="95">
        <v>69</v>
      </c>
      <c r="J36" s="68">
        <v>0</v>
      </c>
      <c r="K36" s="49">
        <v>3</v>
      </c>
      <c r="L36" s="49">
        <v>1</v>
      </c>
      <c r="M36" s="49">
        <v>9</v>
      </c>
      <c r="N36" s="49">
        <v>46</v>
      </c>
      <c r="O36" s="49">
        <v>39</v>
      </c>
      <c r="P36" s="49">
        <v>44</v>
      </c>
      <c r="Q36" s="69">
        <v>69</v>
      </c>
      <c r="R36" s="94">
        <v>0</v>
      </c>
      <c r="S36" s="56">
        <v>2</v>
      </c>
      <c r="T36" s="56">
        <v>1</v>
      </c>
      <c r="U36" s="56">
        <v>4</v>
      </c>
      <c r="V36" s="56">
        <v>12</v>
      </c>
      <c r="W36" s="56">
        <v>7</v>
      </c>
      <c r="X36" s="56">
        <v>12</v>
      </c>
      <c r="Y36" s="95">
        <v>31</v>
      </c>
    </row>
    <row r="37" spans="1:25" s="13" customFormat="1" ht="12">
      <c r="A37" s="24">
        <v>210</v>
      </c>
      <c r="B37" s="25"/>
      <c r="C37" s="25"/>
      <c r="D37" s="28" t="s">
        <v>49</v>
      </c>
      <c r="E37" s="25" t="s">
        <v>50</v>
      </c>
      <c r="F37" s="29"/>
      <c r="G37" s="43">
        <v>24022</v>
      </c>
      <c r="H37" s="49">
        <v>10441</v>
      </c>
      <c r="I37" s="95">
        <v>13581</v>
      </c>
      <c r="J37" s="68">
        <v>3</v>
      </c>
      <c r="K37" s="49">
        <v>1029</v>
      </c>
      <c r="L37" s="49">
        <v>1140</v>
      </c>
      <c r="M37" s="49">
        <v>1062</v>
      </c>
      <c r="N37" s="49">
        <v>2378</v>
      </c>
      <c r="O37" s="49">
        <v>1875</v>
      </c>
      <c r="P37" s="49">
        <v>1782</v>
      </c>
      <c r="Q37" s="69">
        <v>1171</v>
      </c>
      <c r="R37" s="94">
        <v>2</v>
      </c>
      <c r="S37" s="56">
        <v>1528</v>
      </c>
      <c r="T37" s="56">
        <v>1395</v>
      </c>
      <c r="U37" s="56">
        <v>721</v>
      </c>
      <c r="V37" s="56">
        <v>2406</v>
      </c>
      <c r="W37" s="56">
        <v>2425</v>
      </c>
      <c r="X37" s="56">
        <v>2598</v>
      </c>
      <c r="Y37" s="95">
        <v>2505</v>
      </c>
    </row>
    <row r="38" spans="1:25" s="13" customFormat="1" ht="12.75" customHeight="1">
      <c r="A38" s="24">
        <v>220</v>
      </c>
      <c r="B38" s="25"/>
      <c r="C38" s="25"/>
      <c r="D38" s="28"/>
      <c r="E38" s="25" t="s">
        <v>17</v>
      </c>
      <c r="F38" s="29" t="s">
        <v>51</v>
      </c>
      <c r="G38" s="43">
        <v>2813</v>
      </c>
      <c r="H38" s="49">
        <v>1307</v>
      </c>
      <c r="I38" s="95">
        <v>1506</v>
      </c>
      <c r="J38" s="68">
        <v>0</v>
      </c>
      <c r="K38" s="49">
        <v>356</v>
      </c>
      <c r="L38" s="49">
        <v>40</v>
      </c>
      <c r="M38" s="49">
        <v>284</v>
      </c>
      <c r="N38" s="49">
        <v>227</v>
      </c>
      <c r="O38" s="49">
        <v>189</v>
      </c>
      <c r="P38" s="49">
        <v>165</v>
      </c>
      <c r="Q38" s="69">
        <v>46</v>
      </c>
      <c r="R38" s="94">
        <v>0</v>
      </c>
      <c r="S38" s="56">
        <v>691</v>
      </c>
      <c r="T38" s="56">
        <v>81</v>
      </c>
      <c r="U38" s="56">
        <v>170</v>
      </c>
      <c r="V38" s="56">
        <v>231</v>
      </c>
      <c r="W38" s="56">
        <v>162</v>
      </c>
      <c r="X38" s="56">
        <v>113</v>
      </c>
      <c r="Y38" s="95">
        <v>58</v>
      </c>
    </row>
    <row r="39" spans="1:25" s="13" customFormat="1" ht="12.75" customHeight="1">
      <c r="A39" s="24">
        <v>230</v>
      </c>
      <c r="B39" s="25"/>
      <c r="C39" s="25"/>
      <c r="D39" s="26"/>
      <c r="E39" s="25" t="s">
        <v>19</v>
      </c>
      <c r="F39" s="29" t="s">
        <v>487</v>
      </c>
      <c r="G39" s="43">
        <v>0</v>
      </c>
      <c r="H39" s="49">
        <v>0</v>
      </c>
      <c r="I39" s="95">
        <v>0</v>
      </c>
      <c r="J39" s="68">
        <v>0</v>
      </c>
      <c r="K39" s="49">
        <v>0</v>
      </c>
      <c r="L39" s="49">
        <v>0</v>
      </c>
      <c r="M39" s="49">
        <v>0</v>
      </c>
      <c r="N39" s="49">
        <v>0</v>
      </c>
      <c r="O39" s="49">
        <v>0</v>
      </c>
      <c r="P39" s="49">
        <v>0</v>
      </c>
      <c r="Q39" s="69">
        <v>0</v>
      </c>
      <c r="R39" s="94">
        <v>0</v>
      </c>
      <c r="S39" s="56">
        <v>0</v>
      </c>
      <c r="T39" s="56">
        <v>0</v>
      </c>
      <c r="U39" s="56">
        <v>0</v>
      </c>
      <c r="V39" s="56">
        <v>0</v>
      </c>
      <c r="W39" s="56">
        <v>0</v>
      </c>
      <c r="X39" s="56">
        <v>0</v>
      </c>
      <c r="Y39" s="95">
        <v>0</v>
      </c>
    </row>
    <row r="40" spans="1:25" s="13" customFormat="1" ht="12.75" customHeight="1">
      <c r="A40" s="24">
        <v>240</v>
      </c>
      <c r="B40" s="25"/>
      <c r="C40" s="25"/>
      <c r="D40" s="26"/>
      <c r="E40" s="25" t="s">
        <v>21</v>
      </c>
      <c r="F40" s="29" t="s">
        <v>53</v>
      </c>
      <c r="G40" s="43">
        <v>2</v>
      </c>
      <c r="H40" s="49">
        <v>2</v>
      </c>
      <c r="I40" s="95">
        <v>0</v>
      </c>
      <c r="J40" s="68">
        <v>0</v>
      </c>
      <c r="K40" s="49">
        <v>0</v>
      </c>
      <c r="L40" s="49">
        <v>0</v>
      </c>
      <c r="M40" s="49">
        <v>0</v>
      </c>
      <c r="N40" s="49">
        <v>0</v>
      </c>
      <c r="O40" s="49">
        <v>0</v>
      </c>
      <c r="P40" s="49">
        <v>0</v>
      </c>
      <c r="Q40" s="69">
        <v>2</v>
      </c>
      <c r="R40" s="94">
        <v>0</v>
      </c>
      <c r="S40" s="56">
        <v>0</v>
      </c>
      <c r="T40" s="56">
        <v>0</v>
      </c>
      <c r="U40" s="56">
        <v>0</v>
      </c>
      <c r="V40" s="56">
        <v>0</v>
      </c>
      <c r="W40" s="56">
        <v>0</v>
      </c>
      <c r="X40" s="56">
        <v>0</v>
      </c>
      <c r="Y40" s="95">
        <v>0</v>
      </c>
    </row>
    <row r="41" spans="1:25" s="13" customFormat="1" ht="12.75" customHeight="1">
      <c r="A41" s="24">
        <v>250</v>
      </c>
      <c r="B41" s="25"/>
      <c r="C41" s="25"/>
      <c r="D41" s="26"/>
      <c r="E41" s="25" t="s">
        <v>23</v>
      </c>
      <c r="F41" s="29" t="s">
        <v>54</v>
      </c>
      <c r="G41" s="43">
        <v>672</v>
      </c>
      <c r="H41" s="49">
        <v>423</v>
      </c>
      <c r="I41" s="95">
        <v>249</v>
      </c>
      <c r="J41" s="68">
        <v>0</v>
      </c>
      <c r="K41" s="49">
        <v>0</v>
      </c>
      <c r="L41" s="49">
        <v>3</v>
      </c>
      <c r="M41" s="49">
        <v>10</v>
      </c>
      <c r="N41" s="49">
        <v>71</v>
      </c>
      <c r="O41" s="49">
        <v>79</v>
      </c>
      <c r="P41" s="49">
        <v>108</v>
      </c>
      <c r="Q41" s="69">
        <v>152</v>
      </c>
      <c r="R41" s="94">
        <v>0</v>
      </c>
      <c r="S41" s="56">
        <v>0</v>
      </c>
      <c r="T41" s="56">
        <v>0</v>
      </c>
      <c r="U41" s="56">
        <v>4</v>
      </c>
      <c r="V41" s="56">
        <v>25</v>
      </c>
      <c r="W41" s="56">
        <v>40</v>
      </c>
      <c r="X41" s="56">
        <v>63</v>
      </c>
      <c r="Y41" s="95">
        <v>117</v>
      </c>
    </row>
    <row r="42" spans="1:25" s="13" customFormat="1" ht="12.75" customHeight="1">
      <c r="A42" s="24">
        <v>260</v>
      </c>
      <c r="B42" s="25"/>
      <c r="C42" s="25"/>
      <c r="D42" s="26"/>
      <c r="E42" s="25" t="s">
        <v>25</v>
      </c>
      <c r="F42" s="29" t="s">
        <v>55</v>
      </c>
      <c r="G42" s="43">
        <v>0</v>
      </c>
      <c r="H42" s="49">
        <v>0</v>
      </c>
      <c r="I42" s="95">
        <v>0</v>
      </c>
      <c r="J42" s="68">
        <v>0</v>
      </c>
      <c r="K42" s="49">
        <v>0</v>
      </c>
      <c r="L42" s="49">
        <v>0</v>
      </c>
      <c r="M42" s="49">
        <v>0</v>
      </c>
      <c r="N42" s="49">
        <v>0</v>
      </c>
      <c r="O42" s="49">
        <v>0</v>
      </c>
      <c r="P42" s="49">
        <v>0</v>
      </c>
      <c r="Q42" s="69">
        <v>0</v>
      </c>
      <c r="R42" s="94">
        <v>0</v>
      </c>
      <c r="S42" s="56">
        <v>0</v>
      </c>
      <c r="T42" s="56">
        <v>0</v>
      </c>
      <c r="U42" s="56">
        <v>0</v>
      </c>
      <c r="V42" s="56">
        <v>0</v>
      </c>
      <c r="W42" s="56">
        <v>0</v>
      </c>
      <c r="X42" s="56">
        <v>0</v>
      </c>
      <c r="Y42" s="95">
        <v>0</v>
      </c>
    </row>
    <row r="43" spans="1:25" s="13" customFormat="1" ht="12.75" customHeight="1">
      <c r="A43" s="24">
        <v>270</v>
      </c>
      <c r="B43" s="25"/>
      <c r="C43" s="25"/>
      <c r="D43" s="26"/>
      <c r="E43" s="25" t="s">
        <v>27</v>
      </c>
      <c r="F43" s="29" t="s">
        <v>287</v>
      </c>
      <c r="G43" s="43">
        <v>0</v>
      </c>
      <c r="H43" s="49">
        <v>0</v>
      </c>
      <c r="I43" s="95">
        <v>0</v>
      </c>
      <c r="J43" s="68">
        <v>0</v>
      </c>
      <c r="K43" s="49">
        <v>0</v>
      </c>
      <c r="L43" s="49">
        <v>0</v>
      </c>
      <c r="M43" s="49">
        <v>0</v>
      </c>
      <c r="N43" s="49">
        <v>0</v>
      </c>
      <c r="O43" s="49">
        <v>0</v>
      </c>
      <c r="P43" s="49">
        <v>0</v>
      </c>
      <c r="Q43" s="69">
        <v>0</v>
      </c>
      <c r="R43" s="94">
        <v>0</v>
      </c>
      <c r="S43" s="56">
        <v>0</v>
      </c>
      <c r="T43" s="56">
        <v>0</v>
      </c>
      <c r="U43" s="56">
        <v>0</v>
      </c>
      <c r="V43" s="56">
        <v>0</v>
      </c>
      <c r="W43" s="56">
        <v>0</v>
      </c>
      <c r="X43" s="56">
        <v>0</v>
      </c>
      <c r="Y43" s="95">
        <v>0</v>
      </c>
    </row>
    <row r="44" spans="1:25" s="13" customFormat="1" ht="12.75" customHeight="1">
      <c r="A44" s="24">
        <v>280</v>
      </c>
      <c r="B44" s="25"/>
      <c r="C44" s="25"/>
      <c r="D44" s="26"/>
      <c r="E44" s="25" t="s">
        <v>56</v>
      </c>
      <c r="F44" s="29" t="s">
        <v>57</v>
      </c>
      <c r="G44" s="43">
        <v>0</v>
      </c>
      <c r="H44" s="49">
        <v>0</v>
      </c>
      <c r="I44" s="95">
        <v>0</v>
      </c>
      <c r="J44" s="68">
        <v>0</v>
      </c>
      <c r="K44" s="49">
        <v>0</v>
      </c>
      <c r="L44" s="49">
        <v>0</v>
      </c>
      <c r="M44" s="49">
        <v>0</v>
      </c>
      <c r="N44" s="49">
        <v>0</v>
      </c>
      <c r="O44" s="49">
        <v>0</v>
      </c>
      <c r="P44" s="49">
        <v>0</v>
      </c>
      <c r="Q44" s="69">
        <v>0</v>
      </c>
      <c r="R44" s="94">
        <v>0</v>
      </c>
      <c r="S44" s="56">
        <v>0</v>
      </c>
      <c r="T44" s="56">
        <v>0</v>
      </c>
      <c r="U44" s="56">
        <v>0</v>
      </c>
      <c r="V44" s="56">
        <v>0</v>
      </c>
      <c r="W44" s="56">
        <v>0</v>
      </c>
      <c r="X44" s="56">
        <v>0</v>
      </c>
      <c r="Y44" s="95">
        <v>0</v>
      </c>
    </row>
    <row r="45" spans="1:25" s="13" customFormat="1" ht="12.75" customHeight="1">
      <c r="A45" s="24">
        <v>285</v>
      </c>
      <c r="B45" s="25"/>
      <c r="C45" s="25"/>
      <c r="D45" s="28"/>
      <c r="E45" s="25" t="s">
        <v>58</v>
      </c>
      <c r="F45" s="29" t="s">
        <v>59</v>
      </c>
      <c r="G45" s="43">
        <v>756</v>
      </c>
      <c r="H45" s="49">
        <v>247</v>
      </c>
      <c r="I45" s="95">
        <v>508</v>
      </c>
      <c r="J45" s="68">
        <v>0</v>
      </c>
      <c r="K45" s="49">
        <v>0</v>
      </c>
      <c r="L45" s="49">
        <v>5</v>
      </c>
      <c r="M45" s="49">
        <v>23</v>
      </c>
      <c r="N45" s="49">
        <v>81</v>
      </c>
      <c r="O45" s="49">
        <v>53</v>
      </c>
      <c r="P45" s="49">
        <v>46</v>
      </c>
      <c r="Q45" s="69">
        <v>39</v>
      </c>
      <c r="R45" s="94">
        <v>0</v>
      </c>
      <c r="S45" s="56">
        <v>1</v>
      </c>
      <c r="T45" s="56">
        <v>9</v>
      </c>
      <c r="U45" s="56">
        <v>32</v>
      </c>
      <c r="V45" s="56">
        <v>130</v>
      </c>
      <c r="W45" s="56">
        <v>102</v>
      </c>
      <c r="X45" s="56">
        <v>104</v>
      </c>
      <c r="Y45" s="95">
        <v>130</v>
      </c>
    </row>
    <row r="46" spans="1:25" s="13" customFormat="1" ht="12.75" customHeight="1">
      <c r="A46" s="24">
        <v>295</v>
      </c>
      <c r="B46" s="25"/>
      <c r="C46" s="25"/>
      <c r="D46" s="28"/>
      <c r="E46" s="25" t="s">
        <v>60</v>
      </c>
      <c r="F46" s="29" t="s">
        <v>61</v>
      </c>
      <c r="G46" s="43">
        <v>1691</v>
      </c>
      <c r="H46" s="49">
        <v>538</v>
      </c>
      <c r="I46" s="95">
        <v>1153</v>
      </c>
      <c r="J46" s="68">
        <v>0</v>
      </c>
      <c r="K46" s="49">
        <v>4</v>
      </c>
      <c r="L46" s="49">
        <v>16</v>
      </c>
      <c r="M46" s="49">
        <v>21</v>
      </c>
      <c r="N46" s="49">
        <v>96</v>
      </c>
      <c r="O46" s="49">
        <v>97</v>
      </c>
      <c r="P46" s="49">
        <v>114</v>
      </c>
      <c r="Q46" s="69">
        <v>191</v>
      </c>
      <c r="R46" s="94">
        <v>0</v>
      </c>
      <c r="S46" s="56">
        <v>9</v>
      </c>
      <c r="T46" s="56">
        <v>23</v>
      </c>
      <c r="U46" s="56">
        <v>20</v>
      </c>
      <c r="V46" s="56">
        <v>126</v>
      </c>
      <c r="W46" s="56">
        <v>159</v>
      </c>
      <c r="X46" s="56">
        <v>226</v>
      </c>
      <c r="Y46" s="95">
        <v>589</v>
      </c>
    </row>
    <row r="47" spans="1:25" s="13" customFormat="1" ht="12.75" customHeight="1">
      <c r="A47" s="24">
        <v>300</v>
      </c>
      <c r="B47" s="25"/>
      <c r="C47" s="25"/>
      <c r="D47" s="28"/>
      <c r="E47" s="25" t="s">
        <v>62</v>
      </c>
      <c r="F47" s="29" t="s">
        <v>63</v>
      </c>
      <c r="G47" s="43">
        <v>1608</v>
      </c>
      <c r="H47" s="49">
        <v>869</v>
      </c>
      <c r="I47" s="95">
        <v>739</v>
      </c>
      <c r="J47" s="68">
        <v>3</v>
      </c>
      <c r="K47" s="49">
        <v>382</v>
      </c>
      <c r="L47" s="49">
        <v>100</v>
      </c>
      <c r="M47" s="49">
        <v>116</v>
      </c>
      <c r="N47" s="49">
        <v>110</v>
      </c>
      <c r="O47" s="49">
        <v>50</v>
      </c>
      <c r="P47" s="49">
        <v>49</v>
      </c>
      <c r="Q47" s="69">
        <v>60</v>
      </c>
      <c r="R47" s="94">
        <v>2</v>
      </c>
      <c r="S47" s="56">
        <v>308</v>
      </c>
      <c r="T47" s="56">
        <v>151</v>
      </c>
      <c r="U47" s="56">
        <v>73</v>
      </c>
      <c r="V47" s="56">
        <v>84</v>
      </c>
      <c r="W47" s="56">
        <v>42</v>
      </c>
      <c r="X47" s="56">
        <v>36</v>
      </c>
      <c r="Y47" s="95">
        <v>45</v>
      </c>
    </row>
    <row r="48" spans="1:25" s="13" customFormat="1" ht="12.75" customHeight="1">
      <c r="A48" s="24">
        <v>310</v>
      </c>
      <c r="B48" s="25"/>
      <c r="C48" s="25"/>
      <c r="D48" s="31"/>
      <c r="E48" s="25" t="s">
        <v>64</v>
      </c>
      <c r="F48" s="29" t="s">
        <v>65</v>
      </c>
      <c r="G48" s="43">
        <v>0</v>
      </c>
      <c r="H48" s="49">
        <v>0</v>
      </c>
      <c r="I48" s="95">
        <v>0</v>
      </c>
      <c r="J48" s="68">
        <v>0</v>
      </c>
      <c r="K48" s="49">
        <v>0</v>
      </c>
      <c r="L48" s="49">
        <v>0</v>
      </c>
      <c r="M48" s="49">
        <v>0</v>
      </c>
      <c r="N48" s="49">
        <v>0</v>
      </c>
      <c r="O48" s="49">
        <v>0</v>
      </c>
      <c r="P48" s="49">
        <v>0</v>
      </c>
      <c r="Q48" s="69">
        <v>0</v>
      </c>
      <c r="R48" s="94">
        <v>0</v>
      </c>
      <c r="S48" s="56">
        <v>0</v>
      </c>
      <c r="T48" s="56">
        <v>0</v>
      </c>
      <c r="U48" s="56">
        <v>0</v>
      </c>
      <c r="V48" s="56">
        <v>0</v>
      </c>
      <c r="W48" s="56">
        <v>0</v>
      </c>
      <c r="X48" s="56">
        <v>0</v>
      </c>
      <c r="Y48" s="95">
        <v>0</v>
      </c>
    </row>
    <row r="49" spans="1:25" s="13" customFormat="1" ht="12.75" customHeight="1">
      <c r="A49" s="24">
        <v>315</v>
      </c>
      <c r="B49" s="25"/>
      <c r="C49" s="25"/>
      <c r="D49" s="31"/>
      <c r="E49" s="25" t="s">
        <v>66</v>
      </c>
      <c r="F49" s="29" t="s">
        <v>67</v>
      </c>
      <c r="G49" s="43">
        <v>0</v>
      </c>
      <c r="H49" s="49">
        <v>0</v>
      </c>
      <c r="I49" s="95">
        <v>0</v>
      </c>
      <c r="J49" s="68">
        <v>0</v>
      </c>
      <c r="K49" s="49">
        <v>0</v>
      </c>
      <c r="L49" s="49">
        <v>0</v>
      </c>
      <c r="M49" s="49">
        <v>0</v>
      </c>
      <c r="N49" s="49">
        <v>0</v>
      </c>
      <c r="O49" s="49">
        <v>0</v>
      </c>
      <c r="P49" s="49">
        <v>0</v>
      </c>
      <c r="Q49" s="69">
        <v>0</v>
      </c>
      <c r="R49" s="94">
        <v>0</v>
      </c>
      <c r="S49" s="56">
        <v>0</v>
      </c>
      <c r="T49" s="56">
        <v>0</v>
      </c>
      <c r="U49" s="56">
        <v>0</v>
      </c>
      <c r="V49" s="56">
        <v>0</v>
      </c>
      <c r="W49" s="56">
        <v>0</v>
      </c>
      <c r="X49" s="56">
        <v>0</v>
      </c>
      <c r="Y49" s="95">
        <v>0</v>
      </c>
    </row>
    <row r="50" spans="1:25" s="13" customFormat="1" ht="12.75" customHeight="1">
      <c r="A50" s="24">
        <v>320</v>
      </c>
      <c r="B50" s="25"/>
      <c r="C50" s="25"/>
      <c r="D50" s="28"/>
      <c r="E50" s="25" t="s">
        <v>68</v>
      </c>
      <c r="F50" s="29" t="s">
        <v>69</v>
      </c>
      <c r="G50" s="43">
        <v>16481</v>
      </c>
      <c r="H50" s="49">
        <v>7055</v>
      </c>
      <c r="I50" s="95">
        <v>9426</v>
      </c>
      <c r="J50" s="68">
        <v>0</v>
      </c>
      <c r="K50" s="49">
        <v>287</v>
      </c>
      <c r="L50" s="49">
        <v>977</v>
      </c>
      <c r="M50" s="49">
        <v>608</v>
      </c>
      <c r="N50" s="49">
        <v>1794</v>
      </c>
      <c r="O50" s="49">
        <v>1407</v>
      </c>
      <c r="P50" s="49">
        <v>1300</v>
      </c>
      <c r="Q50" s="69">
        <v>682</v>
      </c>
      <c r="R50" s="94">
        <v>0</v>
      </c>
      <c r="S50" s="56">
        <v>519</v>
      </c>
      <c r="T50" s="56">
        <v>1129</v>
      </c>
      <c r="U50" s="56">
        <v>423</v>
      </c>
      <c r="V50" s="56">
        <v>1810</v>
      </c>
      <c r="W50" s="56">
        <v>1921</v>
      </c>
      <c r="X50" s="56">
        <v>2057</v>
      </c>
      <c r="Y50" s="95">
        <v>1566</v>
      </c>
    </row>
    <row r="51" spans="1:25" s="13" customFormat="1" ht="12.75" customHeight="1">
      <c r="A51" s="24">
        <v>330</v>
      </c>
      <c r="B51" s="25"/>
      <c r="C51" s="25"/>
      <c r="D51" s="28" t="s">
        <v>70</v>
      </c>
      <c r="E51" s="25" t="s">
        <v>71</v>
      </c>
      <c r="F51" s="29"/>
      <c r="G51" s="43">
        <v>73</v>
      </c>
      <c r="H51" s="49">
        <v>39</v>
      </c>
      <c r="I51" s="95">
        <v>33</v>
      </c>
      <c r="J51" s="68">
        <v>0</v>
      </c>
      <c r="K51" s="49">
        <v>9</v>
      </c>
      <c r="L51" s="49">
        <v>7</v>
      </c>
      <c r="M51" s="49">
        <v>3</v>
      </c>
      <c r="N51" s="49">
        <v>4</v>
      </c>
      <c r="O51" s="49">
        <v>3</v>
      </c>
      <c r="P51" s="49">
        <v>5</v>
      </c>
      <c r="Q51" s="69">
        <v>9</v>
      </c>
      <c r="R51" s="94">
        <v>0</v>
      </c>
      <c r="S51" s="56">
        <v>7</v>
      </c>
      <c r="T51" s="56">
        <v>6</v>
      </c>
      <c r="U51" s="56">
        <v>1</v>
      </c>
      <c r="V51" s="56">
        <v>3</v>
      </c>
      <c r="W51" s="56">
        <v>2</v>
      </c>
      <c r="X51" s="56">
        <v>3</v>
      </c>
      <c r="Y51" s="95">
        <v>12</v>
      </c>
    </row>
    <row r="52" spans="1:25" s="13" customFormat="1" ht="12.75" customHeight="1">
      <c r="A52" s="24">
        <v>340</v>
      </c>
      <c r="B52" s="25"/>
      <c r="C52" s="25"/>
      <c r="D52" s="26"/>
      <c r="E52" s="25" t="s">
        <v>17</v>
      </c>
      <c r="F52" s="29" t="s">
        <v>72</v>
      </c>
      <c r="G52" s="43">
        <v>73</v>
      </c>
      <c r="H52" s="49">
        <v>39</v>
      </c>
      <c r="I52" s="95">
        <v>33</v>
      </c>
      <c r="J52" s="68">
        <v>0</v>
      </c>
      <c r="K52" s="49">
        <v>9</v>
      </c>
      <c r="L52" s="49">
        <v>7</v>
      </c>
      <c r="M52" s="49">
        <v>3</v>
      </c>
      <c r="N52" s="49">
        <v>4</v>
      </c>
      <c r="O52" s="49">
        <v>3</v>
      </c>
      <c r="P52" s="49">
        <v>5</v>
      </c>
      <c r="Q52" s="69">
        <v>9</v>
      </c>
      <c r="R52" s="94">
        <v>0</v>
      </c>
      <c r="S52" s="56">
        <v>7</v>
      </c>
      <c r="T52" s="56">
        <v>6</v>
      </c>
      <c r="U52" s="56">
        <v>1</v>
      </c>
      <c r="V52" s="56">
        <v>3</v>
      </c>
      <c r="W52" s="56">
        <v>2</v>
      </c>
      <c r="X52" s="56">
        <v>3</v>
      </c>
      <c r="Y52" s="95">
        <v>12</v>
      </c>
    </row>
    <row r="53" spans="1:25" s="13" customFormat="1" ht="12.75" customHeight="1">
      <c r="A53" s="24">
        <v>350</v>
      </c>
      <c r="B53" s="25"/>
      <c r="C53" s="25"/>
      <c r="D53" s="26"/>
      <c r="E53" s="25" t="s">
        <v>19</v>
      </c>
      <c r="F53" s="29" t="s">
        <v>73</v>
      </c>
      <c r="G53" s="43">
        <v>0</v>
      </c>
      <c r="H53" s="49">
        <v>0</v>
      </c>
      <c r="I53" s="95">
        <v>0</v>
      </c>
      <c r="J53" s="68">
        <v>0</v>
      </c>
      <c r="K53" s="49">
        <v>0</v>
      </c>
      <c r="L53" s="49">
        <v>0</v>
      </c>
      <c r="M53" s="49">
        <v>0</v>
      </c>
      <c r="N53" s="49">
        <v>0</v>
      </c>
      <c r="O53" s="49">
        <v>0</v>
      </c>
      <c r="P53" s="49">
        <v>0</v>
      </c>
      <c r="Q53" s="69">
        <v>0</v>
      </c>
      <c r="R53" s="94">
        <v>0</v>
      </c>
      <c r="S53" s="56">
        <v>0</v>
      </c>
      <c r="T53" s="56">
        <v>0</v>
      </c>
      <c r="U53" s="56">
        <v>0</v>
      </c>
      <c r="V53" s="56">
        <v>0</v>
      </c>
      <c r="W53" s="56">
        <v>0</v>
      </c>
      <c r="X53" s="56">
        <v>0</v>
      </c>
      <c r="Y53" s="95">
        <v>0</v>
      </c>
    </row>
    <row r="54" spans="1:25" s="13" customFormat="1" ht="12">
      <c r="A54" s="24">
        <v>360</v>
      </c>
      <c r="B54" s="25"/>
      <c r="C54" s="25"/>
      <c r="D54" s="26"/>
      <c r="E54" s="25" t="s">
        <v>21</v>
      </c>
      <c r="F54" s="29" t="s">
        <v>74</v>
      </c>
      <c r="G54" s="43">
        <v>0</v>
      </c>
      <c r="H54" s="49">
        <v>0</v>
      </c>
      <c r="I54" s="95">
        <v>0</v>
      </c>
      <c r="J54" s="68">
        <v>0</v>
      </c>
      <c r="K54" s="49">
        <v>0</v>
      </c>
      <c r="L54" s="49">
        <v>0</v>
      </c>
      <c r="M54" s="49">
        <v>0</v>
      </c>
      <c r="N54" s="49">
        <v>0</v>
      </c>
      <c r="O54" s="49">
        <v>0</v>
      </c>
      <c r="P54" s="49">
        <v>0</v>
      </c>
      <c r="Q54" s="69">
        <v>0</v>
      </c>
      <c r="R54" s="94">
        <v>0</v>
      </c>
      <c r="S54" s="56">
        <v>0</v>
      </c>
      <c r="T54" s="56">
        <v>0</v>
      </c>
      <c r="U54" s="56">
        <v>0</v>
      </c>
      <c r="V54" s="56">
        <v>0</v>
      </c>
      <c r="W54" s="56">
        <v>0</v>
      </c>
      <c r="X54" s="56">
        <v>0</v>
      </c>
      <c r="Y54" s="95">
        <v>0</v>
      </c>
    </row>
    <row r="55" spans="1:25" s="13" customFormat="1" ht="12">
      <c r="A55" s="24">
        <v>362</v>
      </c>
      <c r="B55" s="25"/>
      <c r="C55" s="25"/>
      <c r="D55" s="26"/>
      <c r="E55" s="25" t="s">
        <v>23</v>
      </c>
      <c r="F55" s="29" t="s">
        <v>75</v>
      </c>
      <c r="G55" s="43">
        <v>0</v>
      </c>
      <c r="H55" s="49">
        <v>0</v>
      </c>
      <c r="I55" s="95">
        <v>0</v>
      </c>
      <c r="J55" s="68">
        <v>0</v>
      </c>
      <c r="K55" s="49">
        <v>0</v>
      </c>
      <c r="L55" s="49">
        <v>0</v>
      </c>
      <c r="M55" s="49">
        <v>0</v>
      </c>
      <c r="N55" s="49">
        <v>0</v>
      </c>
      <c r="O55" s="49">
        <v>0</v>
      </c>
      <c r="P55" s="49">
        <v>0</v>
      </c>
      <c r="Q55" s="69">
        <v>0</v>
      </c>
      <c r="R55" s="94">
        <v>0</v>
      </c>
      <c r="S55" s="56">
        <v>0</v>
      </c>
      <c r="T55" s="56">
        <v>0</v>
      </c>
      <c r="U55" s="56">
        <v>0</v>
      </c>
      <c r="V55" s="56">
        <v>0</v>
      </c>
      <c r="W55" s="56">
        <v>0</v>
      </c>
      <c r="X55" s="56">
        <v>0</v>
      </c>
      <c r="Y55" s="95">
        <v>0</v>
      </c>
    </row>
    <row r="56" spans="1:25" s="13" customFormat="1" ht="12">
      <c r="A56" s="24">
        <v>365</v>
      </c>
      <c r="B56" s="25"/>
      <c r="C56" s="25"/>
      <c r="D56" s="28" t="s">
        <v>76</v>
      </c>
      <c r="E56" s="25" t="s">
        <v>77</v>
      </c>
      <c r="F56" s="29"/>
      <c r="G56" s="43">
        <v>37</v>
      </c>
      <c r="H56" s="49">
        <v>28</v>
      </c>
      <c r="I56" s="95">
        <v>9</v>
      </c>
      <c r="J56" s="68">
        <v>0</v>
      </c>
      <c r="K56" s="49">
        <v>0</v>
      </c>
      <c r="L56" s="49">
        <v>0</v>
      </c>
      <c r="M56" s="49">
        <v>5</v>
      </c>
      <c r="N56" s="49">
        <v>10</v>
      </c>
      <c r="O56" s="49">
        <v>4</v>
      </c>
      <c r="P56" s="49">
        <v>2</v>
      </c>
      <c r="Q56" s="69">
        <v>5</v>
      </c>
      <c r="R56" s="94">
        <v>0</v>
      </c>
      <c r="S56" s="56">
        <v>0</v>
      </c>
      <c r="T56" s="56">
        <v>0</v>
      </c>
      <c r="U56" s="56">
        <v>2</v>
      </c>
      <c r="V56" s="56">
        <v>3</v>
      </c>
      <c r="W56" s="56">
        <v>1</v>
      </c>
      <c r="X56" s="56">
        <v>0</v>
      </c>
      <c r="Y56" s="95">
        <v>4</v>
      </c>
    </row>
    <row r="57" spans="1:25" s="13" customFormat="1" ht="12.75" customHeight="1">
      <c r="A57" s="24">
        <v>370</v>
      </c>
      <c r="B57" s="25"/>
      <c r="C57" s="25"/>
      <c r="D57" s="28" t="s">
        <v>78</v>
      </c>
      <c r="E57" s="33" t="s">
        <v>79</v>
      </c>
      <c r="F57" s="29"/>
      <c r="G57" s="43">
        <v>35215</v>
      </c>
      <c r="H57" s="49">
        <v>16957</v>
      </c>
      <c r="I57" s="95">
        <v>18258</v>
      </c>
      <c r="J57" s="68">
        <v>95</v>
      </c>
      <c r="K57" s="49">
        <v>578</v>
      </c>
      <c r="L57" s="49">
        <v>72</v>
      </c>
      <c r="M57" s="49">
        <v>569</v>
      </c>
      <c r="N57" s="49">
        <v>1143</v>
      </c>
      <c r="O57" s="49">
        <v>1118</v>
      </c>
      <c r="P57" s="49">
        <v>2083</v>
      </c>
      <c r="Q57" s="69">
        <v>11300</v>
      </c>
      <c r="R57" s="94">
        <v>80</v>
      </c>
      <c r="S57" s="56">
        <v>439</v>
      </c>
      <c r="T57" s="56">
        <v>67</v>
      </c>
      <c r="U57" s="56">
        <v>280</v>
      </c>
      <c r="V57" s="56">
        <v>484</v>
      </c>
      <c r="W57" s="56">
        <v>563</v>
      </c>
      <c r="X57" s="56">
        <v>1208</v>
      </c>
      <c r="Y57" s="95">
        <v>15136</v>
      </c>
    </row>
    <row r="58" spans="1:25" s="34" customFormat="1" ht="12.75" customHeight="1">
      <c r="A58" s="24">
        <v>380</v>
      </c>
      <c r="B58" s="25"/>
      <c r="C58" s="25" t="s">
        <v>80</v>
      </c>
      <c r="D58" s="26" t="s">
        <v>81</v>
      </c>
      <c r="E58" s="26"/>
      <c r="F58" s="27"/>
      <c r="G58" s="43">
        <v>492202</v>
      </c>
      <c r="H58" s="49">
        <v>262906</v>
      </c>
      <c r="I58" s="95">
        <v>229295</v>
      </c>
      <c r="J58" s="68">
        <v>4489</v>
      </c>
      <c r="K58" s="49">
        <v>15044</v>
      </c>
      <c r="L58" s="49">
        <v>1159</v>
      </c>
      <c r="M58" s="49">
        <v>2980</v>
      </c>
      <c r="N58" s="49">
        <v>9032</v>
      </c>
      <c r="O58" s="49">
        <v>12293</v>
      </c>
      <c r="P58" s="49">
        <v>28674</v>
      </c>
      <c r="Q58" s="69">
        <v>189234</v>
      </c>
      <c r="R58" s="94">
        <v>3383</v>
      </c>
      <c r="S58" s="56">
        <v>11288</v>
      </c>
      <c r="T58" s="56">
        <v>979</v>
      </c>
      <c r="U58" s="56">
        <v>1612</v>
      </c>
      <c r="V58" s="56">
        <v>4201</v>
      </c>
      <c r="W58" s="56">
        <v>5607</v>
      </c>
      <c r="X58" s="56">
        <v>13681</v>
      </c>
      <c r="Y58" s="95">
        <v>188543</v>
      </c>
    </row>
    <row r="59" spans="1:25" s="13" customFormat="1" ht="12.75" customHeight="1">
      <c r="A59" s="24">
        <v>390</v>
      </c>
      <c r="B59" s="25"/>
      <c r="C59" s="25"/>
      <c r="D59" s="28" t="s">
        <v>13</v>
      </c>
      <c r="E59" s="25" t="s">
        <v>82</v>
      </c>
      <c r="F59" s="29"/>
      <c r="G59" s="43">
        <v>489170</v>
      </c>
      <c r="H59" s="49">
        <v>261296</v>
      </c>
      <c r="I59" s="95">
        <v>227874</v>
      </c>
      <c r="J59" s="68">
        <v>4483</v>
      </c>
      <c r="K59" s="49">
        <v>14957</v>
      </c>
      <c r="L59" s="49">
        <v>1141</v>
      </c>
      <c r="M59" s="49">
        <v>2952</v>
      </c>
      <c r="N59" s="49">
        <v>8925</v>
      </c>
      <c r="O59" s="49">
        <v>12174</v>
      </c>
      <c r="P59" s="49">
        <v>28473</v>
      </c>
      <c r="Q59" s="69">
        <v>188191</v>
      </c>
      <c r="R59" s="94">
        <v>3379</v>
      </c>
      <c r="S59" s="56">
        <v>11227</v>
      </c>
      <c r="T59" s="56">
        <v>966</v>
      </c>
      <c r="U59" s="56">
        <v>1603</v>
      </c>
      <c r="V59" s="56">
        <v>4165</v>
      </c>
      <c r="W59" s="56">
        <v>5565</v>
      </c>
      <c r="X59" s="56">
        <v>13588</v>
      </c>
      <c r="Y59" s="95">
        <v>187381</v>
      </c>
    </row>
    <row r="60" spans="1:25" s="13" customFormat="1" ht="12.75" customHeight="1">
      <c r="A60" s="24">
        <v>400</v>
      </c>
      <c r="B60" s="25"/>
      <c r="C60" s="25"/>
      <c r="D60" s="28" t="s">
        <v>15</v>
      </c>
      <c r="E60" s="25" t="s">
        <v>83</v>
      </c>
      <c r="F60" s="29"/>
      <c r="G60" s="43">
        <v>2970</v>
      </c>
      <c r="H60" s="49">
        <v>1584</v>
      </c>
      <c r="I60" s="95">
        <v>1386</v>
      </c>
      <c r="J60" s="68">
        <v>6</v>
      </c>
      <c r="K60" s="49">
        <v>87</v>
      </c>
      <c r="L60" s="49">
        <v>16</v>
      </c>
      <c r="M60" s="49">
        <v>25</v>
      </c>
      <c r="N60" s="49">
        <v>103</v>
      </c>
      <c r="O60" s="49">
        <v>115</v>
      </c>
      <c r="P60" s="49">
        <v>197</v>
      </c>
      <c r="Q60" s="69">
        <v>1035</v>
      </c>
      <c r="R60" s="94">
        <v>5</v>
      </c>
      <c r="S60" s="56">
        <v>60</v>
      </c>
      <c r="T60" s="56">
        <v>10</v>
      </c>
      <c r="U60" s="56">
        <v>7</v>
      </c>
      <c r="V60" s="56">
        <v>32</v>
      </c>
      <c r="W60" s="56">
        <v>35</v>
      </c>
      <c r="X60" s="56">
        <v>89</v>
      </c>
      <c r="Y60" s="95">
        <v>1148</v>
      </c>
    </row>
    <row r="61" spans="1:25" s="35" customFormat="1" ht="12.75" customHeight="1">
      <c r="A61" s="24">
        <v>410</v>
      </c>
      <c r="B61" s="25"/>
      <c r="C61" s="25"/>
      <c r="D61" s="28" t="s">
        <v>29</v>
      </c>
      <c r="E61" s="25" t="s">
        <v>84</v>
      </c>
      <c r="F61" s="29"/>
      <c r="G61" s="43">
        <v>62</v>
      </c>
      <c r="H61" s="49">
        <v>27</v>
      </c>
      <c r="I61" s="95">
        <v>35</v>
      </c>
      <c r="J61" s="68">
        <v>0</v>
      </c>
      <c r="K61" s="49">
        <v>0</v>
      </c>
      <c r="L61" s="49">
        <v>2</v>
      </c>
      <c r="M61" s="49">
        <v>4</v>
      </c>
      <c r="N61" s="49">
        <v>3</v>
      </c>
      <c r="O61" s="49">
        <v>4</v>
      </c>
      <c r="P61" s="49">
        <v>4</v>
      </c>
      <c r="Q61" s="69">
        <v>8</v>
      </c>
      <c r="R61" s="94">
        <v>0</v>
      </c>
      <c r="S61" s="56">
        <v>1</v>
      </c>
      <c r="T61" s="56">
        <v>3</v>
      </c>
      <c r="U61" s="56">
        <v>2</v>
      </c>
      <c r="V61" s="56">
        <v>4</v>
      </c>
      <c r="W61" s="56">
        <v>7</v>
      </c>
      <c r="X61" s="56">
        <v>5</v>
      </c>
      <c r="Y61" s="95">
        <v>14</v>
      </c>
    </row>
    <row r="62" spans="1:25" s="35" customFormat="1" ht="15" customHeight="1">
      <c r="A62" s="24">
        <v>420</v>
      </c>
      <c r="B62" s="25"/>
      <c r="C62" s="25" t="s">
        <v>85</v>
      </c>
      <c r="D62" s="26" t="s">
        <v>86</v>
      </c>
      <c r="E62" s="26"/>
      <c r="F62" s="27"/>
      <c r="G62" s="43">
        <v>7938</v>
      </c>
      <c r="H62" s="49">
        <v>0</v>
      </c>
      <c r="I62" s="95">
        <v>7938</v>
      </c>
      <c r="J62" s="68">
        <v>0</v>
      </c>
      <c r="K62" s="49">
        <v>0</v>
      </c>
      <c r="L62" s="49">
        <v>0</v>
      </c>
      <c r="M62" s="49">
        <v>0</v>
      </c>
      <c r="N62" s="49">
        <v>0</v>
      </c>
      <c r="O62" s="49">
        <v>0</v>
      </c>
      <c r="P62" s="49">
        <v>0</v>
      </c>
      <c r="Q62" s="69">
        <v>0</v>
      </c>
      <c r="R62" s="94">
        <v>0</v>
      </c>
      <c r="S62" s="56">
        <v>0</v>
      </c>
      <c r="T62" s="56">
        <v>0</v>
      </c>
      <c r="U62" s="56">
        <v>3342</v>
      </c>
      <c r="V62" s="56">
        <v>4596</v>
      </c>
      <c r="W62" s="56">
        <v>0</v>
      </c>
      <c r="X62" s="56">
        <v>0</v>
      </c>
      <c r="Y62" s="95">
        <v>0</v>
      </c>
    </row>
    <row r="63" spans="1:25" s="13" customFormat="1" ht="12">
      <c r="A63" s="24">
        <v>490</v>
      </c>
      <c r="B63" s="25"/>
      <c r="C63" s="25" t="s">
        <v>87</v>
      </c>
      <c r="D63" s="28" t="s">
        <v>88</v>
      </c>
      <c r="E63" s="25"/>
      <c r="F63" s="29"/>
      <c r="G63" s="43">
        <v>98330</v>
      </c>
      <c r="H63" s="49">
        <v>56111</v>
      </c>
      <c r="I63" s="95">
        <v>42219</v>
      </c>
      <c r="J63" s="68">
        <v>51052</v>
      </c>
      <c r="K63" s="49">
        <v>5051</v>
      </c>
      <c r="L63" s="49">
        <v>4</v>
      </c>
      <c r="M63" s="49">
        <v>1</v>
      </c>
      <c r="N63" s="49">
        <v>1</v>
      </c>
      <c r="O63" s="49">
        <v>0</v>
      </c>
      <c r="P63" s="49">
        <v>1</v>
      </c>
      <c r="Q63" s="69">
        <v>0</v>
      </c>
      <c r="R63" s="94">
        <v>38497</v>
      </c>
      <c r="S63" s="56">
        <v>3717</v>
      </c>
      <c r="T63" s="56">
        <v>2</v>
      </c>
      <c r="U63" s="56">
        <v>1</v>
      </c>
      <c r="V63" s="56">
        <v>0</v>
      </c>
      <c r="W63" s="56">
        <v>1</v>
      </c>
      <c r="X63" s="56">
        <v>0</v>
      </c>
      <c r="Y63" s="95">
        <v>0</v>
      </c>
    </row>
    <row r="64" spans="1:25" s="13" customFormat="1" ht="12.75" customHeight="1">
      <c r="A64" s="24">
        <v>500</v>
      </c>
      <c r="B64" s="31"/>
      <c r="C64" s="25"/>
      <c r="D64" s="28" t="s">
        <v>13</v>
      </c>
      <c r="E64" s="25" t="s">
        <v>89</v>
      </c>
      <c r="F64" s="29"/>
      <c r="G64" s="43">
        <v>45972</v>
      </c>
      <c r="H64" s="51">
        <v>26178</v>
      </c>
      <c r="I64" s="97">
        <v>19794</v>
      </c>
      <c r="J64" s="68">
        <v>23957</v>
      </c>
      <c r="K64" s="51">
        <v>2220</v>
      </c>
      <c r="L64" s="51">
        <v>1</v>
      </c>
      <c r="M64" s="51">
        <v>0</v>
      </c>
      <c r="N64" s="51">
        <v>0</v>
      </c>
      <c r="O64" s="51">
        <v>0</v>
      </c>
      <c r="P64" s="51">
        <v>0</v>
      </c>
      <c r="Q64" s="71">
        <v>0</v>
      </c>
      <c r="R64" s="94">
        <v>18071</v>
      </c>
      <c r="S64" s="58">
        <v>1723</v>
      </c>
      <c r="T64" s="58">
        <v>0</v>
      </c>
      <c r="U64" s="58">
        <v>0</v>
      </c>
      <c r="V64" s="58">
        <v>0</v>
      </c>
      <c r="W64" s="58">
        <v>0</v>
      </c>
      <c r="X64" s="58">
        <v>0</v>
      </c>
      <c r="Y64" s="97">
        <v>0</v>
      </c>
    </row>
    <row r="65" spans="1:25" s="13" customFormat="1" ht="12.75" customHeight="1">
      <c r="A65" s="24">
        <v>510</v>
      </c>
      <c r="B65" s="31"/>
      <c r="C65" s="31"/>
      <c r="D65" s="28" t="s">
        <v>15</v>
      </c>
      <c r="E65" s="31" t="s">
        <v>90</v>
      </c>
      <c r="F65" s="32"/>
      <c r="G65" s="44">
        <v>32937</v>
      </c>
      <c r="H65" s="51">
        <v>18679</v>
      </c>
      <c r="I65" s="97">
        <v>14259</v>
      </c>
      <c r="J65" s="68">
        <v>17610</v>
      </c>
      <c r="K65" s="51">
        <v>1067</v>
      </c>
      <c r="L65" s="51">
        <v>1</v>
      </c>
      <c r="M65" s="51">
        <v>0</v>
      </c>
      <c r="N65" s="51">
        <v>0</v>
      </c>
      <c r="O65" s="51">
        <v>0</v>
      </c>
      <c r="P65" s="51">
        <v>0</v>
      </c>
      <c r="Q65" s="71">
        <v>0</v>
      </c>
      <c r="R65" s="94">
        <v>13430</v>
      </c>
      <c r="S65" s="58">
        <v>828</v>
      </c>
      <c r="T65" s="58">
        <v>0</v>
      </c>
      <c r="U65" s="58">
        <v>0</v>
      </c>
      <c r="V65" s="58">
        <v>0</v>
      </c>
      <c r="W65" s="58">
        <v>0</v>
      </c>
      <c r="X65" s="58">
        <v>0</v>
      </c>
      <c r="Y65" s="97">
        <v>0</v>
      </c>
    </row>
    <row r="66" spans="1:25" s="13" customFormat="1" ht="12.75" customHeight="1">
      <c r="A66" s="24">
        <v>520</v>
      </c>
      <c r="B66" s="25"/>
      <c r="C66" s="26"/>
      <c r="D66" s="26" t="s">
        <v>29</v>
      </c>
      <c r="E66" s="26" t="s">
        <v>91</v>
      </c>
      <c r="F66" s="27"/>
      <c r="G66" s="43">
        <v>9654</v>
      </c>
      <c r="H66" s="52">
        <v>5524</v>
      </c>
      <c r="I66" s="99">
        <v>4130</v>
      </c>
      <c r="J66" s="72">
        <v>5343</v>
      </c>
      <c r="K66" s="52">
        <v>176</v>
      </c>
      <c r="L66" s="52">
        <v>2</v>
      </c>
      <c r="M66" s="52">
        <v>1</v>
      </c>
      <c r="N66" s="52">
        <v>1</v>
      </c>
      <c r="O66" s="52">
        <v>0</v>
      </c>
      <c r="P66" s="52">
        <v>1</v>
      </c>
      <c r="Q66" s="73">
        <v>0</v>
      </c>
      <c r="R66" s="98">
        <v>3981</v>
      </c>
      <c r="S66" s="59">
        <v>144</v>
      </c>
      <c r="T66" s="59">
        <v>2</v>
      </c>
      <c r="U66" s="59">
        <v>1</v>
      </c>
      <c r="V66" s="59">
        <v>0</v>
      </c>
      <c r="W66" s="59">
        <v>1</v>
      </c>
      <c r="X66" s="59">
        <v>0</v>
      </c>
      <c r="Y66" s="99">
        <v>0</v>
      </c>
    </row>
    <row r="67" spans="1:25" s="13" customFormat="1" ht="12.75" customHeight="1">
      <c r="A67" s="24">
        <v>530</v>
      </c>
      <c r="B67" s="25"/>
      <c r="C67" s="25"/>
      <c r="D67" s="26" t="s">
        <v>31</v>
      </c>
      <c r="E67" s="26" t="s">
        <v>92</v>
      </c>
      <c r="F67" s="27"/>
      <c r="G67" s="43">
        <v>9767</v>
      </c>
      <c r="H67" s="49">
        <v>5731</v>
      </c>
      <c r="I67" s="95">
        <v>4037</v>
      </c>
      <c r="J67" s="68">
        <v>4143</v>
      </c>
      <c r="K67" s="49">
        <v>1587</v>
      </c>
      <c r="L67" s="49">
        <v>0</v>
      </c>
      <c r="M67" s="49">
        <v>0</v>
      </c>
      <c r="N67" s="49">
        <v>0</v>
      </c>
      <c r="O67" s="49">
        <v>0</v>
      </c>
      <c r="P67" s="49">
        <v>0</v>
      </c>
      <c r="Q67" s="69">
        <v>0</v>
      </c>
      <c r="R67" s="94">
        <v>3014</v>
      </c>
      <c r="S67" s="56">
        <v>1023</v>
      </c>
      <c r="T67" s="56">
        <v>0</v>
      </c>
      <c r="U67" s="56">
        <v>0</v>
      </c>
      <c r="V67" s="56">
        <v>0</v>
      </c>
      <c r="W67" s="56">
        <v>0</v>
      </c>
      <c r="X67" s="56">
        <v>0</v>
      </c>
      <c r="Y67" s="95">
        <v>0</v>
      </c>
    </row>
    <row r="68" spans="1:25" s="13" customFormat="1" ht="12.75" customHeight="1">
      <c r="A68" s="24">
        <v>540</v>
      </c>
      <c r="B68" s="25"/>
      <c r="C68" s="25" t="s">
        <v>93</v>
      </c>
      <c r="D68" s="28" t="s">
        <v>94</v>
      </c>
      <c r="E68" s="25"/>
      <c r="F68" s="29"/>
      <c r="G68" s="43">
        <v>32853</v>
      </c>
      <c r="H68" s="49">
        <v>15814</v>
      </c>
      <c r="I68" s="95">
        <v>17039</v>
      </c>
      <c r="J68" s="68">
        <v>0</v>
      </c>
      <c r="K68" s="49">
        <v>859</v>
      </c>
      <c r="L68" s="49">
        <v>117</v>
      </c>
      <c r="M68" s="49">
        <v>293</v>
      </c>
      <c r="N68" s="49">
        <v>761</v>
      </c>
      <c r="O68" s="49">
        <v>850</v>
      </c>
      <c r="P68" s="49">
        <v>1491</v>
      </c>
      <c r="Q68" s="69">
        <v>11442</v>
      </c>
      <c r="R68" s="94">
        <v>0</v>
      </c>
      <c r="S68" s="56">
        <v>588</v>
      </c>
      <c r="T68" s="56">
        <v>110</v>
      </c>
      <c r="U68" s="56">
        <v>243</v>
      </c>
      <c r="V68" s="56">
        <v>509</v>
      </c>
      <c r="W68" s="56">
        <v>455</v>
      </c>
      <c r="X68" s="56">
        <v>810</v>
      </c>
      <c r="Y68" s="95">
        <v>14324</v>
      </c>
    </row>
    <row r="69" spans="1:25" s="13" customFormat="1" ht="12.75" customHeight="1">
      <c r="A69" s="24">
        <v>550</v>
      </c>
      <c r="B69" s="25"/>
      <c r="C69" s="25"/>
      <c r="D69" s="28" t="s">
        <v>13</v>
      </c>
      <c r="E69" s="25" t="s">
        <v>95</v>
      </c>
      <c r="F69" s="29"/>
      <c r="G69" s="43">
        <v>20599</v>
      </c>
      <c r="H69" s="49">
        <v>9591</v>
      </c>
      <c r="I69" s="95">
        <v>11008</v>
      </c>
      <c r="J69" s="68">
        <v>0</v>
      </c>
      <c r="K69" s="49">
        <v>679</v>
      </c>
      <c r="L69" s="49">
        <v>76</v>
      </c>
      <c r="M69" s="49">
        <v>157</v>
      </c>
      <c r="N69" s="49">
        <v>378</v>
      </c>
      <c r="O69" s="49">
        <v>414</v>
      </c>
      <c r="P69" s="49">
        <v>747</v>
      </c>
      <c r="Q69" s="69">
        <v>7140</v>
      </c>
      <c r="R69" s="94">
        <v>0</v>
      </c>
      <c r="S69" s="56">
        <v>502</v>
      </c>
      <c r="T69" s="56">
        <v>68</v>
      </c>
      <c r="U69" s="56">
        <v>90</v>
      </c>
      <c r="V69" s="56">
        <v>209</v>
      </c>
      <c r="W69" s="56">
        <v>222</v>
      </c>
      <c r="X69" s="56">
        <v>414</v>
      </c>
      <c r="Y69" s="95">
        <v>9502</v>
      </c>
    </row>
    <row r="70" spans="1:25" s="13" customFormat="1" ht="12.75" customHeight="1">
      <c r="A70" s="24">
        <v>560</v>
      </c>
      <c r="B70" s="25"/>
      <c r="C70" s="25"/>
      <c r="D70" s="28" t="s">
        <v>15</v>
      </c>
      <c r="E70" s="25" t="s">
        <v>96</v>
      </c>
      <c r="F70" s="29"/>
      <c r="G70" s="43">
        <v>5</v>
      </c>
      <c r="H70" s="49">
        <v>2</v>
      </c>
      <c r="I70" s="95">
        <v>3</v>
      </c>
      <c r="J70" s="68">
        <v>0</v>
      </c>
      <c r="K70" s="49">
        <v>0</v>
      </c>
      <c r="L70" s="49">
        <v>0</v>
      </c>
      <c r="M70" s="49">
        <v>0</v>
      </c>
      <c r="N70" s="49">
        <v>0</v>
      </c>
      <c r="O70" s="49">
        <v>0</v>
      </c>
      <c r="P70" s="49">
        <v>0</v>
      </c>
      <c r="Q70" s="69">
        <v>1</v>
      </c>
      <c r="R70" s="94">
        <v>0</v>
      </c>
      <c r="S70" s="56">
        <v>0</v>
      </c>
      <c r="T70" s="56">
        <v>0</v>
      </c>
      <c r="U70" s="56">
        <v>0</v>
      </c>
      <c r="V70" s="56">
        <v>0</v>
      </c>
      <c r="W70" s="56">
        <v>0</v>
      </c>
      <c r="X70" s="56">
        <v>0</v>
      </c>
      <c r="Y70" s="95">
        <v>3</v>
      </c>
    </row>
    <row r="71" spans="1:25" s="13" customFormat="1" ht="12.75" customHeight="1">
      <c r="A71" s="24">
        <v>570</v>
      </c>
      <c r="B71" s="25"/>
      <c r="C71" s="25"/>
      <c r="D71" s="28" t="s">
        <v>29</v>
      </c>
      <c r="E71" s="25" t="s">
        <v>97</v>
      </c>
      <c r="F71" s="29"/>
      <c r="G71" s="43">
        <v>2</v>
      </c>
      <c r="H71" s="49">
        <v>0</v>
      </c>
      <c r="I71" s="95">
        <v>2</v>
      </c>
      <c r="J71" s="68">
        <v>0</v>
      </c>
      <c r="K71" s="49">
        <v>0</v>
      </c>
      <c r="L71" s="49">
        <v>0</v>
      </c>
      <c r="M71" s="49">
        <v>0</v>
      </c>
      <c r="N71" s="49">
        <v>0</v>
      </c>
      <c r="O71" s="49">
        <v>0</v>
      </c>
      <c r="P71" s="49">
        <v>0</v>
      </c>
      <c r="Q71" s="69">
        <v>0</v>
      </c>
      <c r="R71" s="94">
        <v>0</v>
      </c>
      <c r="S71" s="56">
        <v>0</v>
      </c>
      <c r="T71" s="56">
        <v>0</v>
      </c>
      <c r="U71" s="56">
        <v>0</v>
      </c>
      <c r="V71" s="56">
        <v>0</v>
      </c>
      <c r="W71" s="56">
        <v>0</v>
      </c>
      <c r="X71" s="56">
        <v>2</v>
      </c>
      <c r="Y71" s="95">
        <v>0</v>
      </c>
    </row>
    <row r="72" spans="1:25" s="13" customFormat="1" ht="12.75" customHeight="1">
      <c r="A72" s="24">
        <v>580</v>
      </c>
      <c r="B72" s="25"/>
      <c r="C72" s="25"/>
      <c r="D72" s="28" t="s">
        <v>31</v>
      </c>
      <c r="E72" s="25" t="s">
        <v>98</v>
      </c>
      <c r="F72" s="29"/>
      <c r="G72" s="43">
        <v>4816</v>
      </c>
      <c r="H72" s="49">
        <v>2117</v>
      </c>
      <c r="I72" s="95">
        <v>2699</v>
      </c>
      <c r="J72" s="68">
        <v>0</v>
      </c>
      <c r="K72" s="49">
        <v>0</v>
      </c>
      <c r="L72" s="49">
        <v>24</v>
      </c>
      <c r="M72" s="49">
        <v>66</v>
      </c>
      <c r="N72" s="49">
        <v>228</v>
      </c>
      <c r="O72" s="49">
        <v>230</v>
      </c>
      <c r="P72" s="49">
        <v>375</v>
      </c>
      <c r="Q72" s="69">
        <v>1195</v>
      </c>
      <c r="R72" s="94">
        <v>0</v>
      </c>
      <c r="S72" s="56">
        <v>0</v>
      </c>
      <c r="T72" s="56">
        <v>28</v>
      </c>
      <c r="U72" s="56">
        <v>123</v>
      </c>
      <c r="V72" s="56">
        <v>236</v>
      </c>
      <c r="W72" s="56">
        <v>163</v>
      </c>
      <c r="X72" s="56">
        <v>246</v>
      </c>
      <c r="Y72" s="95">
        <v>1903</v>
      </c>
    </row>
    <row r="73" spans="1:25" s="13" customFormat="1" ht="12.75" customHeight="1">
      <c r="A73" s="24">
        <v>590</v>
      </c>
      <c r="B73" s="25"/>
      <c r="C73" s="25"/>
      <c r="D73" s="28" t="s">
        <v>33</v>
      </c>
      <c r="E73" s="25" t="s">
        <v>99</v>
      </c>
      <c r="F73" s="29"/>
      <c r="G73" s="43">
        <v>7431</v>
      </c>
      <c r="H73" s="49">
        <v>4103</v>
      </c>
      <c r="I73" s="95">
        <v>3328</v>
      </c>
      <c r="J73" s="68">
        <v>0</v>
      </c>
      <c r="K73" s="49">
        <v>180</v>
      </c>
      <c r="L73" s="49">
        <v>18</v>
      </c>
      <c r="M73" s="49">
        <v>70</v>
      </c>
      <c r="N73" s="49">
        <v>155</v>
      </c>
      <c r="O73" s="49">
        <v>207</v>
      </c>
      <c r="P73" s="49">
        <v>369</v>
      </c>
      <c r="Q73" s="69">
        <v>3105</v>
      </c>
      <c r="R73" s="94">
        <v>0</v>
      </c>
      <c r="S73" s="56">
        <v>86</v>
      </c>
      <c r="T73" s="56">
        <v>14</v>
      </c>
      <c r="U73" s="56">
        <v>30</v>
      </c>
      <c r="V73" s="56">
        <v>64</v>
      </c>
      <c r="W73" s="56">
        <v>70</v>
      </c>
      <c r="X73" s="56">
        <v>148</v>
      </c>
      <c r="Y73" s="95">
        <v>2916</v>
      </c>
    </row>
    <row r="74" spans="1:25" s="13" customFormat="1" ht="12.75" customHeight="1">
      <c r="A74" s="24">
        <v>600</v>
      </c>
      <c r="B74" s="25" t="s">
        <v>100</v>
      </c>
      <c r="C74" s="25" t="s">
        <v>101</v>
      </c>
      <c r="D74" s="28"/>
      <c r="E74" s="25"/>
      <c r="F74" s="29"/>
      <c r="G74" s="43">
        <v>12037286</v>
      </c>
      <c r="H74" s="49">
        <v>6860076</v>
      </c>
      <c r="I74" s="95">
        <v>5177209</v>
      </c>
      <c r="J74" s="68">
        <v>14092</v>
      </c>
      <c r="K74" s="49">
        <v>23126</v>
      </c>
      <c r="L74" s="49">
        <v>10361</v>
      </c>
      <c r="M74" s="49">
        <v>54490</v>
      </c>
      <c r="N74" s="49">
        <v>465770</v>
      </c>
      <c r="O74" s="49">
        <v>798417</v>
      </c>
      <c r="P74" s="49">
        <v>1462041</v>
      </c>
      <c r="Q74" s="69">
        <v>4031779</v>
      </c>
      <c r="R74" s="94">
        <v>10667</v>
      </c>
      <c r="S74" s="56">
        <v>17036</v>
      </c>
      <c r="T74" s="56">
        <v>8292</v>
      </c>
      <c r="U74" s="56">
        <v>29490</v>
      </c>
      <c r="V74" s="56">
        <v>221436</v>
      </c>
      <c r="W74" s="56">
        <v>402159</v>
      </c>
      <c r="X74" s="56">
        <v>817633</v>
      </c>
      <c r="Y74" s="95">
        <v>3670497</v>
      </c>
    </row>
    <row r="75" spans="1:25" s="13" customFormat="1" ht="12.75" customHeight="1">
      <c r="A75" s="24">
        <v>610</v>
      </c>
      <c r="B75" s="25"/>
      <c r="C75" s="25" t="s">
        <v>11</v>
      </c>
      <c r="D75" s="28" t="s">
        <v>102</v>
      </c>
      <c r="E75" s="25"/>
      <c r="F75" s="29"/>
      <c r="G75" s="43">
        <v>3377994</v>
      </c>
      <c r="H75" s="49">
        <v>2119099</v>
      </c>
      <c r="I75" s="95">
        <v>1258894</v>
      </c>
      <c r="J75" s="68">
        <v>66</v>
      </c>
      <c r="K75" s="49">
        <v>3246</v>
      </c>
      <c r="L75" s="49">
        <v>4827</v>
      </c>
      <c r="M75" s="49">
        <v>18256</v>
      </c>
      <c r="N75" s="49">
        <v>180107</v>
      </c>
      <c r="O75" s="49">
        <v>340044</v>
      </c>
      <c r="P75" s="49">
        <v>588990</v>
      </c>
      <c r="Q75" s="69">
        <v>983564</v>
      </c>
      <c r="R75" s="94">
        <v>56</v>
      </c>
      <c r="S75" s="56">
        <v>2557</v>
      </c>
      <c r="T75" s="56">
        <v>3792</v>
      </c>
      <c r="U75" s="56">
        <v>11604</v>
      </c>
      <c r="V75" s="56">
        <v>116299</v>
      </c>
      <c r="W75" s="56">
        <v>193291</v>
      </c>
      <c r="X75" s="56">
        <v>307044</v>
      </c>
      <c r="Y75" s="95">
        <v>624252</v>
      </c>
    </row>
    <row r="76" spans="1:25" s="13" customFormat="1" ht="12.75" customHeight="1">
      <c r="A76" s="24">
        <v>620</v>
      </c>
      <c r="B76" s="25"/>
      <c r="C76" s="25"/>
      <c r="D76" s="28" t="s">
        <v>13</v>
      </c>
      <c r="E76" s="25" t="s">
        <v>103</v>
      </c>
      <c r="F76" s="29"/>
      <c r="G76" s="43">
        <v>79510</v>
      </c>
      <c r="H76" s="49">
        <v>59447</v>
      </c>
      <c r="I76" s="95">
        <v>20063</v>
      </c>
      <c r="J76" s="68">
        <v>0</v>
      </c>
      <c r="K76" s="49">
        <v>0</v>
      </c>
      <c r="L76" s="49">
        <v>47</v>
      </c>
      <c r="M76" s="49">
        <v>609</v>
      </c>
      <c r="N76" s="49">
        <v>8738</v>
      </c>
      <c r="O76" s="49">
        <v>13549</v>
      </c>
      <c r="P76" s="49">
        <v>16656</v>
      </c>
      <c r="Q76" s="69">
        <v>19848</v>
      </c>
      <c r="R76" s="94">
        <v>0</v>
      </c>
      <c r="S76" s="56">
        <v>0</v>
      </c>
      <c r="T76" s="56">
        <v>55</v>
      </c>
      <c r="U76" s="56">
        <v>244</v>
      </c>
      <c r="V76" s="56">
        <v>2448</v>
      </c>
      <c r="W76" s="56">
        <v>3521</v>
      </c>
      <c r="X76" s="56">
        <v>4731</v>
      </c>
      <c r="Y76" s="95">
        <v>9063</v>
      </c>
    </row>
    <row r="77" spans="1:25" s="13" customFormat="1" ht="12.75" customHeight="1">
      <c r="A77" s="24">
        <v>621</v>
      </c>
      <c r="B77" s="25"/>
      <c r="C77" s="25"/>
      <c r="D77" s="28"/>
      <c r="E77" s="25" t="s">
        <v>17</v>
      </c>
      <c r="F77" s="29" t="s">
        <v>104</v>
      </c>
      <c r="G77" s="43">
        <v>30977</v>
      </c>
      <c r="H77" s="49">
        <v>22220</v>
      </c>
      <c r="I77" s="95">
        <v>8758</v>
      </c>
      <c r="J77" s="68">
        <v>0</v>
      </c>
      <c r="K77" s="49">
        <v>0</v>
      </c>
      <c r="L77" s="49">
        <v>17</v>
      </c>
      <c r="M77" s="49">
        <v>145</v>
      </c>
      <c r="N77" s="49">
        <v>2240</v>
      </c>
      <c r="O77" s="49">
        <v>4443</v>
      </c>
      <c r="P77" s="49">
        <v>6227</v>
      </c>
      <c r="Q77" s="69">
        <v>9147</v>
      </c>
      <c r="R77" s="94">
        <v>0</v>
      </c>
      <c r="S77" s="56">
        <v>0</v>
      </c>
      <c r="T77" s="56">
        <v>20</v>
      </c>
      <c r="U77" s="56">
        <v>74</v>
      </c>
      <c r="V77" s="56">
        <v>696</v>
      </c>
      <c r="W77" s="56">
        <v>1144</v>
      </c>
      <c r="X77" s="56">
        <v>1779</v>
      </c>
      <c r="Y77" s="95">
        <v>5044</v>
      </c>
    </row>
    <row r="78" spans="1:25" s="13" customFormat="1" ht="12.75" customHeight="1">
      <c r="A78" s="24">
        <v>622</v>
      </c>
      <c r="B78" s="25"/>
      <c r="C78" s="25"/>
      <c r="D78" s="28"/>
      <c r="E78" s="25" t="s">
        <v>19</v>
      </c>
      <c r="F78" s="29" t="s">
        <v>105</v>
      </c>
      <c r="G78" s="43">
        <v>35617</v>
      </c>
      <c r="H78" s="49">
        <v>26511</v>
      </c>
      <c r="I78" s="95">
        <v>9106</v>
      </c>
      <c r="J78" s="68">
        <v>0</v>
      </c>
      <c r="K78" s="49">
        <v>0</v>
      </c>
      <c r="L78" s="49">
        <v>25</v>
      </c>
      <c r="M78" s="49">
        <v>442</v>
      </c>
      <c r="N78" s="49">
        <v>5620</v>
      </c>
      <c r="O78" s="49">
        <v>7013</v>
      </c>
      <c r="P78" s="49">
        <v>7424</v>
      </c>
      <c r="Q78" s="69">
        <v>5987</v>
      </c>
      <c r="R78" s="94">
        <v>0</v>
      </c>
      <c r="S78" s="56">
        <v>0</v>
      </c>
      <c r="T78" s="56">
        <v>32</v>
      </c>
      <c r="U78" s="56">
        <v>153</v>
      </c>
      <c r="V78" s="56">
        <v>1568</v>
      </c>
      <c r="W78" s="56">
        <v>2045</v>
      </c>
      <c r="X78" s="56">
        <v>2438</v>
      </c>
      <c r="Y78" s="95">
        <v>2870</v>
      </c>
    </row>
    <row r="79" spans="1:25" s="13" customFormat="1" ht="12.75" customHeight="1">
      <c r="A79" s="24">
        <v>623</v>
      </c>
      <c r="B79" s="25"/>
      <c r="C79" s="25"/>
      <c r="D79" s="28"/>
      <c r="E79" s="25" t="s">
        <v>21</v>
      </c>
      <c r="F79" s="29" t="s">
        <v>106</v>
      </c>
      <c r="G79" s="43">
        <v>12916</v>
      </c>
      <c r="H79" s="49">
        <v>10716</v>
      </c>
      <c r="I79" s="95">
        <v>2200</v>
      </c>
      <c r="J79" s="68">
        <v>0</v>
      </c>
      <c r="K79" s="49">
        <v>0</v>
      </c>
      <c r="L79" s="49">
        <v>4</v>
      </c>
      <c r="M79" s="49">
        <v>21</v>
      </c>
      <c r="N79" s="49">
        <v>878</v>
      </c>
      <c r="O79" s="49">
        <v>2094</v>
      </c>
      <c r="P79" s="49">
        <v>3005</v>
      </c>
      <c r="Q79" s="69">
        <v>4713</v>
      </c>
      <c r="R79" s="94">
        <v>0</v>
      </c>
      <c r="S79" s="56">
        <v>0</v>
      </c>
      <c r="T79" s="56">
        <v>3</v>
      </c>
      <c r="U79" s="56">
        <v>17</v>
      </c>
      <c r="V79" s="56">
        <v>185</v>
      </c>
      <c r="W79" s="56">
        <v>332</v>
      </c>
      <c r="X79" s="56">
        <v>514</v>
      </c>
      <c r="Y79" s="95">
        <v>1149</v>
      </c>
    </row>
    <row r="80" spans="1:25" s="13" customFormat="1" ht="12.75" customHeight="1">
      <c r="A80" s="24">
        <v>630</v>
      </c>
      <c r="B80" s="25"/>
      <c r="C80" s="25"/>
      <c r="D80" s="28" t="s">
        <v>15</v>
      </c>
      <c r="E80" s="25" t="s">
        <v>107</v>
      </c>
      <c r="F80" s="29"/>
      <c r="G80" s="43">
        <v>263327</v>
      </c>
      <c r="H80" s="49">
        <v>203920</v>
      </c>
      <c r="I80" s="95">
        <v>59407</v>
      </c>
      <c r="J80" s="68">
        <v>0</v>
      </c>
      <c r="K80" s="49">
        <v>0</v>
      </c>
      <c r="L80" s="49">
        <v>0</v>
      </c>
      <c r="M80" s="49">
        <v>141</v>
      </c>
      <c r="N80" s="49">
        <v>11057</v>
      </c>
      <c r="O80" s="49">
        <v>36002</v>
      </c>
      <c r="P80" s="49">
        <v>65869</v>
      </c>
      <c r="Q80" s="69">
        <v>90851</v>
      </c>
      <c r="R80" s="94">
        <v>0</v>
      </c>
      <c r="S80" s="56">
        <v>0</v>
      </c>
      <c r="T80" s="56">
        <v>0</v>
      </c>
      <c r="U80" s="56">
        <v>54</v>
      </c>
      <c r="V80" s="56">
        <v>1334</v>
      </c>
      <c r="W80" s="56">
        <v>5010</v>
      </c>
      <c r="X80" s="56">
        <v>15323</v>
      </c>
      <c r="Y80" s="95">
        <v>37685</v>
      </c>
    </row>
    <row r="81" spans="1:25" s="13" customFormat="1" ht="12.75" customHeight="1">
      <c r="A81" s="24">
        <v>640</v>
      </c>
      <c r="B81" s="25"/>
      <c r="C81" s="25"/>
      <c r="D81" s="28" t="s">
        <v>29</v>
      </c>
      <c r="E81" s="25" t="s">
        <v>108</v>
      </c>
      <c r="F81" s="29"/>
      <c r="G81" s="43">
        <v>480056</v>
      </c>
      <c r="H81" s="49">
        <v>334288</v>
      </c>
      <c r="I81" s="95">
        <v>145768</v>
      </c>
      <c r="J81" s="68">
        <v>0</v>
      </c>
      <c r="K81" s="49">
        <v>0</v>
      </c>
      <c r="L81" s="49">
        <v>3</v>
      </c>
      <c r="M81" s="49">
        <v>987</v>
      </c>
      <c r="N81" s="49">
        <v>24160</v>
      </c>
      <c r="O81" s="49">
        <v>53650</v>
      </c>
      <c r="P81" s="49">
        <v>97715</v>
      </c>
      <c r="Q81" s="69">
        <v>157773</v>
      </c>
      <c r="R81" s="94">
        <v>0</v>
      </c>
      <c r="S81" s="56">
        <v>0</v>
      </c>
      <c r="T81" s="56">
        <v>5</v>
      </c>
      <c r="U81" s="56">
        <v>685</v>
      </c>
      <c r="V81" s="56">
        <v>9948</v>
      </c>
      <c r="W81" s="56">
        <v>17506</v>
      </c>
      <c r="X81" s="56">
        <v>34265</v>
      </c>
      <c r="Y81" s="95">
        <v>83360</v>
      </c>
    </row>
    <row r="82" spans="1:25" s="13" customFormat="1" ht="12.75" customHeight="1">
      <c r="A82" s="24">
        <v>650</v>
      </c>
      <c r="B82" s="25"/>
      <c r="C82" s="25"/>
      <c r="D82" s="28" t="s">
        <v>31</v>
      </c>
      <c r="E82" s="25" t="s">
        <v>109</v>
      </c>
      <c r="F82" s="29"/>
      <c r="G82" s="43">
        <v>347013</v>
      </c>
      <c r="H82" s="49">
        <v>208752</v>
      </c>
      <c r="I82" s="95">
        <v>138260</v>
      </c>
      <c r="J82" s="68">
        <v>0</v>
      </c>
      <c r="K82" s="49">
        <v>0</v>
      </c>
      <c r="L82" s="49">
        <v>30</v>
      </c>
      <c r="M82" s="49">
        <v>1408</v>
      </c>
      <c r="N82" s="49">
        <v>20024</v>
      </c>
      <c r="O82" s="49">
        <v>31416</v>
      </c>
      <c r="P82" s="49">
        <v>53081</v>
      </c>
      <c r="Q82" s="69">
        <v>102793</v>
      </c>
      <c r="R82" s="94">
        <v>0</v>
      </c>
      <c r="S82" s="56">
        <v>0</v>
      </c>
      <c r="T82" s="56">
        <v>29</v>
      </c>
      <c r="U82" s="56">
        <v>687</v>
      </c>
      <c r="V82" s="56">
        <v>9458</v>
      </c>
      <c r="W82" s="56">
        <v>16513</v>
      </c>
      <c r="X82" s="56">
        <v>29481</v>
      </c>
      <c r="Y82" s="95">
        <v>82093</v>
      </c>
    </row>
    <row r="83" spans="1:25" s="13" customFormat="1" ht="12.75" customHeight="1">
      <c r="A83" s="24">
        <v>660</v>
      </c>
      <c r="B83" s="25"/>
      <c r="C83" s="25"/>
      <c r="D83" s="28" t="s">
        <v>33</v>
      </c>
      <c r="E83" s="25" t="s">
        <v>110</v>
      </c>
      <c r="F83" s="29"/>
      <c r="G83" s="43">
        <v>266168</v>
      </c>
      <c r="H83" s="49">
        <v>194265</v>
      </c>
      <c r="I83" s="95">
        <v>71904</v>
      </c>
      <c r="J83" s="68">
        <v>5</v>
      </c>
      <c r="K83" s="49">
        <v>164</v>
      </c>
      <c r="L83" s="49">
        <v>124</v>
      </c>
      <c r="M83" s="49">
        <v>1670</v>
      </c>
      <c r="N83" s="49">
        <v>36748</v>
      </c>
      <c r="O83" s="49">
        <v>46243</v>
      </c>
      <c r="P83" s="49">
        <v>51034</v>
      </c>
      <c r="Q83" s="69">
        <v>58276</v>
      </c>
      <c r="R83" s="94">
        <v>3</v>
      </c>
      <c r="S83" s="56">
        <v>150</v>
      </c>
      <c r="T83" s="56">
        <v>106</v>
      </c>
      <c r="U83" s="56">
        <v>437</v>
      </c>
      <c r="V83" s="56">
        <v>6101</v>
      </c>
      <c r="W83" s="56">
        <v>11037</v>
      </c>
      <c r="X83" s="56">
        <v>18194</v>
      </c>
      <c r="Y83" s="95">
        <v>35875</v>
      </c>
    </row>
    <row r="84" spans="1:25" s="13" customFormat="1" ht="12.75" customHeight="1">
      <c r="A84" s="24">
        <v>661</v>
      </c>
      <c r="B84" s="25"/>
      <c r="C84" s="25"/>
      <c r="D84" s="28"/>
      <c r="E84" s="25" t="s">
        <v>17</v>
      </c>
      <c r="F84" s="29" t="s">
        <v>111</v>
      </c>
      <c r="G84" s="43">
        <v>142751</v>
      </c>
      <c r="H84" s="49">
        <v>121165</v>
      </c>
      <c r="I84" s="95">
        <v>21586</v>
      </c>
      <c r="J84" s="68">
        <v>0</v>
      </c>
      <c r="K84" s="49">
        <v>0</v>
      </c>
      <c r="L84" s="49">
        <v>43</v>
      </c>
      <c r="M84" s="49">
        <v>1444</v>
      </c>
      <c r="N84" s="49">
        <v>29743</v>
      </c>
      <c r="O84" s="49">
        <v>33273</v>
      </c>
      <c r="P84" s="49">
        <v>31539</v>
      </c>
      <c r="Q84" s="69">
        <v>25124</v>
      </c>
      <c r="R84" s="94">
        <v>0</v>
      </c>
      <c r="S84" s="56">
        <v>0</v>
      </c>
      <c r="T84" s="56">
        <v>16</v>
      </c>
      <c r="U84" s="56">
        <v>254</v>
      </c>
      <c r="V84" s="56">
        <v>3234</v>
      </c>
      <c r="W84" s="56">
        <v>4651</v>
      </c>
      <c r="X84" s="56">
        <v>6211</v>
      </c>
      <c r="Y84" s="95">
        <v>7220</v>
      </c>
    </row>
    <row r="85" spans="1:25" s="13" customFormat="1" ht="12.75" customHeight="1">
      <c r="A85" s="24">
        <v>662</v>
      </c>
      <c r="B85" s="25"/>
      <c r="C85" s="25"/>
      <c r="D85" s="28"/>
      <c r="E85" s="25" t="s">
        <v>19</v>
      </c>
      <c r="F85" s="29" t="s">
        <v>112</v>
      </c>
      <c r="G85" s="43">
        <v>64259</v>
      </c>
      <c r="H85" s="49">
        <v>34080</v>
      </c>
      <c r="I85" s="95">
        <v>30179</v>
      </c>
      <c r="J85" s="68">
        <v>0</v>
      </c>
      <c r="K85" s="49">
        <v>0</v>
      </c>
      <c r="L85" s="49">
        <v>0</v>
      </c>
      <c r="M85" s="49">
        <v>18</v>
      </c>
      <c r="N85" s="49">
        <v>1635</v>
      </c>
      <c r="O85" s="49">
        <v>4418</v>
      </c>
      <c r="P85" s="49">
        <v>8184</v>
      </c>
      <c r="Q85" s="69">
        <v>19825</v>
      </c>
      <c r="R85" s="94">
        <v>0</v>
      </c>
      <c r="S85" s="56">
        <v>0</v>
      </c>
      <c r="T85" s="56">
        <v>0</v>
      </c>
      <c r="U85" s="56">
        <v>15</v>
      </c>
      <c r="V85" s="56">
        <v>948</v>
      </c>
      <c r="W85" s="56">
        <v>2956</v>
      </c>
      <c r="X85" s="56">
        <v>6505</v>
      </c>
      <c r="Y85" s="95">
        <v>19755</v>
      </c>
    </row>
    <row r="86" spans="1:25" s="13" customFormat="1" ht="12.75" customHeight="1">
      <c r="A86" s="24">
        <v>663</v>
      </c>
      <c r="B86" s="25"/>
      <c r="C86" s="25"/>
      <c r="D86" s="28"/>
      <c r="E86" s="25" t="s">
        <v>21</v>
      </c>
      <c r="F86" s="29" t="s">
        <v>113</v>
      </c>
      <c r="G86" s="43">
        <v>31924</v>
      </c>
      <c r="H86" s="49">
        <v>24526</v>
      </c>
      <c r="I86" s="95">
        <v>7398</v>
      </c>
      <c r="J86" s="68">
        <v>0</v>
      </c>
      <c r="K86" s="49">
        <v>0</v>
      </c>
      <c r="L86" s="49">
        <v>0</v>
      </c>
      <c r="M86" s="49">
        <v>37</v>
      </c>
      <c r="N86" s="49">
        <v>2942</v>
      </c>
      <c r="O86" s="49">
        <v>5495</v>
      </c>
      <c r="P86" s="49">
        <v>7705</v>
      </c>
      <c r="Q86" s="69">
        <v>8347</v>
      </c>
      <c r="R86" s="94">
        <v>0</v>
      </c>
      <c r="S86" s="56">
        <v>0</v>
      </c>
      <c r="T86" s="56">
        <v>0</v>
      </c>
      <c r="U86" s="56">
        <v>10</v>
      </c>
      <c r="V86" s="56">
        <v>560</v>
      </c>
      <c r="W86" s="56">
        <v>1319</v>
      </c>
      <c r="X86" s="56">
        <v>2353</v>
      </c>
      <c r="Y86" s="95">
        <v>3156</v>
      </c>
    </row>
    <row r="87" spans="1:25" s="13" customFormat="1" ht="12.75" customHeight="1">
      <c r="A87" s="24">
        <v>664</v>
      </c>
      <c r="B87" s="25"/>
      <c r="C87" s="25"/>
      <c r="D87" s="28"/>
      <c r="E87" s="25" t="s">
        <v>23</v>
      </c>
      <c r="F87" s="29" t="s">
        <v>114</v>
      </c>
      <c r="G87" s="43">
        <v>27233</v>
      </c>
      <c r="H87" s="49">
        <v>14493</v>
      </c>
      <c r="I87" s="95">
        <v>12740</v>
      </c>
      <c r="J87" s="68">
        <v>5</v>
      </c>
      <c r="K87" s="49">
        <v>164</v>
      </c>
      <c r="L87" s="49">
        <v>81</v>
      </c>
      <c r="M87" s="49">
        <v>172</v>
      </c>
      <c r="N87" s="49">
        <v>2428</v>
      </c>
      <c r="O87" s="49">
        <v>3057</v>
      </c>
      <c r="P87" s="49">
        <v>3606</v>
      </c>
      <c r="Q87" s="69">
        <v>4980</v>
      </c>
      <c r="R87" s="94">
        <v>3</v>
      </c>
      <c r="S87" s="56">
        <v>150</v>
      </c>
      <c r="T87" s="56">
        <v>90</v>
      </c>
      <c r="U87" s="56">
        <v>159</v>
      </c>
      <c r="V87" s="56">
        <v>1358</v>
      </c>
      <c r="W87" s="56">
        <v>2111</v>
      </c>
      <c r="X87" s="56">
        <v>3126</v>
      </c>
      <c r="Y87" s="95">
        <v>5744</v>
      </c>
    </row>
    <row r="88" spans="1:25" s="13" customFormat="1" ht="12.75" customHeight="1">
      <c r="A88" s="24">
        <v>670</v>
      </c>
      <c r="B88" s="25"/>
      <c r="C88" s="25"/>
      <c r="D88" s="28" t="s">
        <v>39</v>
      </c>
      <c r="E88" s="25" t="s">
        <v>115</v>
      </c>
      <c r="F88" s="29"/>
      <c r="G88" s="43">
        <v>164248</v>
      </c>
      <c r="H88" s="49">
        <v>93367</v>
      </c>
      <c r="I88" s="95">
        <v>70881</v>
      </c>
      <c r="J88" s="68">
        <v>0</v>
      </c>
      <c r="K88" s="49">
        <v>0</v>
      </c>
      <c r="L88" s="49">
        <v>3</v>
      </c>
      <c r="M88" s="49">
        <v>257</v>
      </c>
      <c r="N88" s="49">
        <v>7932</v>
      </c>
      <c r="O88" s="49">
        <v>15406</v>
      </c>
      <c r="P88" s="49">
        <v>26800</v>
      </c>
      <c r="Q88" s="69">
        <v>42969</v>
      </c>
      <c r="R88" s="94">
        <v>0</v>
      </c>
      <c r="S88" s="56">
        <v>0</v>
      </c>
      <c r="T88" s="56">
        <v>1</v>
      </c>
      <c r="U88" s="56">
        <v>119</v>
      </c>
      <c r="V88" s="56">
        <v>3041</v>
      </c>
      <c r="W88" s="56">
        <v>8160</v>
      </c>
      <c r="X88" s="56">
        <v>17478</v>
      </c>
      <c r="Y88" s="95">
        <v>42082</v>
      </c>
    </row>
    <row r="89" spans="1:25" s="13" customFormat="1" ht="12">
      <c r="A89" s="24">
        <v>680</v>
      </c>
      <c r="B89" s="25"/>
      <c r="C89" s="25"/>
      <c r="D89" s="28" t="s">
        <v>41</v>
      </c>
      <c r="E89" s="25" t="s">
        <v>116</v>
      </c>
      <c r="F89" s="29"/>
      <c r="G89" s="43">
        <v>866220</v>
      </c>
      <c r="H89" s="49">
        <v>599401</v>
      </c>
      <c r="I89" s="95">
        <v>266820</v>
      </c>
      <c r="J89" s="68">
        <v>0</v>
      </c>
      <c r="K89" s="49">
        <v>0</v>
      </c>
      <c r="L89" s="49">
        <v>21</v>
      </c>
      <c r="M89" s="49">
        <v>1241</v>
      </c>
      <c r="N89" s="49">
        <v>30767</v>
      </c>
      <c r="O89" s="49">
        <v>88299</v>
      </c>
      <c r="P89" s="49">
        <v>183511</v>
      </c>
      <c r="Q89" s="69">
        <v>295562</v>
      </c>
      <c r="R89" s="94">
        <v>0</v>
      </c>
      <c r="S89" s="56">
        <v>0</v>
      </c>
      <c r="T89" s="56">
        <v>16</v>
      </c>
      <c r="U89" s="56">
        <v>676</v>
      </c>
      <c r="V89" s="56">
        <v>15600</v>
      </c>
      <c r="W89" s="56">
        <v>35631</v>
      </c>
      <c r="X89" s="56">
        <v>71003</v>
      </c>
      <c r="Y89" s="95">
        <v>143893</v>
      </c>
    </row>
    <row r="90" spans="1:25" s="13" customFormat="1" ht="12">
      <c r="A90" s="24">
        <v>690</v>
      </c>
      <c r="B90" s="25"/>
      <c r="C90" s="25"/>
      <c r="D90" s="28" t="s">
        <v>43</v>
      </c>
      <c r="E90" s="25" t="s">
        <v>117</v>
      </c>
      <c r="F90" s="29"/>
      <c r="G90" s="43">
        <v>26828</v>
      </c>
      <c r="H90" s="49">
        <v>14082</v>
      </c>
      <c r="I90" s="95">
        <v>12747</v>
      </c>
      <c r="J90" s="68">
        <v>0</v>
      </c>
      <c r="K90" s="49">
        <v>4</v>
      </c>
      <c r="L90" s="49">
        <v>9</v>
      </c>
      <c r="M90" s="49">
        <v>138</v>
      </c>
      <c r="N90" s="49">
        <v>1338</v>
      </c>
      <c r="O90" s="49">
        <v>1723</v>
      </c>
      <c r="P90" s="49">
        <v>3378</v>
      </c>
      <c r="Q90" s="69">
        <v>7492</v>
      </c>
      <c r="R90" s="94">
        <v>0</v>
      </c>
      <c r="S90" s="56">
        <v>4</v>
      </c>
      <c r="T90" s="56">
        <v>17</v>
      </c>
      <c r="U90" s="56">
        <v>126</v>
      </c>
      <c r="V90" s="56">
        <v>1046</v>
      </c>
      <c r="W90" s="56">
        <v>1592</v>
      </c>
      <c r="X90" s="56">
        <v>2613</v>
      </c>
      <c r="Y90" s="95">
        <v>7350</v>
      </c>
    </row>
    <row r="91" spans="1:25" s="13" customFormat="1" ht="12">
      <c r="A91" s="24">
        <v>691</v>
      </c>
      <c r="B91" s="25"/>
      <c r="C91" s="25"/>
      <c r="D91" s="28"/>
      <c r="E91" s="25" t="s">
        <v>17</v>
      </c>
      <c r="F91" s="29" t="s">
        <v>118</v>
      </c>
      <c r="G91" s="43">
        <v>8372</v>
      </c>
      <c r="H91" s="49">
        <v>4442</v>
      </c>
      <c r="I91" s="95">
        <v>3930</v>
      </c>
      <c r="J91" s="68">
        <v>0</v>
      </c>
      <c r="K91" s="49">
        <v>4</v>
      </c>
      <c r="L91" s="49">
        <v>7</v>
      </c>
      <c r="M91" s="49">
        <v>65</v>
      </c>
      <c r="N91" s="49">
        <v>714</v>
      </c>
      <c r="O91" s="49">
        <v>897</v>
      </c>
      <c r="P91" s="49">
        <v>836</v>
      </c>
      <c r="Q91" s="69">
        <v>1919</v>
      </c>
      <c r="R91" s="94">
        <v>0</v>
      </c>
      <c r="S91" s="56">
        <v>4</v>
      </c>
      <c r="T91" s="56">
        <v>13</v>
      </c>
      <c r="U91" s="56">
        <v>63</v>
      </c>
      <c r="V91" s="56">
        <v>463</v>
      </c>
      <c r="W91" s="56">
        <v>591</v>
      </c>
      <c r="X91" s="56">
        <v>775</v>
      </c>
      <c r="Y91" s="95">
        <v>2021</v>
      </c>
    </row>
    <row r="92" spans="1:25" s="13" customFormat="1" ht="12">
      <c r="A92" s="24">
        <v>692</v>
      </c>
      <c r="B92" s="25"/>
      <c r="C92" s="25"/>
      <c r="D92" s="28"/>
      <c r="E92" s="25" t="s">
        <v>19</v>
      </c>
      <c r="F92" s="29" t="s">
        <v>119</v>
      </c>
      <c r="G92" s="43">
        <v>18456</v>
      </c>
      <c r="H92" s="49">
        <v>9640</v>
      </c>
      <c r="I92" s="95">
        <v>8816</v>
      </c>
      <c r="J92" s="68">
        <v>0</v>
      </c>
      <c r="K92" s="49">
        <v>0</v>
      </c>
      <c r="L92" s="49">
        <v>2</v>
      </c>
      <c r="M92" s="49">
        <v>74</v>
      </c>
      <c r="N92" s="49">
        <v>623</v>
      </c>
      <c r="O92" s="49">
        <v>826</v>
      </c>
      <c r="P92" s="49">
        <v>2542</v>
      </c>
      <c r="Q92" s="69">
        <v>5572</v>
      </c>
      <c r="R92" s="94">
        <v>0</v>
      </c>
      <c r="S92" s="56">
        <v>0</v>
      </c>
      <c r="T92" s="56">
        <v>4</v>
      </c>
      <c r="U92" s="56">
        <v>63</v>
      </c>
      <c r="V92" s="56">
        <v>582</v>
      </c>
      <c r="W92" s="56">
        <v>1001</v>
      </c>
      <c r="X92" s="56">
        <v>1837</v>
      </c>
      <c r="Y92" s="95">
        <v>5329</v>
      </c>
    </row>
    <row r="93" spans="1:25" s="13" customFormat="1" ht="12">
      <c r="A93" s="24">
        <v>700</v>
      </c>
      <c r="B93" s="25"/>
      <c r="C93" s="25"/>
      <c r="D93" s="28" t="s">
        <v>49</v>
      </c>
      <c r="E93" s="25" t="s">
        <v>120</v>
      </c>
      <c r="F93" s="29"/>
      <c r="G93" s="43">
        <v>137681</v>
      </c>
      <c r="H93" s="49">
        <v>3030</v>
      </c>
      <c r="I93" s="95">
        <v>134650</v>
      </c>
      <c r="J93" s="68">
        <v>0</v>
      </c>
      <c r="K93" s="49">
        <v>0</v>
      </c>
      <c r="L93" s="49">
        <v>0</v>
      </c>
      <c r="M93" s="49">
        <v>20</v>
      </c>
      <c r="N93" s="49">
        <v>304</v>
      </c>
      <c r="O93" s="49">
        <v>666</v>
      </c>
      <c r="P93" s="49">
        <v>1081</v>
      </c>
      <c r="Q93" s="69">
        <v>959</v>
      </c>
      <c r="R93" s="94">
        <v>0</v>
      </c>
      <c r="S93" s="56">
        <v>0</v>
      </c>
      <c r="T93" s="56">
        <v>2</v>
      </c>
      <c r="U93" s="56">
        <v>624</v>
      </c>
      <c r="V93" s="56">
        <v>23571</v>
      </c>
      <c r="W93" s="56">
        <v>34276</v>
      </c>
      <c r="X93" s="56">
        <v>34700</v>
      </c>
      <c r="Y93" s="95">
        <v>41477</v>
      </c>
    </row>
    <row r="94" spans="1:25" s="13" customFormat="1" ht="12">
      <c r="A94" s="24">
        <v>710</v>
      </c>
      <c r="B94" s="25"/>
      <c r="C94" s="25"/>
      <c r="D94" s="28" t="s">
        <v>70</v>
      </c>
      <c r="E94" s="25" t="s">
        <v>121</v>
      </c>
      <c r="F94" s="29"/>
      <c r="G94" s="43">
        <v>65424</v>
      </c>
      <c r="H94" s="49">
        <v>0</v>
      </c>
      <c r="I94" s="95">
        <v>65424</v>
      </c>
      <c r="J94" s="68">
        <v>0</v>
      </c>
      <c r="K94" s="49">
        <v>0</v>
      </c>
      <c r="L94" s="49">
        <v>0</v>
      </c>
      <c r="M94" s="49">
        <v>0</v>
      </c>
      <c r="N94" s="49">
        <v>0</v>
      </c>
      <c r="O94" s="49">
        <v>0</v>
      </c>
      <c r="P94" s="49">
        <v>0</v>
      </c>
      <c r="Q94" s="69">
        <v>0</v>
      </c>
      <c r="R94" s="94">
        <v>0</v>
      </c>
      <c r="S94" s="56">
        <v>0</v>
      </c>
      <c r="T94" s="56">
        <v>1</v>
      </c>
      <c r="U94" s="56">
        <v>577</v>
      </c>
      <c r="V94" s="56">
        <v>13507</v>
      </c>
      <c r="W94" s="56">
        <v>17643</v>
      </c>
      <c r="X94" s="56">
        <v>16295</v>
      </c>
      <c r="Y94" s="95">
        <v>17401</v>
      </c>
    </row>
    <row r="95" spans="1:25" s="13" customFormat="1" ht="12">
      <c r="A95" s="24">
        <v>720</v>
      </c>
      <c r="B95" s="25"/>
      <c r="C95" s="25"/>
      <c r="D95" s="28" t="s">
        <v>76</v>
      </c>
      <c r="E95" s="25" t="s">
        <v>122</v>
      </c>
      <c r="F95" s="29"/>
      <c r="G95" s="43">
        <v>18984</v>
      </c>
      <c r="H95" s="49">
        <v>0</v>
      </c>
      <c r="I95" s="95">
        <v>18984</v>
      </c>
      <c r="J95" s="68">
        <v>0</v>
      </c>
      <c r="K95" s="49">
        <v>0</v>
      </c>
      <c r="L95" s="49">
        <v>0</v>
      </c>
      <c r="M95" s="49">
        <v>0</v>
      </c>
      <c r="N95" s="49">
        <v>0</v>
      </c>
      <c r="O95" s="49">
        <v>0</v>
      </c>
      <c r="P95" s="49">
        <v>0</v>
      </c>
      <c r="Q95" s="69">
        <v>0</v>
      </c>
      <c r="R95" s="94">
        <v>0</v>
      </c>
      <c r="S95" s="56">
        <v>0</v>
      </c>
      <c r="T95" s="56">
        <v>1</v>
      </c>
      <c r="U95" s="56">
        <v>108</v>
      </c>
      <c r="V95" s="56">
        <v>2328</v>
      </c>
      <c r="W95" s="56">
        <v>4092</v>
      </c>
      <c r="X95" s="56">
        <v>5510</v>
      </c>
      <c r="Y95" s="95">
        <v>6945</v>
      </c>
    </row>
    <row r="96" spans="1:25" s="13" customFormat="1" ht="12">
      <c r="A96" s="24">
        <v>730</v>
      </c>
      <c r="B96" s="25"/>
      <c r="C96" s="25"/>
      <c r="D96" s="28" t="s">
        <v>78</v>
      </c>
      <c r="E96" s="25" t="s">
        <v>123</v>
      </c>
      <c r="F96" s="29"/>
      <c r="G96" s="43">
        <v>40222</v>
      </c>
      <c r="H96" s="49">
        <v>0</v>
      </c>
      <c r="I96" s="95">
        <v>40222</v>
      </c>
      <c r="J96" s="68">
        <v>0</v>
      </c>
      <c r="K96" s="49">
        <v>0</v>
      </c>
      <c r="L96" s="49">
        <v>0</v>
      </c>
      <c r="M96" s="49">
        <v>0</v>
      </c>
      <c r="N96" s="49">
        <v>0</v>
      </c>
      <c r="O96" s="49">
        <v>0</v>
      </c>
      <c r="P96" s="49">
        <v>0</v>
      </c>
      <c r="Q96" s="69">
        <v>0</v>
      </c>
      <c r="R96" s="94">
        <v>0</v>
      </c>
      <c r="S96" s="56">
        <v>0</v>
      </c>
      <c r="T96" s="56">
        <v>61</v>
      </c>
      <c r="U96" s="56">
        <v>482</v>
      </c>
      <c r="V96" s="56">
        <v>5554</v>
      </c>
      <c r="W96" s="56">
        <v>9903</v>
      </c>
      <c r="X96" s="56">
        <v>11541</v>
      </c>
      <c r="Y96" s="95">
        <v>12681</v>
      </c>
    </row>
    <row r="97" spans="1:25" s="13" customFormat="1" ht="12">
      <c r="A97" s="24">
        <v>740</v>
      </c>
      <c r="B97" s="25"/>
      <c r="C97" s="25"/>
      <c r="D97" s="28" t="s">
        <v>124</v>
      </c>
      <c r="E97" s="25" t="s">
        <v>125</v>
      </c>
      <c r="F97" s="29"/>
      <c r="G97" s="43">
        <v>79236</v>
      </c>
      <c r="H97" s="49">
        <v>79236</v>
      </c>
      <c r="I97" s="95">
        <v>0</v>
      </c>
      <c r="J97" s="68">
        <v>0</v>
      </c>
      <c r="K97" s="49">
        <v>0</v>
      </c>
      <c r="L97" s="49">
        <v>0</v>
      </c>
      <c r="M97" s="49">
        <v>122</v>
      </c>
      <c r="N97" s="49">
        <v>920</v>
      </c>
      <c r="O97" s="49">
        <v>2949</v>
      </c>
      <c r="P97" s="49">
        <v>13242</v>
      </c>
      <c r="Q97" s="69">
        <v>62003</v>
      </c>
      <c r="R97" s="94">
        <v>0</v>
      </c>
      <c r="S97" s="56">
        <v>0</v>
      </c>
      <c r="T97" s="56">
        <v>0</v>
      </c>
      <c r="U97" s="56">
        <v>0</v>
      </c>
      <c r="V97" s="56">
        <v>0</v>
      </c>
      <c r="W97" s="56">
        <v>0</v>
      </c>
      <c r="X97" s="56">
        <v>0</v>
      </c>
      <c r="Y97" s="95">
        <v>0</v>
      </c>
    </row>
    <row r="98" spans="1:25" s="13" customFormat="1" ht="12">
      <c r="A98" s="24">
        <v>742</v>
      </c>
      <c r="B98" s="25"/>
      <c r="C98" s="25"/>
      <c r="D98" s="28" t="s">
        <v>126</v>
      </c>
      <c r="E98" s="25" t="s">
        <v>127</v>
      </c>
      <c r="F98" s="29"/>
      <c r="G98" s="43">
        <v>1556</v>
      </c>
      <c r="H98" s="49">
        <v>1556</v>
      </c>
      <c r="I98" s="95">
        <v>0</v>
      </c>
      <c r="J98" s="68">
        <v>1</v>
      </c>
      <c r="K98" s="49">
        <v>30</v>
      </c>
      <c r="L98" s="49">
        <v>19</v>
      </c>
      <c r="M98" s="49">
        <v>213</v>
      </c>
      <c r="N98" s="49">
        <v>428</v>
      </c>
      <c r="O98" s="49">
        <v>151</v>
      </c>
      <c r="P98" s="49">
        <v>237</v>
      </c>
      <c r="Q98" s="69">
        <v>478</v>
      </c>
      <c r="R98" s="94">
        <v>0</v>
      </c>
      <c r="S98" s="56">
        <v>0</v>
      </c>
      <c r="T98" s="56">
        <v>0</v>
      </c>
      <c r="U98" s="56">
        <v>0</v>
      </c>
      <c r="V98" s="56">
        <v>0</v>
      </c>
      <c r="W98" s="56">
        <v>0</v>
      </c>
      <c r="X98" s="56">
        <v>0</v>
      </c>
      <c r="Y98" s="95">
        <v>0</v>
      </c>
    </row>
    <row r="99" spans="1:25" s="13" customFormat="1" ht="12.75" customHeight="1">
      <c r="A99" s="24">
        <v>745</v>
      </c>
      <c r="B99" s="31"/>
      <c r="C99" s="25"/>
      <c r="D99" s="28" t="s">
        <v>128</v>
      </c>
      <c r="E99" s="33" t="s">
        <v>129</v>
      </c>
      <c r="F99" s="29"/>
      <c r="G99" s="43">
        <v>39131</v>
      </c>
      <c r="H99" s="51">
        <v>26295</v>
      </c>
      <c r="I99" s="97">
        <v>12836</v>
      </c>
      <c r="J99" s="68">
        <v>3</v>
      </c>
      <c r="K99" s="51">
        <v>171</v>
      </c>
      <c r="L99" s="51">
        <v>84</v>
      </c>
      <c r="M99" s="51">
        <v>224</v>
      </c>
      <c r="N99" s="51">
        <v>2577</v>
      </c>
      <c r="O99" s="51">
        <v>4350</v>
      </c>
      <c r="P99" s="51">
        <v>5957</v>
      </c>
      <c r="Q99" s="71">
        <v>12929</v>
      </c>
      <c r="R99" s="94">
        <v>3</v>
      </c>
      <c r="S99" s="58">
        <v>140</v>
      </c>
      <c r="T99" s="58">
        <v>65</v>
      </c>
      <c r="U99" s="58">
        <v>122</v>
      </c>
      <c r="V99" s="58">
        <v>794</v>
      </c>
      <c r="W99" s="58">
        <v>1362</v>
      </c>
      <c r="X99" s="58">
        <v>2628</v>
      </c>
      <c r="Y99" s="97">
        <v>7724</v>
      </c>
    </row>
    <row r="100" spans="1:25" s="13" customFormat="1" ht="12.75" customHeight="1">
      <c r="A100" s="24">
        <v>750</v>
      </c>
      <c r="B100" s="25"/>
      <c r="C100" s="25"/>
      <c r="D100" s="26" t="s">
        <v>130</v>
      </c>
      <c r="E100" s="26" t="s">
        <v>131</v>
      </c>
      <c r="F100" s="27"/>
      <c r="G100" s="43">
        <v>53427</v>
      </c>
      <c r="H100" s="49">
        <v>40559</v>
      </c>
      <c r="I100" s="95">
        <v>12869</v>
      </c>
      <c r="J100" s="68">
        <v>0</v>
      </c>
      <c r="K100" s="49">
        <v>0</v>
      </c>
      <c r="L100" s="49">
        <v>5</v>
      </c>
      <c r="M100" s="49">
        <v>73</v>
      </c>
      <c r="N100" s="49">
        <v>1459</v>
      </c>
      <c r="O100" s="49">
        <v>3233</v>
      </c>
      <c r="P100" s="49">
        <v>8002</v>
      </c>
      <c r="Q100" s="69">
        <v>27786</v>
      </c>
      <c r="R100" s="94">
        <v>0</v>
      </c>
      <c r="S100" s="56">
        <v>0</v>
      </c>
      <c r="T100" s="56">
        <v>2</v>
      </c>
      <c r="U100" s="56">
        <v>28</v>
      </c>
      <c r="V100" s="56">
        <v>368</v>
      </c>
      <c r="W100" s="56">
        <v>815</v>
      </c>
      <c r="X100" s="56">
        <v>1962</v>
      </c>
      <c r="Y100" s="95">
        <v>9694</v>
      </c>
    </row>
    <row r="101" spans="1:25" s="13" customFormat="1" ht="12.75" customHeight="1">
      <c r="A101" s="24">
        <v>751</v>
      </c>
      <c r="B101" s="25"/>
      <c r="C101" s="25"/>
      <c r="D101" s="26" t="s">
        <v>132</v>
      </c>
      <c r="E101" s="26" t="s">
        <v>133</v>
      </c>
      <c r="F101" s="27"/>
      <c r="G101" s="43">
        <v>74094</v>
      </c>
      <c r="H101" s="49">
        <v>41660</v>
      </c>
      <c r="I101" s="95">
        <v>32434</v>
      </c>
      <c r="J101" s="68">
        <v>14</v>
      </c>
      <c r="K101" s="49">
        <v>635</v>
      </c>
      <c r="L101" s="49">
        <v>1185</v>
      </c>
      <c r="M101" s="49">
        <v>2130</v>
      </c>
      <c r="N101" s="49">
        <v>8136</v>
      </c>
      <c r="O101" s="49">
        <v>8208</v>
      </c>
      <c r="P101" s="49">
        <v>10304</v>
      </c>
      <c r="Q101" s="69">
        <v>11048</v>
      </c>
      <c r="R101" s="94">
        <v>15</v>
      </c>
      <c r="S101" s="56">
        <v>560</v>
      </c>
      <c r="T101" s="56">
        <v>986</v>
      </c>
      <c r="U101" s="56">
        <v>1328</v>
      </c>
      <c r="V101" s="56">
        <v>5303</v>
      </c>
      <c r="W101" s="56">
        <v>5893</v>
      </c>
      <c r="X101" s="56">
        <v>7963</v>
      </c>
      <c r="Y101" s="95">
        <v>10386</v>
      </c>
    </row>
    <row r="102" spans="1:25" s="13" customFormat="1" ht="12.75" customHeight="1">
      <c r="A102" s="24">
        <v>752</v>
      </c>
      <c r="B102" s="25"/>
      <c r="C102" s="25"/>
      <c r="D102" s="26" t="s">
        <v>134</v>
      </c>
      <c r="E102" s="26" t="s">
        <v>135</v>
      </c>
      <c r="F102" s="27"/>
      <c r="G102" s="43">
        <v>61370</v>
      </c>
      <c r="H102" s="49">
        <v>30896</v>
      </c>
      <c r="I102" s="95">
        <v>30474</v>
      </c>
      <c r="J102" s="68">
        <v>0</v>
      </c>
      <c r="K102" s="49">
        <v>0</v>
      </c>
      <c r="L102" s="49">
        <v>0</v>
      </c>
      <c r="M102" s="49">
        <v>50</v>
      </c>
      <c r="N102" s="49">
        <v>1563</v>
      </c>
      <c r="O102" s="49">
        <v>3470</v>
      </c>
      <c r="P102" s="49">
        <v>6888</v>
      </c>
      <c r="Q102" s="69">
        <v>18925</v>
      </c>
      <c r="R102" s="94">
        <v>0</v>
      </c>
      <c r="S102" s="56">
        <v>0</v>
      </c>
      <c r="T102" s="56">
        <v>0</v>
      </c>
      <c r="U102" s="56">
        <v>31</v>
      </c>
      <c r="V102" s="56">
        <v>923</v>
      </c>
      <c r="W102" s="56">
        <v>2529</v>
      </c>
      <c r="X102" s="56">
        <v>5935</v>
      </c>
      <c r="Y102" s="95">
        <v>21056</v>
      </c>
    </row>
    <row r="103" spans="1:25" s="13" customFormat="1" ht="12.75" customHeight="1">
      <c r="A103" s="24">
        <v>753</v>
      </c>
      <c r="B103" s="25"/>
      <c r="C103" s="25"/>
      <c r="D103" s="26" t="s">
        <v>136</v>
      </c>
      <c r="E103" s="26" t="s">
        <v>137</v>
      </c>
      <c r="F103" s="27"/>
      <c r="G103" s="43">
        <v>22854</v>
      </c>
      <c r="H103" s="49">
        <v>19151</v>
      </c>
      <c r="I103" s="95">
        <v>3703</v>
      </c>
      <c r="J103" s="68">
        <v>0</v>
      </c>
      <c r="K103" s="49">
        <v>0</v>
      </c>
      <c r="L103" s="49">
        <v>2</v>
      </c>
      <c r="M103" s="49">
        <v>41</v>
      </c>
      <c r="N103" s="49">
        <v>1223</v>
      </c>
      <c r="O103" s="49">
        <v>3598</v>
      </c>
      <c r="P103" s="49">
        <v>6156</v>
      </c>
      <c r="Q103" s="69">
        <v>8131</v>
      </c>
      <c r="R103" s="94">
        <v>0</v>
      </c>
      <c r="S103" s="56">
        <v>0</v>
      </c>
      <c r="T103" s="56">
        <v>0</v>
      </c>
      <c r="U103" s="56">
        <v>20</v>
      </c>
      <c r="V103" s="56">
        <v>211</v>
      </c>
      <c r="W103" s="56">
        <v>460</v>
      </c>
      <c r="X103" s="56">
        <v>1027</v>
      </c>
      <c r="Y103" s="95">
        <v>1986</v>
      </c>
    </row>
    <row r="104" spans="1:25" s="13" customFormat="1" ht="12.75" customHeight="1">
      <c r="A104" s="24">
        <v>754</v>
      </c>
      <c r="B104" s="25"/>
      <c r="C104" s="25"/>
      <c r="D104" s="28" t="s">
        <v>138</v>
      </c>
      <c r="E104" s="25" t="s">
        <v>139</v>
      </c>
      <c r="F104" s="29"/>
      <c r="G104" s="43">
        <v>11584</v>
      </c>
      <c r="H104" s="49">
        <v>5434</v>
      </c>
      <c r="I104" s="95">
        <v>6149</v>
      </c>
      <c r="J104" s="68">
        <v>0</v>
      </c>
      <c r="K104" s="49">
        <v>0</v>
      </c>
      <c r="L104" s="49">
        <v>16</v>
      </c>
      <c r="M104" s="49">
        <v>90</v>
      </c>
      <c r="N104" s="49">
        <v>490</v>
      </c>
      <c r="O104" s="49">
        <v>1039</v>
      </c>
      <c r="P104" s="49">
        <v>951</v>
      </c>
      <c r="Q104" s="69">
        <v>2847</v>
      </c>
      <c r="R104" s="94">
        <v>0</v>
      </c>
      <c r="S104" s="56">
        <v>0</v>
      </c>
      <c r="T104" s="56">
        <v>21</v>
      </c>
      <c r="U104" s="56">
        <v>74</v>
      </c>
      <c r="V104" s="56">
        <v>457</v>
      </c>
      <c r="W104" s="56">
        <v>703</v>
      </c>
      <c r="X104" s="56">
        <v>1354</v>
      </c>
      <c r="Y104" s="95">
        <v>3541</v>
      </c>
    </row>
    <row r="105" spans="1:25" s="13" customFormat="1" ht="12.75" customHeight="1">
      <c r="A105" s="24">
        <v>755</v>
      </c>
      <c r="B105" s="25"/>
      <c r="C105" s="25"/>
      <c r="D105" s="28" t="s">
        <v>140</v>
      </c>
      <c r="E105" s="25" t="s">
        <v>141</v>
      </c>
      <c r="F105" s="29"/>
      <c r="G105" s="43">
        <v>5748</v>
      </c>
      <c r="H105" s="49">
        <v>4009</v>
      </c>
      <c r="I105" s="95">
        <v>1739</v>
      </c>
      <c r="J105" s="68">
        <v>0</v>
      </c>
      <c r="K105" s="49">
        <v>0</v>
      </c>
      <c r="L105" s="49">
        <v>1</v>
      </c>
      <c r="M105" s="49">
        <v>36</v>
      </c>
      <c r="N105" s="49">
        <v>418</v>
      </c>
      <c r="O105" s="49">
        <v>656</v>
      </c>
      <c r="P105" s="49">
        <v>753</v>
      </c>
      <c r="Q105" s="69">
        <v>2145</v>
      </c>
      <c r="R105" s="94">
        <v>0</v>
      </c>
      <c r="S105" s="56">
        <v>0</v>
      </c>
      <c r="T105" s="56">
        <v>0</v>
      </c>
      <c r="U105" s="56">
        <v>23</v>
      </c>
      <c r="V105" s="56">
        <v>173</v>
      </c>
      <c r="W105" s="56">
        <v>272</v>
      </c>
      <c r="X105" s="56">
        <v>421</v>
      </c>
      <c r="Y105" s="95">
        <v>849</v>
      </c>
    </row>
    <row r="106" spans="1:25" s="13" customFormat="1" ht="12.75" customHeight="1">
      <c r="A106" s="24">
        <v>760</v>
      </c>
      <c r="B106" s="25"/>
      <c r="C106" s="25"/>
      <c r="D106" s="28" t="s">
        <v>142</v>
      </c>
      <c r="E106" s="25" t="s">
        <v>143</v>
      </c>
      <c r="F106" s="29"/>
      <c r="G106" s="43">
        <v>92367</v>
      </c>
      <c r="H106" s="49">
        <v>55876</v>
      </c>
      <c r="I106" s="95">
        <v>36491</v>
      </c>
      <c r="J106" s="68">
        <v>0</v>
      </c>
      <c r="K106" s="49">
        <v>127</v>
      </c>
      <c r="L106" s="49">
        <v>364</v>
      </c>
      <c r="M106" s="49">
        <v>1541</v>
      </c>
      <c r="N106" s="49">
        <v>6300</v>
      </c>
      <c r="O106" s="49">
        <v>9561</v>
      </c>
      <c r="P106" s="49">
        <v>14051</v>
      </c>
      <c r="Q106" s="69">
        <v>23933</v>
      </c>
      <c r="R106" s="94">
        <v>0</v>
      </c>
      <c r="S106" s="56">
        <v>96</v>
      </c>
      <c r="T106" s="56">
        <v>218</v>
      </c>
      <c r="U106" s="56">
        <v>789</v>
      </c>
      <c r="V106" s="56">
        <v>3136</v>
      </c>
      <c r="W106" s="56">
        <v>4720</v>
      </c>
      <c r="X106" s="56">
        <v>8163</v>
      </c>
      <c r="Y106" s="95">
        <v>19369</v>
      </c>
    </row>
    <row r="107" spans="1:25" s="13" customFormat="1" ht="12.75" customHeight="1">
      <c r="A107" s="24">
        <v>761</v>
      </c>
      <c r="B107" s="25"/>
      <c r="C107" s="25"/>
      <c r="D107" s="28"/>
      <c r="E107" s="25" t="s">
        <v>17</v>
      </c>
      <c r="F107" s="29" t="s">
        <v>144</v>
      </c>
      <c r="G107" s="43">
        <v>3577</v>
      </c>
      <c r="H107" s="49">
        <v>2278</v>
      </c>
      <c r="I107" s="95">
        <v>1299</v>
      </c>
      <c r="J107" s="68">
        <v>0</v>
      </c>
      <c r="K107" s="49">
        <v>7</v>
      </c>
      <c r="L107" s="49">
        <v>31</v>
      </c>
      <c r="M107" s="49">
        <v>139</v>
      </c>
      <c r="N107" s="49">
        <v>399</v>
      </c>
      <c r="O107" s="49">
        <v>423</v>
      </c>
      <c r="P107" s="49">
        <v>566</v>
      </c>
      <c r="Q107" s="69">
        <v>714</v>
      </c>
      <c r="R107" s="94">
        <v>0</v>
      </c>
      <c r="S107" s="56">
        <v>7</v>
      </c>
      <c r="T107" s="56">
        <v>28</v>
      </c>
      <c r="U107" s="56">
        <v>105</v>
      </c>
      <c r="V107" s="56">
        <v>188</v>
      </c>
      <c r="W107" s="56">
        <v>193</v>
      </c>
      <c r="X107" s="56">
        <v>281</v>
      </c>
      <c r="Y107" s="95">
        <v>496</v>
      </c>
    </row>
    <row r="108" spans="1:25" s="13" customFormat="1" ht="12.75" customHeight="1">
      <c r="A108" s="24">
        <v>762</v>
      </c>
      <c r="B108" s="25"/>
      <c r="C108" s="25"/>
      <c r="D108" s="28"/>
      <c r="E108" s="25" t="s">
        <v>19</v>
      </c>
      <c r="F108" s="29" t="s">
        <v>145</v>
      </c>
      <c r="G108" s="43">
        <v>67294</v>
      </c>
      <c r="H108" s="49">
        <v>41796</v>
      </c>
      <c r="I108" s="95">
        <v>25498</v>
      </c>
      <c r="J108" s="68">
        <v>0</v>
      </c>
      <c r="K108" s="49">
        <v>120</v>
      </c>
      <c r="L108" s="49">
        <v>333</v>
      </c>
      <c r="M108" s="49">
        <v>1273</v>
      </c>
      <c r="N108" s="49">
        <v>5067</v>
      </c>
      <c r="O108" s="49">
        <v>7384</v>
      </c>
      <c r="P108" s="49">
        <v>10259</v>
      </c>
      <c r="Q108" s="69">
        <v>17360</v>
      </c>
      <c r="R108" s="94">
        <v>0</v>
      </c>
      <c r="S108" s="56">
        <v>89</v>
      </c>
      <c r="T108" s="56">
        <v>189</v>
      </c>
      <c r="U108" s="56">
        <v>628</v>
      </c>
      <c r="V108" s="56">
        <v>2423</v>
      </c>
      <c r="W108" s="56">
        <v>3287</v>
      </c>
      <c r="X108" s="56">
        <v>5444</v>
      </c>
      <c r="Y108" s="95">
        <v>13437</v>
      </c>
    </row>
    <row r="109" spans="1:25" s="13" customFormat="1" ht="12.75" customHeight="1">
      <c r="A109" s="24">
        <v>763</v>
      </c>
      <c r="B109" s="25"/>
      <c r="C109" s="25"/>
      <c r="D109" s="28"/>
      <c r="E109" s="25" t="s">
        <v>21</v>
      </c>
      <c r="F109" s="29" t="s">
        <v>146</v>
      </c>
      <c r="G109" s="43">
        <v>21496</v>
      </c>
      <c r="H109" s="49">
        <v>11802</v>
      </c>
      <c r="I109" s="95">
        <v>9694</v>
      </c>
      <c r="J109" s="68">
        <v>0</v>
      </c>
      <c r="K109" s="49">
        <v>0</v>
      </c>
      <c r="L109" s="49">
        <v>0</v>
      </c>
      <c r="M109" s="49">
        <v>129</v>
      </c>
      <c r="N109" s="49">
        <v>834</v>
      </c>
      <c r="O109" s="49">
        <v>1754</v>
      </c>
      <c r="P109" s="49">
        <v>3226</v>
      </c>
      <c r="Q109" s="69">
        <v>5859</v>
      </c>
      <c r="R109" s="94">
        <v>0</v>
      </c>
      <c r="S109" s="56">
        <v>0</v>
      </c>
      <c r="T109" s="56">
        <v>1</v>
      </c>
      <c r="U109" s="56">
        <v>56</v>
      </c>
      <c r="V109" s="56">
        <v>524</v>
      </c>
      <c r="W109" s="56">
        <v>1239</v>
      </c>
      <c r="X109" s="56">
        <v>2438</v>
      </c>
      <c r="Y109" s="95">
        <v>5436</v>
      </c>
    </row>
    <row r="110" spans="1:25" s="13" customFormat="1" ht="12.75" customHeight="1">
      <c r="A110" s="24">
        <v>770</v>
      </c>
      <c r="B110" s="25"/>
      <c r="C110" s="25"/>
      <c r="D110" s="28" t="s">
        <v>147</v>
      </c>
      <c r="E110" s="25" t="s">
        <v>148</v>
      </c>
      <c r="F110" s="29"/>
      <c r="G110" s="43">
        <v>83782</v>
      </c>
      <c r="H110" s="49">
        <v>48418</v>
      </c>
      <c r="I110" s="95">
        <v>35364</v>
      </c>
      <c r="J110" s="68">
        <v>27</v>
      </c>
      <c r="K110" s="49">
        <v>1571</v>
      </c>
      <c r="L110" s="49">
        <v>2116</v>
      </c>
      <c r="M110" s="49">
        <v>4878</v>
      </c>
      <c r="N110" s="49">
        <v>8722</v>
      </c>
      <c r="O110" s="49">
        <v>6725</v>
      </c>
      <c r="P110" s="49">
        <v>9304</v>
      </c>
      <c r="Q110" s="69">
        <v>15074</v>
      </c>
      <c r="R110" s="94">
        <v>17</v>
      </c>
      <c r="S110" s="56">
        <v>1116</v>
      </c>
      <c r="T110" s="56">
        <v>1540</v>
      </c>
      <c r="U110" s="56">
        <v>2990</v>
      </c>
      <c r="V110" s="56">
        <v>6185</v>
      </c>
      <c r="W110" s="56">
        <v>5270</v>
      </c>
      <c r="X110" s="56">
        <v>6876</v>
      </c>
      <c r="Y110" s="95">
        <v>11371</v>
      </c>
    </row>
    <row r="111" spans="1:25" s="13" customFormat="1" ht="12.75" customHeight="1">
      <c r="A111" s="24">
        <v>780</v>
      </c>
      <c r="B111" s="25"/>
      <c r="C111" s="25"/>
      <c r="D111" s="28" t="s">
        <v>149</v>
      </c>
      <c r="E111" s="25" t="s">
        <v>150</v>
      </c>
      <c r="F111" s="29"/>
      <c r="G111" s="43">
        <v>97163</v>
      </c>
      <c r="H111" s="49">
        <v>55458</v>
      </c>
      <c r="I111" s="95">
        <v>41705</v>
      </c>
      <c r="J111" s="68">
        <v>17</v>
      </c>
      <c r="K111" s="49">
        <v>545</v>
      </c>
      <c r="L111" s="49">
        <v>795</v>
      </c>
      <c r="M111" s="49">
        <v>2387</v>
      </c>
      <c r="N111" s="49">
        <v>6803</v>
      </c>
      <c r="O111" s="49">
        <v>9150</v>
      </c>
      <c r="P111" s="49">
        <v>14020</v>
      </c>
      <c r="Q111" s="69">
        <v>21742</v>
      </c>
      <c r="R111" s="94">
        <v>18</v>
      </c>
      <c r="S111" s="56">
        <v>491</v>
      </c>
      <c r="T111" s="56">
        <v>667</v>
      </c>
      <c r="U111" s="56">
        <v>1379</v>
      </c>
      <c r="V111" s="56">
        <v>4814</v>
      </c>
      <c r="W111" s="56">
        <v>6385</v>
      </c>
      <c r="X111" s="56">
        <v>9579</v>
      </c>
      <c r="Y111" s="95">
        <v>18371</v>
      </c>
    </row>
    <row r="112" spans="1:25" s="13" customFormat="1" ht="12.75" customHeight="1">
      <c r="A112" s="24">
        <v>790</v>
      </c>
      <c r="B112" s="25"/>
      <c r="C112" s="25" t="s">
        <v>80</v>
      </c>
      <c r="D112" s="28" t="s">
        <v>151</v>
      </c>
      <c r="E112" s="25"/>
      <c r="F112" s="29"/>
      <c r="G112" s="43">
        <v>28818</v>
      </c>
      <c r="H112" s="49">
        <v>15460</v>
      </c>
      <c r="I112" s="95">
        <v>13358</v>
      </c>
      <c r="J112" s="68">
        <v>2</v>
      </c>
      <c r="K112" s="49">
        <v>34</v>
      </c>
      <c r="L112" s="49">
        <v>72</v>
      </c>
      <c r="M112" s="49">
        <v>200</v>
      </c>
      <c r="N112" s="49">
        <v>840</v>
      </c>
      <c r="O112" s="49">
        <v>1229</v>
      </c>
      <c r="P112" s="49">
        <v>2812</v>
      </c>
      <c r="Q112" s="69">
        <v>10272</v>
      </c>
      <c r="R112" s="94">
        <v>1</v>
      </c>
      <c r="S112" s="56">
        <v>24</v>
      </c>
      <c r="T112" s="56">
        <v>56</v>
      </c>
      <c r="U112" s="56">
        <v>171</v>
      </c>
      <c r="V112" s="56">
        <v>746</v>
      </c>
      <c r="W112" s="56">
        <v>870</v>
      </c>
      <c r="X112" s="56">
        <v>1645</v>
      </c>
      <c r="Y112" s="95">
        <v>9844</v>
      </c>
    </row>
    <row r="113" spans="1:25" s="13" customFormat="1" ht="12.75" customHeight="1">
      <c r="A113" s="24">
        <v>800</v>
      </c>
      <c r="B113" s="25"/>
      <c r="C113" s="25" t="s">
        <v>85</v>
      </c>
      <c r="D113" s="28" t="s">
        <v>152</v>
      </c>
      <c r="E113" s="25"/>
      <c r="F113" s="29"/>
      <c r="G113" s="43">
        <v>261712</v>
      </c>
      <c r="H113" s="49">
        <v>126128</v>
      </c>
      <c r="I113" s="95">
        <v>135585</v>
      </c>
      <c r="J113" s="68">
        <v>3</v>
      </c>
      <c r="K113" s="49">
        <v>103</v>
      </c>
      <c r="L113" s="49">
        <v>57</v>
      </c>
      <c r="M113" s="49">
        <v>759</v>
      </c>
      <c r="N113" s="49">
        <v>8727</v>
      </c>
      <c r="O113" s="49">
        <v>18088</v>
      </c>
      <c r="P113" s="49">
        <v>32883</v>
      </c>
      <c r="Q113" s="69">
        <v>65509</v>
      </c>
      <c r="R113" s="94">
        <v>1</v>
      </c>
      <c r="S113" s="56">
        <v>84</v>
      </c>
      <c r="T113" s="56">
        <v>77</v>
      </c>
      <c r="U113" s="56">
        <v>531</v>
      </c>
      <c r="V113" s="56">
        <v>4747</v>
      </c>
      <c r="W113" s="56">
        <v>13050</v>
      </c>
      <c r="X113" s="56">
        <v>32801</v>
      </c>
      <c r="Y113" s="95">
        <v>84295</v>
      </c>
    </row>
    <row r="114" spans="1:25" s="13" customFormat="1" ht="12.75" customHeight="1">
      <c r="A114" s="24">
        <v>810</v>
      </c>
      <c r="B114" s="25"/>
      <c r="C114" s="25" t="s">
        <v>87</v>
      </c>
      <c r="D114" s="28" t="s">
        <v>153</v>
      </c>
      <c r="E114" s="25"/>
      <c r="F114" s="29"/>
      <c r="G114" s="43">
        <v>55979</v>
      </c>
      <c r="H114" s="49">
        <v>26804</v>
      </c>
      <c r="I114" s="95">
        <v>29175</v>
      </c>
      <c r="J114" s="68">
        <v>128</v>
      </c>
      <c r="K114" s="49">
        <v>990</v>
      </c>
      <c r="L114" s="49">
        <v>475</v>
      </c>
      <c r="M114" s="49">
        <v>1146</v>
      </c>
      <c r="N114" s="49">
        <v>2941</v>
      </c>
      <c r="O114" s="49">
        <v>2799</v>
      </c>
      <c r="P114" s="49">
        <v>4290</v>
      </c>
      <c r="Q114" s="69">
        <v>14037</v>
      </c>
      <c r="R114" s="94">
        <v>104</v>
      </c>
      <c r="S114" s="56">
        <v>778</v>
      </c>
      <c r="T114" s="56">
        <v>398</v>
      </c>
      <c r="U114" s="56">
        <v>1000</v>
      </c>
      <c r="V114" s="56">
        <v>2415</v>
      </c>
      <c r="W114" s="56">
        <v>2340</v>
      </c>
      <c r="X114" s="56">
        <v>3626</v>
      </c>
      <c r="Y114" s="95">
        <v>18513</v>
      </c>
    </row>
    <row r="115" spans="1:25" s="13" customFormat="1" ht="12.75" customHeight="1">
      <c r="A115" s="24">
        <v>811</v>
      </c>
      <c r="B115" s="25"/>
      <c r="C115" s="25"/>
      <c r="D115" s="26" t="s">
        <v>13</v>
      </c>
      <c r="E115" s="26" t="s">
        <v>154</v>
      </c>
      <c r="F115" s="27"/>
      <c r="G115" s="43">
        <v>3202</v>
      </c>
      <c r="H115" s="49">
        <v>1666</v>
      </c>
      <c r="I115" s="95">
        <v>1536</v>
      </c>
      <c r="J115" s="68">
        <v>21</v>
      </c>
      <c r="K115" s="49">
        <v>243</v>
      </c>
      <c r="L115" s="49">
        <v>198</v>
      </c>
      <c r="M115" s="49">
        <v>360</v>
      </c>
      <c r="N115" s="49">
        <v>514</v>
      </c>
      <c r="O115" s="49">
        <v>257</v>
      </c>
      <c r="P115" s="49">
        <v>69</v>
      </c>
      <c r="Q115" s="69">
        <v>4</v>
      </c>
      <c r="R115" s="94">
        <v>20</v>
      </c>
      <c r="S115" s="56">
        <v>205</v>
      </c>
      <c r="T115" s="56">
        <v>196</v>
      </c>
      <c r="U115" s="56">
        <v>303</v>
      </c>
      <c r="V115" s="56">
        <v>440</v>
      </c>
      <c r="W115" s="56">
        <v>272</v>
      </c>
      <c r="X115" s="56">
        <v>94</v>
      </c>
      <c r="Y115" s="95">
        <v>7</v>
      </c>
    </row>
    <row r="116" spans="1:25" s="13" customFormat="1" ht="12.75" customHeight="1">
      <c r="A116" s="24">
        <v>812</v>
      </c>
      <c r="B116" s="25"/>
      <c r="C116" s="25"/>
      <c r="D116" s="28" t="s">
        <v>15</v>
      </c>
      <c r="E116" s="25" t="s">
        <v>155</v>
      </c>
      <c r="F116" s="29"/>
      <c r="G116" s="43">
        <v>107</v>
      </c>
      <c r="H116" s="49">
        <v>20</v>
      </c>
      <c r="I116" s="95">
        <v>87</v>
      </c>
      <c r="J116" s="68">
        <v>0</v>
      </c>
      <c r="K116" s="49">
        <v>2</v>
      </c>
      <c r="L116" s="49">
        <v>3</v>
      </c>
      <c r="M116" s="49">
        <v>7</v>
      </c>
      <c r="N116" s="49">
        <v>6</v>
      </c>
      <c r="O116" s="49">
        <v>1</v>
      </c>
      <c r="P116" s="49">
        <v>0</v>
      </c>
      <c r="Q116" s="69">
        <v>0</v>
      </c>
      <c r="R116" s="94">
        <v>0</v>
      </c>
      <c r="S116" s="56">
        <v>5</v>
      </c>
      <c r="T116" s="56">
        <v>9</v>
      </c>
      <c r="U116" s="56">
        <v>16</v>
      </c>
      <c r="V116" s="56">
        <v>26</v>
      </c>
      <c r="W116" s="56">
        <v>17</v>
      </c>
      <c r="X116" s="56">
        <v>11</v>
      </c>
      <c r="Y116" s="95">
        <v>3</v>
      </c>
    </row>
    <row r="117" spans="1:25" s="13" customFormat="1" ht="12.75" customHeight="1">
      <c r="A117" s="24">
        <v>813</v>
      </c>
      <c r="B117" s="25"/>
      <c r="C117" s="25"/>
      <c r="D117" s="28" t="s">
        <v>29</v>
      </c>
      <c r="E117" s="25" t="s">
        <v>156</v>
      </c>
      <c r="F117" s="29"/>
      <c r="G117" s="43">
        <v>12595</v>
      </c>
      <c r="H117" s="49">
        <v>6273</v>
      </c>
      <c r="I117" s="95">
        <v>6322</v>
      </c>
      <c r="J117" s="68">
        <v>2</v>
      </c>
      <c r="K117" s="49">
        <v>12</v>
      </c>
      <c r="L117" s="49">
        <v>36</v>
      </c>
      <c r="M117" s="49">
        <v>213</v>
      </c>
      <c r="N117" s="49">
        <v>466</v>
      </c>
      <c r="O117" s="49">
        <v>641</v>
      </c>
      <c r="P117" s="49">
        <v>1357</v>
      </c>
      <c r="Q117" s="69">
        <v>3546</v>
      </c>
      <c r="R117" s="94">
        <v>1</v>
      </c>
      <c r="S117" s="56">
        <v>6</v>
      </c>
      <c r="T117" s="56">
        <v>21</v>
      </c>
      <c r="U117" s="56">
        <v>122</v>
      </c>
      <c r="V117" s="56">
        <v>317</v>
      </c>
      <c r="W117" s="56">
        <v>464</v>
      </c>
      <c r="X117" s="56">
        <v>1068</v>
      </c>
      <c r="Y117" s="95">
        <v>4324</v>
      </c>
    </row>
    <row r="118" spans="1:25" s="13" customFormat="1" ht="12.75" customHeight="1">
      <c r="A118" s="24">
        <v>814</v>
      </c>
      <c r="B118" s="25"/>
      <c r="C118" s="25"/>
      <c r="D118" s="28" t="s">
        <v>31</v>
      </c>
      <c r="E118" s="25" t="s">
        <v>157</v>
      </c>
      <c r="F118" s="29"/>
      <c r="G118" s="43">
        <v>40075</v>
      </c>
      <c r="H118" s="49">
        <v>18846</v>
      </c>
      <c r="I118" s="95">
        <v>21229</v>
      </c>
      <c r="J118" s="68">
        <v>104</v>
      </c>
      <c r="K118" s="49">
        <v>732</v>
      </c>
      <c r="L118" s="49">
        <v>238</v>
      </c>
      <c r="M118" s="49">
        <v>566</v>
      </c>
      <c r="N118" s="49">
        <v>1954</v>
      </c>
      <c r="O118" s="49">
        <v>1901</v>
      </c>
      <c r="P118" s="49">
        <v>2864</v>
      </c>
      <c r="Q118" s="69">
        <v>10487</v>
      </c>
      <c r="R118" s="94">
        <v>83</v>
      </c>
      <c r="S118" s="56">
        <v>562</v>
      </c>
      <c r="T118" s="56">
        <v>173</v>
      </c>
      <c r="U118" s="56">
        <v>560</v>
      </c>
      <c r="V118" s="56">
        <v>1632</v>
      </c>
      <c r="W118" s="56">
        <v>1587</v>
      </c>
      <c r="X118" s="56">
        <v>2453</v>
      </c>
      <c r="Y118" s="95">
        <v>14180</v>
      </c>
    </row>
    <row r="119" spans="1:25" s="13" customFormat="1" ht="12.75" customHeight="1">
      <c r="A119" s="24">
        <v>820</v>
      </c>
      <c r="B119" s="25"/>
      <c r="C119" s="25" t="s">
        <v>93</v>
      </c>
      <c r="D119" s="28" t="s">
        <v>158</v>
      </c>
      <c r="E119" s="25"/>
      <c r="F119" s="29"/>
      <c r="G119" s="43">
        <v>54707</v>
      </c>
      <c r="H119" s="49">
        <v>39554</v>
      </c>
      <c r="I119" s="95">
        <v>15153</v>
      </c>
      <c r="J119" s="68">
        <v>0</v>
      </c>
      <c r="K119" s="49">
        <v>0</v>
      </c>
      <c r="L119" s="49">
        <v>2</v>
      </c>
      <c r="M119" s="49">
        <v>2945</v>
      </c>
      <c r="N119" s="49">
        <v>13554</v>
      </c>
      <c r="O119" s="49">
        <v>7751</v>
      </c>
      <c r="P119" s="49">
        <v>6759</v>
      </c>
      <c r="Q119" s="69">
        <v>8543</v>
      </c>
      <c r="R119" s="94">
        <v>0</v>
      </c>
      <c r="S119" s="56">
        <v>0</v>
      </c>
      <c r="T119" s="56">
        <v>7</v>
      </c>
      <c r="U119" s="56">
        <v>952</v>
      </c>
      <c r="V119" s="56">
        <v>2995</v>
      </c>
      <c r="W119" s="56">
        <v>1955</v>
      </c>
      <c r="X119" s="56">
        <v>3056</v>
      </c>
      <c r="Y119" s="95">
        <v>6188</v>
      </c>
    </row>
    <row r="120" spans="1:25" s="13" customFormat="1" ht="12.75" customHeight="1">
      <c r="A120" s="24">
        <v>830</v>
      </c>
      <c r="B120" s="31"/>
      <c r="C120" s="31"/>
      <c r="D120" s="28" t="s">
        <v>13</v>
      </c>
      <c r="E120" s="25" t="s">
        <v>159</v>
      </c>
      <c r="F120" s="32"/>
      <c r="G120" s="44">
        <v>0</v>
      </c>
      <c r="H120" s="51">
        <v>0</v>
      </c>
      <c r="I120" s="97">
        <v>0</v>
      </c>
      <c r="J120" s="68">
        <v>0</v>
      </c>
      <c r="K120" s="51">
        <v>0</v>
      </c>
      <c r="L120" s="51">
        <v>0</v>
      </c>
      <c r="M120" s="51">
        <v>0</v>
      </c>
      <c r="N120" s="51">
        <v>0</v>
      </c>
      <c r="O120" s="51">
        <v>0</v>
      </c>
      <c r="P120" s="51">
        <v>0</v>
      </c>
      <c r="Q120" s="71">
        <v>0</v>
      </c>
      <c r="R120" s="94">
        <v>0</v>
      </c>
      <c r="S120" s="58">
        <v>0</v>
      </c>
      <c r="T120" s="58">
        <v>0</v>
      </c>
      <c r="U120" s="58">
        <v>0</v>
      </c>
      <c r="V120" s="58">
        <v>0</v>
      </c>
      <c r="W120" s="58">
        <v>0</v>
      </c>
      <c r="X120" s="58">
        <v>0</v>
      </c>
      <c r="Y120" s="97">
        <v>0</v>
      </c>
    </row>
    <row r="121" spans="1:25" s="13" customFormat="1" ht="12.75" customHeight="1">
      <c r="A121" s="24">
        <v>831</v>
      </c>
      <c r="B121" s="31"/>
      <c r="C121" s="31"/>
      <c r="D121" s="28"/>
      <c r="E121" s="25" t="s">
        <v>17</v>
      </c>
      <c r="F121" s="32" t="s">
        <v>160</v>
      </c>
      <c r="G121" s="44">
        <v>0</v>
      </c>
      <c r="H121" s="51">
        <v>0</v>
      </c>
      <c r="I121" s="97">
        <v>0</v>
      </c>
      <c r="J121" s="68">
        <v>0</v>
      </c>
      <c r="K121" s="51">
        <v>0</v>
      </c>
      <c r="L121" s="51">
        <v>0</v>
      </c>
      <c r="M121" s="51">
        <v>0</v>
      </c>
      <c r="N121" s="51">
        <v>0</v>
      </c>
      <c r="O121" s="51">
        <v>0</v>
      </c>
      <c r="P121" s="51">
        <v>0</v>
      </c>
      <c r="Q121" s="71">
        <v>0</v>
      </c>
      <c r="R121" s="94">
        <v>0</v>
      </c>
      <c r="S121" s="58">
        <v>0</v>
      </c>
      <c r="T121" s="58">
        <v>0</v>
      </c>
      <c r="U121" s="58">
        <v>0</v>
      </c>
      <c r="V121" s="58">
        <v>0</v>
      </c>
      <c r="W121" s="58">
        <v>0</v>
      </c>
      <c r="X121" s="58">
        <v>0</v>
      </c>
      <c r="Y121" s="97">
        <v>0</v>
      </c>
    </row>
    <row r="122" spans="1:25" s="13" customFormat="1" ht="12.75" customHeight="1">
      <c r="A122" s="24">
        <v>832</v>
      </c>
      <c r="B122" s="31"/>
      <c r="C122" s="31"/>
      <c r="D122" s="28"/>
      <c r="E122" s="25" t="s">
        <v>19</v>
      </c>
      <c r="F122" s="32" t="s">
        <v>161</v>
      </c>
      <c r="G122" s="44">
        <v>0</v>
      </c>
      <c r="H122" s="51">
        <v>0</v>
      </c>
      <c r="I122" s="97">
        <v>0</v>
      </c>
      <c r="J122" s="68">
        <v>0</v>
      </c>
      <c r="K122" s="51">
        <v>0</v>
      </c>
      <c r="L122" s="51">
        <v>0</v>
      </c>
      <c r="M122" s="51">
        <v>0</v>
      </c>
      <c r="N122" s="51">
        <v>0</v>
      </c>
      <c r="O122" s="51">
        <v>0</v>
      </c>
      <c r="P122" s="51">
        <v>0</v>
      </c>
      <c r="Q122" s="71">
        <v>0</v>
      </c>
      <c r="R122" s="94">
        <v>0</v>
      </c>
      <c r="S122" s="58">
        <v>0</v>
      </c>
      <c r="T122" s="58">
        <v>0</v>
      </c>
      <c r="U122" s="58">
        <v>0</v>
      </c>
      <c r="V122" s="58">
        <v>0</v>
      </c>
      <c r="W122" s="58">
        <v>0</v>
      </c>
      <c r="X122" s="58">
        <v>0</v>
      </c>
      <c r="Y122" s="97">
        <v>0</v>
      </c>
    </row>
    <row r="123" spans="1:25" s="13" customFormat="1" ht="12.75" customHeight="1">
      <c r="A123" s="24">
        <v>840</v>
      </c>
      <c r="B123" s="25"/>
      <c r="C123" s="25"/>
      <c r="D123" s="26" t="s">
        <v>15</v>
      </c>
      <c r="E123" s="26" t="s">
        <v>162</v>
      </c>
      <c r="F123" s="27"/>
      <c r="G123" s="43">
        <v>116</v>
      </c>
      <c r="H123" s="49">
        <v>48</v>
      </c>
      <c r="I123" s="95">
        <v>68</v>
      </c>
      <c r="J123" s="68">
        <v>0</v>
      </c>
      <c r="K123" s="49">
        <v>0</v>
      </c>
      <c r="L123" s="49">
        <v>0</v>
      </c>
      <c r="M123" s="49">
        <v>0</v>
      </c>
      <c r="N123" s="49">
        <v>3</v>
      </c>
      <c r="O123" s="49">
        <v>5</v>
      </c>
      <c r="P123" s="49">
        <v>13</v>
      </c>
      <c r="Q123" s="69">
        <v>27</v>
      </c>
      <c r="R123" s="94">
        <v>0</v>
      </c>
      <c r="S123" s="56">
        <v>0</v>
      </c>
      <c r="T123" s="56">
        <v>0</v>
      </c>
      <c r="U123" s="56">
        <v>0</v>
      </c>
      <c r="V123" s="56">
        <v>4</v>
      </c>
      <c r="W123" s="56">
        <v>5</v>
      </c>
      <c r="X123" s="56">
        <v>5</v>
      </c>
      <c r="Y123" s="95">
        <v>54</v>
      </c>
    </row>
    <row r="124" spans="1:25" s="13" customFormat="1" ht="12.75" customHeight="1">
      <c r="A124" s="24">
        <v>850</v>
      </c>
      <c r="B124" s="25"/>
      <c r="C124" s="25"/>
      <c r="D124" s="26" t="s">
        <v>29</v>
      </c>
      <c r="E124" s="26" t="s">
        <v>163</v>
      </c>
      <c r="F124" s="27"/>
      <c r="G124" s="43">
        <v>1330</v>
      </c>
      <c r="H124" s="49">
        <v>621</v>
      </c>
      <c r="I124" s="95">
        <v>709</v>
      </c>
      <c r="J124" s="68">
        <v>0</v>
      </c>
      <c r="K124" s="49">
        <v>0</v>
      </c>
      <c r="L124" s="49">
        <v>1</v>
      </c>
      <c r="M124" s="49">
        <v>12</v>
      </c>
      <c r="N124" s="49">
        <v>76</v>
      </c>
      <c r="O124" s="49">
        <v>102</v>
      </c>
      <c r="P124" s="49">
        <v>167</v>
      </c>
      <c r="Q124" s="69">
        <v>263</v>
      </c>
      <c r="R124" s="94">
        <v>0</v>
      </c>
      <c r="S124" s="56">
        <v>0</v>
      </c>
      <c r="T124" s="56">
        <v>0</v>
      </c>
      <c r="U124" s="56">
        <v>5</v>
      </c>
      <c r="V124" s="56">
        <v>54</v>
      </c>
      <c r="W124" s="56">
        <v>53</v>
      </c>
      <c r="X124" s="56">
        <v>92</v>
      </c>
      <c r="Y124" s="95">
        <v>505</v>
      </c>
    </row>
    <row r="125" spans="1:25" s="13" customFormat="1" ht="12.75" customHeight="1">
      <c r="A125" s="24">
        <v>860</v>
      </c>
      <c r="B125" s="25"/>
      <c r="C125" s="25"/>
      <c r="D125" s="28" t="s">
        <v>31</v>
      </c>
      <c r="E125" s="25" t="s">
        <v>164</v>
      </c>
      <c r="F125" s="29"/>
      <c r="G125" s="43">
        <v>23508</v>
      </c>
      <c r="H125" s="49">
        <v>21805</v>
      </c>
      <c r="I125" s="95">
        <v>1703</v>
      </c>
      <c r="J125" s="68">
        <v>0</v>
      </c>
      <c r="K125" s="49">
        <v>0</v>
      </c>
      <c r="L125" s="49">
        <v>0</v>
      </c>
      <c r="M125" s="49">
        <v>1129</v>
      </c>
      <c r="N125" s="49">
        <v>9028</v>
      </c>
      <c r="O125" s="49">
        <v>5856</v>
      </c>
      <c r="P125" s="49">
        <v>3591</v>
      </c>
      <c r="Q125" s="69">
        <v>2201</v>
      </c>
      <c r="R125" s="94">
        <v>0</v>
      </c>
      <c r="S125" s="56">
        <v>0</v>
      </c>
      <c r="T125" s="56">
        <v>1</v>
      </c>
      <c r="U125" s="56">
        <v>110</v>
      </c>
      <c r="V125" s="56">
        <v>520</v>
      </c>
      <c r="W125" s="56">
        <v>355</v>
      </c>
      <c r="X125" s="56">
        <v>307</v>
      </c>
      <c r="Y125" s="95">
        <v>410</v>
      </c>
    </row>
    <row r="126" spans="1:25" s="13" customFormat="1" ht="12.75" customHeight="1">
      <c r="A126" s="24">
        <v>870</v>
      </c>
      <c r="B126" s="25"/>
      <c r="C126" s="25"/>
      <c r="D126" s="28" t="s">
        <v>33</v>
      </c>
      <c r="E126" s="25" t="s">
        <v>165</v>
      </c>
      <c r="F126" s="29"/>
      <c r="G126" s="43">
        <v>29505</v>
      </c>
      <c r="H126" s="49">
        <v>16948</v>
      </c>
      <c r="I126" s="95">
        <v>12557</v>
      </c>
      <c r="J126" s="68">
        <v>0</v>
      </c>
      <c r="K126" s="49">
        <v>0</v>
      </c>
      <c r="L126" s="49">
        <v>0</v>
      </c>
      <c r="M126" s="49">
        <v>1795</v>
      </c>
      <c r="N126" s="49">
        <v>4416</v>
      </c>
      <c r="O126" s="49">
        <v>1771</v>
      </c>
      <c r="P126" s="49">
        <v>2959</v>
      </c>
      <c r="Q126" s="69">
        <v>6006</v>
      </c>
      <c r="R126" s="94">
        <v>0</v>
      </c>
      <c r="S126" s="56">
        <v>0</v>
      </c>
      <c r="T126" s="56">
        <v>0</v>
      </c>
      <c r="U126" s="56">
        <v>826</v>
      </c>
      <c r="V126" s="56">
        <v>2393</v>
      </c>
      <c r="W126" s="56">
        <v>1535</v>
      </c>
      <c r="X126" s="56">
        <v>2637</v>
      </c>
      <c r="Y126" s="95">
        <v>5166</v>
      </c>
    </row>
    <row r="127" spans="1:25" s="13" customFormat="1" ht="12.75" customHeight="1">
      <c r="A127" s="24">
        <v>871</v>
      </c>
      <c r="B127" s="25"/>
      <c r="C127" s="25"/>
      <c r="D127" s="28"/>
      <c r="E127" s="25" t="s">
        <v>17</v>
      </c>
      <c r="F127" s="29" t="s">
        <v>166</v>
      </c>
      <c r="G127" s="43">
        <v>20296</v>
      </c>
      <c r="H127" s="49">
        <v>12310</v>
      </c>
      <c r="I127" s="95">
        <v>7987</v>
      </c>
      <c r="J127" s="68">
        <v>0</v>
      </c>
      <c r="K127" s="49">
        <v>0</v>
      </c>
      <c r="L127" s="49">
        <v>0</v>
      </c>
      <c r="M127" s="49">
        <v>1203</v>
      </c>
      <c r="N127" s="49">
        <v>2914</v>
      </c>
      <c r="O127" s="49">
        <v>1198</v>
      </c>
      <c r="P127" s="49">
        <v>2306</v>
      </c>
      <c r="Q127" s="69">
        <v>4688</v>
      </c>
      <c r="R127" s="94">
        <v>0</v>
      </c>
      <c r="S127" s="56">
        <v>0</v>
      </c>
      <c r="T127" s="56">
        <v>0</v>
      </c>
      <c r="U127" s="56">
        <v>420</v>
      </c>
      <c r="V127" s="56">
        <v>1307</v>
      </c>
      <c r="W127" s="56">
        <v>910</v>
      </c>
      <c r="X127" s="56">
        <v>1793</v>
      </c>
      <c r="Y127" s="95">
        <v>3556</v>
      </c>
    </row>
    <row r="128" spans="1:25" s="13" customFormat="1" ht="12">
      <c r="A128" s="24">
        <v>872</v>
      </c>
      <c r="B128" s="25"/>
      <c r="C128" s="25"/>
      <c r="D128" s="28"/>
      <c r="E128" s="25" t="s">
        <v>19</v>
      </c>
      <c r="F128" s="29" t="s">
        <v>167</v>
      </c>
      <c r="G128" s="43">
        <v>307</v>
      </c>
      <c r="H128" s="49">
        <v>207</v>
      </c>
      <c r="I128" s="95">
        <v>101</v>
      </c>
      <c r="J128" s="68">
        <v>0</v>
      </c>
      <c r="K128" s="49">
        <v>0</v>
      </c>
      <c r="L128" s="49">
        <v>0</v>
      </c>
      <c r="M128" s="49">
        <v>30</v>
      </c>
      <c r="N128" s="49">
        <v>104</v>
      </c>
      <c r="O128" s="49">
        <v>30</v>
      </c>
      <c r="P128" s="49">
        <v>28</v>
      </c>
      <c r="Q128" s="69">
        <v>15</v>
      </c>
      <c r="R128" s="94">
        <v>0</v>
      </c>
      <c r="S128" s="56">
        <v>0</v>
      </c>
      <c r="T128" s="56">
        <v>0</v>
      </c>
      <c r="U128" s="56">
        <v>24</v>
      </c>
      <c r="V128" s="56">
        <v>41</v>
      </c>
      <c r="W128" s="56">
        <v>8</v>
      </c>
      <c r="X128" s="56">
        <v>13</v>
      </c>
      <c r="Y128" s="95">
        <v>15</v>
      </c>
    </row>
    <row r="129" spans="1:25" s="13" customFormat="1" ht="12.75" customHeight="1">
      <c r="A129" s="24">
        <v>873</v>
      </c>
      <c r="B129" s="31"/>
      <c r="C129" s="25"/>
      <c r="D129" s="28"/>
      <c r="E129" s="25" t="s">
        <v>21</v>
      </c>
      <c r="F129" s="29" t="s">
        <v>168</v>
      </c>
      <c r="G129" s="43">
        <v>612</v>
      </c>
      <c r="H129" s="51">
        <v>333</v>
      </c>
      <c r="I129" s="97">
        <v>279</v>
      </c>
      <c r="J129" s="68">
        <v>0</v>
      </c>
      <c r="K129" s="51">
        <v>0</v>
      </c>
      <c r="L129" s="51">
        <v>0</v>
      </c>
      <c r="M129" s="51">
        <v>100</v>
      </c>
      <c r="N129" s="51">
        <v>189</v>
      </c>
      <c r="O129" s="51">
        <v>21</v>
      </c>
      <c r="P129" s="51">
        <v>17</v>
      </c>
      <c r="Q129" s="71">
        <v>7</v>
      </c>
      <c r="R129" s="94">
        <v>0</v>
      </c>
      <c r="S129" s="58">
        <v>0</v>
      </c>
      <c r="T129" s="58">
        <v>0</v>
      </c>
      <c r="U129" s="58">
        <v>91</v>
      </c>
      <c r="V129" s="58">
        <v>141</v>
      </c>
      <c r="W129" s="58">
        <v>16</v>
      </c>
      <c r="X129" s="58">
        <v>21</v>
      </c>
      <c r="Y129" s="97">
        <v>9</v>
      </c>
    </row>
    <row r="130" spans="1:25" s="13" customFormat="1" ht="12.75" customHeight="1">
      <c r="A130" s="24">
        <v>874</v>
      </c>
      <c r="B130" s="25"/>
      <c r="C130" s="31"/>
      <c r="D130" s="28"/>
      <c r="E130" s="31" t="s">
        <v>23</v>
      </c>
      <c r="F130" s="32" t="s">
        <v>169</v>
      </c>
      <c r="G130" s="44">
        <v>0</v>
      </c>
      <c r="H130" s="49">
        <v>0</v>
      </c>
      <c r="I130" s="95">
        <v>0</v>
      </c>
      <c r="J130" s="68">
        <v>0</v>
      </c>
      <c r="K130" s="49">
        <v>0</v>
      </c>
      <c r="L130" s="49">
        <v>0</v>
      </c>
      <c r="M130" s="49">
        <v>0</v>
      </c>
      <c r="N130" s="49">
        <v>0</v>
      </c>
      <c r="O130" s="49">
        <v>0</v>
      </c>
      <c r="P130" s="49">
        <v>0</v>
      </c>
      <c r="Q130" s="69">
        <v>0</v>
      </c>
      <c r="R130" s="94">
        <v>0</v>
      </c>
      <c r="S130" s="56">
        <v>0</v>
      </c>
      <c r="T130" s="56">
        <v>0</v>
      </c>
      <c r="U130" s="56">
        <v>0</v>
      </c>
      <c r="V130" s="56">
        <v>0</v>
      </c>
      <c r="W130" s="56">
        <v>0</v>
      </c>
      <c r="X130" s="56">
        <v>0</v>
      </c>
      <c r="Y130" s="95">
        <v>0</v>
      </c>
    </row>
    <row r="131" spans="1:25" s="13" customFormat="1" ht="12.75" customHeight="1">
      <c r="A131" s="24">
        <v>875</v>
      </c>
      <c r="B131" s="25"/>
      <c r="C131" s="25"/>
      <c r="D131" s="26"/>
      <c r="E131" s="26" t="s">
        <v>25</v>
      </c>
      <c r="F131" s="27" t="s">
        <v>170</v>
      </c>
      <c r="G131" s="43">
        <v>8289</v>
      </c>
      <c r="H131" s="49">
        <v>4098</v>
      </c>
      <c r="I131" s="95">
        <v>4191</v>
      </c>
      <c r="J131" s="68">
        <v>0</v>
      </c>
      <c r="K131" s="49">
        <v>0</v>
      </c>
      <c r="L131" s="49">
        <v>0</v>
      </c>
      <c r="M131" s="49">
        <v>462</v>
      </c>
      <c r="N131" s="49">
        <v>1209</v>
      </c>
      <c r="O131" s="49">
        <v>523</v>
      </c>
      <c r="P131" s="49">
        <v>608</v>
      </c>
      <c r="Q131" s="69">
        <v>1297</v>
      </c>
      <c r="R131" s="94">
        <v>0</v>
      </c>
      <c r="S131" s="56">
        <v>0</v>
      </c>
      <c r="T131" s="56">
        <v>0</v>
      </c>
      <c r="U131" s="56">
        <v>291</v>
      </c>
      <c r="V131" s="56">
        <v>904</v>
      </c>
      <c r="W131" s="56">
        <v>600</v>
      </c>
      <c r="X131" s="56">
        <v>809</v>
      </c>
      <c r="Y131" s="95">
        <v>1586</v>
      </c>
    </row>
    <row r="132" spans="1:25" s="13" customFormat="1" ht="12">
      <c r="A132" s="24">
        <v>880</v>
      </c>
      <c r="B132" s="25"/>
      <c r="C132" s="25"/>
      <c r="D132" s="28" t="s">
        <v>39</v>
      </c>
      <c r="E132" s="25" t="s">
        <v>171</v>
      </c>
      <c r="F132" s="29"/>
      <c r="G132" s="43">
        <v>11</v>
      </c>
      <c r="H132" s="49">
        <v>8</v>
      </c>
      <c r="I132" s="95">
        <v>3</v>
      </c>
      <c r="J132" s="68">
        <v>0</v>
      </c>
      <c r="K132" s="49">
        <v>0</v>
      </c>
      <c r="L132" s="49">
        <v>0</v>
      </c>
      <c r="M132" s="49">
        <v>1</v>
      </c>
      <c r="N132" s="49">
        <v>2</v>
      </c>
      <c r="O132" s="49">
        <v>2</v>
      </c>
      <c r="P132" s="49">
        <v>0</v>
      </c>
      <c r="Q132" s="69">
        <v>3</v>
      </c>
      <c r="R132" s="94">
        <v>0</v>
      </c>
      <c r="S132" s="56">
        <v>0</v>
      </c>
      <c r="T132" s="56">
        <v>0</v>
      </c>
      <c r="U132" s="56">
        <v>0</v>
      </c>
      <c r="V132" s="56">
        <v>1</v>
      </c>
      <c r="W132" s="56">
        <v>0</v>
      </c>
      <c r="X132" s="56">
        <v>0</v>
      </c>
      <c r="Y132" s="95">
        <v>1</v>
      </c>
    </row>
    <row r="133" spans="1:25" s="13" customFormat="1" ht="12">
      <c r="A133" s="24">
        <v>890</v>
      </c>
      <c r="B133" s="25"/>
      <c r="C133" s="25"/>
      <c r="D133" s="28" t="s">
        <v>41</v>
      </c>
      <c r="E133" s="25" t="s">
        <v>172</v>
      </c>
      <c r="F133" s="29"/>
      <c r="G133" s="43">
        <v>43</v>
      </c>
      <c r="H133" s="49">
        <v>18</v>
      </c>
      <c r="I133" s="95">
        <v>25</v>
      </c>
      <c r="J133" s="68">
        <v>0</v>
      </c>
      <c r="K133" s="49">
        <v>0</v>
      </c>
      <c r="L133" s="49">
        <v>0</v>
      </c>
      <c r="M133" s="49">
        <v>4</v>
      </c>
      <c r="N133" s="49">
        <v>14</v>
      </c>
      <c r="O133" s="49">
        <v>0</v>
      </c>
      <c r="P133" s="49">
        <v>0</v>
      </c>
      <c r="Q133" s="69">
        <v>0</v>
      </c>
      <c r="R133" s="94">
        <v>0</v>
      </c>
      <c r="S133" s="56">
        <v>0</v>
      </c>
      <c r="T133" s="56">
        <v>1</v>
      </c>
      <c r="U133" s="56">
        <v>9</v>
      </c>
      <c r="V133" s="56">
        <v>15</v>
      </c>
      <c r="W133" s="56">
        <v>0</v>
      </c>
      <c r="X133" s="56">
        <v>0</v>
      </c>
      <c r="Y133" s="95">
        <v>0</v>
      </c>
    </row>
    <row r="134" spans="1:25" s="13" customFormat="1" ht="12.75" customHeight="1">
      <c r="A134" s="24">
        <v>900</v>
      </c>
      <c r="B134" s="25"/>
      <c r="C134" s="25"/>
      <c r="D134" s="28" t="s">
        <v>43</v>
      </c>
      <c r="E134" s="33" t="s">
        <v>173</v>
      </c>
      <c r="F134" s="29"/>
      <c r="G134" s="43">
        <v>0</v>
      </c>
      <c r="H134" s="49">
        <v>0</v>
      </c>
      <c r="I134" s="95">
        <v>0</v>
      </c>
      <c r="J134" s="68">
        <v>0</v>
      </c>
      <c r="K134" s="49">
        <v>0</v>
      </c>
      <c r="L134" s="49">
        <v>0</v>
      </c>
      <c r="M134" s="49">
        <v>0</v>
      </c>
      <c r="N134" s="49">
        <v>0</v>
      </c>
      <c r="O134" s="49">
        <v>0</v>
      </c>
      <c r="P134" s="49">
        <v>0</v>
      </c>
      <c r="Q134" s="69">
        <v>0</v>
      </c>
      <c r="R134" s="94">
        <v>0</v>
      </c>
      <c r="S134" s="56">
        <v>0</v>
      </c>
      <c r="T134" s="56">
        <v>0</v>
      </c>
      <c r="U134" s="56">
        <v>0</v>
      </c>
      <c r="V134" s="56">
        <v>0</v>
      </c>
      <c r="W134" s="56">
        <v>0</v>
      </c>
      <c r="X134" s="56">
        <v>0</v>
      </c>
      <c r="Y134" s="95">
        <v>0</v>
      </c>
    </row>
    <row r="135" spans="1:25" s="13" customFormat="1" ht="12.75" customHeight="1">
      <c r="A135" s="24">
        <v>910</v>
      </c>
      <c r="B135" s="25"/>
      <c r="C135" s="25"/>
      <c r="D135" s="26" t="s">
        <v>49</v>
      </c>
      <c r="E135" s="26" t="s">
        <v>174</v>
      </c>
      <c r="F135" s="27"/>
      <c r="G135" s="43">
        <v>0</v>
      </c>
      <c r="H135" s="49">
        <v>0</v>
      </c>
      <c r="I135" s="95">
        <v>0</v>
      </c>
      <c r="J135" s="68">
        <v>0</v>
      </c>
      <c r="K135" s="49">
        <v>0</v>
      </c>
      <c r="L135" s="49">
        <v>0</v>
      </c>
      <c r="M135" s="49">
        <v>0</v>
      </c>
      <c r="N135" s="49">
        <v>0</v>
      </c>
      <c r="O135" s="49">
        <v>0</v>
      </c>
      <c r="P135" s="49">
        <v>0</v>
      </c>
      <c r="Q135" s="69">
        <v>0</v>
      </c>
      <c r="R135" s="94">
        <v>0</v>
      </c>
      <c r="S135" s="56">
        <v>0</v>
      </c>
      <c r="T135" s="56">
        <v>0</v>
      </c>
      <c r="U135" s="56">
        <v>0</v>
      </c>
      <c r="V135" s="56">
        <v>0</v>
      </c>
      <c r="W135" s="56">
        <v>0</v>
      </c>
      <c r="X135" s="56">
        <v>0</v>
      </c>
      <c r="Y135" s="95">
        <v>0</v>
      </c>
    </row>
    <row r="136" spans="1:25" s="13" customFormat="1" ht="12.75" customHeight="1">
      <c r="A136" s="24">
        <v>911</v>
      </c>
      <c r="B136" s="25"/>
      <c r="C136" s="25"/>
      <c r="D136" s="28"/>
      <c r="E136" s="25" t="s">
        <v>17</v>
      </c>
      <c r="F136" s="29" t="s">
        <v>175</v>
      </c>
      <c r="G136" s="43">
        <v>0</v>
      </c>
      <c r="H136" s="49">
        <v>0</v>
      </c>
      <c r="I136" s="95">
        <v>0</v>
      </c>
      <c r="J136" s="68">
        <v>0</v>
      </c>
      <c r="K136" s="49">
        <v>0</v>
      </c>
      <c r="L136" s="49">
        <v>0</v>
      </c>
      <c r="M136" s="49">
        <v>0</v>
      </c>
      <c r="N136" s="49">
        <v>0</v>
      </c>
      <c r="O136" s="49">
        <v>0</v>
      </c>
      <c r="P136" s="49">
        <v>0</v>
      </c>
      <c r="Q136" s="69">
        <v>0</v>
      </c>
      <c r="R136" s="94">
        <v>0</v>
      </c>
      <c r="S136" s="56">
        <v>0</v>
      </c>
      <c r="T136" s="56">
        <v>0</v>
      </c>
      <c r="U136" s="56">
        <v>0</v>
      </c>
      <c r="V136" s="56">
        <v>0</v>
      </c>
      <c r="W136" s="56">
        <v>0</v>
      </c>
      <c r="X136" s="56">
        <v>0</v>
      </c>
      <c r="Y136" s="95">
        <v>0</v>
      </c>
    </row>
    <row r="137" spans="1:25" s="13" customFormat="1" ht="12.75" customHeight="1">
      <c r="A137" s="24">
        <v>912</v>
      </c>
      <c r="B137" s="25"/>
      <c r="C137" s="25"/>
      <c r="D137" s="28"/>
      <c r="E137" s="25" t="s">
        <v>19</v>
      </c>
      <c r="F137" s="29" t="s">
        <v>176</v>
      </c>
      <c r="G137" s="43">
        <v>0</v>
      </c>
      <c r="H137" s="49">
        <v>0</v>
      </c>
      <c r="I137" s="95">
        <v>0</v>
      </c>
      <c r="J137" s="68">
        <v>0</v>
      </c>
      <c r="K137" s="49">
        <v>0</v>
      </c>
      <c r="L137" s="49">
        <v>0</v>
      </c>
      <c r="M137" s="49">
        <v>0</v>
      </c>
      <c r="N137" s="49">
        <v>0</v>
      </c>
      <c r="O137" s="49">
        <v>0</v>
      </c>
      <c r="P137" s="49">
        <v>0</v>
      </c>
      <c r="Q137" s="69">
        <v>0</v>
      </c>
      <c r="R137" s="94">
        <v>0</v>
      </c>
      <c r="S137" s="56">
        <v>0</v>
      </c>
      <c r="T137" s="56">
        <v>0</v>
      </c>
      <c r="U137" s="56">
        <v>0</v>
      </c>
      <c r="V137" s="56">
        <v>0</v>
      </c>
      <c r="W137" s="56">
        <v>0</v>
      </c>
      <c r="X137" s="56">
        <v>0</v>
      </c>
      <c r="Y137" s="95">
        <v>0</v>
      </c>
    </row>
    <row r="138" spans="1:25" s="13" customFormat="1" ht="12.75" customHeight="1">
      <c r="A138" s="24">
        <v>920</v>
      </c>
      <c r="B138" s="25"/>
      <c r="C138" s="25"/>
      <c r="D138" s="28" t="s">
        <v>70</v>
      </c>
      <c r="E138" s="25" t="s">
        <v>177</v>
      </c>
      <c r="F138" s="29"/>
      <c r="G138" s="43">
        <v>194</v>
      </c>
      <c r="H138" s="49">
        <v>106</v>
      </c>
      <c r="I138" s="95">
        <v>88</v>
      </c>
      <c r="J138" s="68">
        <v>0</v>
      </c>
      <c r="K138" s="49">
        <v>0</v>
      </c>
      <c r="L138" s="49">
        <v>2</v>
      </c>
      <c r="M138" s="49">
        <v>3</v>
      </c>
      <c r="N138" s="49">
        <v>14</v>
      </c>
      <c r="O138" s="49">
        <v>16</v>
      </c>
      <c r="P138" s="49">
        <v>28</v>
      </c>
      <c r="Q138" s="69">
        <v>44</v>
      </c>
      <c r="R138" s="94">
        <v>0</v>
      </c>
      <c r="S138" s="56">
        <v>0</v>
      </c>
      <c r="T138" s="56">
        <v>5</v>
      </c>
      <c r="U138" s="56">
        <v>2</v>
      </c>
      <c r="V138" s="56">
        <v>9</v>
      </c>
      <c r="W138" s="56">
        <v>7</v>
      </c>
      <c r="X138" s="56">
        <v>14</v>
      </c>
      <c r="Y138" s="95">
        <v>52</v>
      </c>
    </row>
    <row r="139" spans="1:25" s="13" customFormat="1" ht="12.75" customHeight="1">
      <c r="A139" s="24">
        <v>930</v>
      </c>
      <c r="B139" s="25"/>
      <c r="C139" s="25"/>
      <c r="D139" s="28" t="s">
        <v>76</v>
      </c>
      <c r="E139" s="33" t="s">
        <v>178</v>
      </c>
      <c r="F139" s="29"/>
      <c r="G139" s="43">
        <v>0</v>
      </c>
      <c r="H139" s="49">
        <v>0</v>
      </c>
      <c r="I139" s="95">
        <v>0</v>
      </c>
      <c r="J139" s="68">
        <v>0</v>
      </c>
      <c r="K139" s="49">
        <v>0</v>
      </c>
      <c r="L139" s="49">
        <v>0</v>
      </c>
      <c r="M139" s="49">
        <v>0</v>
      </c>
      <c r="N139" s="49">
        <v>0</v>
      </c>
      <c r="O139" s="49">
        <v>0</v>
      </c>
      <c r="P139" s="49">
        <v>0</v>
      </c>
      <c r="Q139" s="69">
        <v>0</v>
      </c>
      <c r="R139" s="94">
        <v>0</v>
      </c>
      <c r="S139" s="56">
        <v>0</v>
      </c>
      <c r="T139" s="56">
        <v>0</v>
      </c>
      <c r="U139" s="56">
        <v>0</v>
      </c>
      <c r="V139" s="56">
        <v>0</v>
      </c>
      <c r="W139" s="56">
        <v>0</v>
      </c>
      <c r="X139" s="56">
        <v>0</v>
      </c>
      <c r="Y139" s="95">
        <v>0</v>
      </c>
    </row>
    <row r="140" spans="1:25" s="13" customFormat="1" ht="12.75" customHeight="1">
      <c r="A140" s="24">
        <v>940</v>
      </c>
      <c r="B140" s="25"/>
      <c r="C140" s="25" t="s">
        <v>179</v>
      </c>
      <c r="D140" s="26" t="s">
        <v>180</v>
      </c>
      <c r="E140" s="26"/>
      <c r="F140" s="27"/>
      <c r="G140" s="43">
        <v>579272</v>
      </c>
      <c r="H140" s="49">
        <v>235879</v>
      </c>
      <c r="I140" s="95">
        <v>343393</v>
      </c>
      <c r="J140" s="68">
        <v>1</v>
      </c>
      <c r="K140" s="49">
        <v>559</v>
      </c>
      <c r="L140" s="49">
        <v>835</v>
      </c>
      <c r="M140" s="49">
        <v>3347</v>
      </c>
      <c r="N140" s="49">
        <v>6708</v>
      </c>
      <c r="O140" s="49">
        <v>9807</v>
      </c>
      <c r="P140" s="49">
        <v>26524</v>
      </c>
      <c r="Q140" s="69">
        <v>188098</v>
      </c>
      <c r="R140" s="94">
        <v>0</v>
      </c>
      <c r="S140" s="56">
        <v>497</v>
      </c>
      <c r="T140" s="56">
        <v>586</v>
      </c>
      <c r="U140" s="56">
        <v>1446</v>
      </c>
      <c r="V140" s="56">
        <v>3869</v>
      </c>
      <c r="W140" s="56">
        <v>7865</v>
      </c>
      <c r="X140" s="56">
        <v>25478</v>
      </c>
      <c r="Y140" s="95">
        <v>303652</v>
      </c>
    </row>
    <row r="141" spans="1:25" s="13" customFormat="1" ht="12.75" customHeight="1">
      <c r="A141" s="24">
        <v>950</v>
      </c>
      <c r="B141" s="31"/>
      <c r="C141" s="31"/>
      <c r="D141" s="28" t="s">
        <v>13</v>
      </c>
      <c r="E141" s="25" t="s">
        <v>181</v>
      </c>
      <c r="F141" s="29"/>
      <c r="G141" s="43">
        <v>430144</v>
      </c>
      <c r="H141" s="51">
        <v>148607</v>
      </c>
      <c r="I141" s="97">
        <v>281537</v>
      </c>
      <c r="J141" s="68">
        <v>0</v>
      </c>
      <c r="K141" s="51">
        <v>0</v>
      </c>
      <c r="L141" s="51">
        <v>57</v>
      </c>
      <c r="M141" s="51">
        <v>74</v>
      </c>
      <c r="N141" s="51">
        <v>703</v>
      </c>
      <c r="O141" s="51">
        <v>4179</v>
      </c>
      <c r="P141" s="51">
        <v>15629</v>
      </c>
      <c r="Q141" s="71">
        <v>127965</v>
      </c>
      <c r="R141" s="94">
        <v>0</v>
      </c>
      <c r="S141" s="58">
        <v>0</v>
      </c>
      <c r="T141" s="58">
        <v>46</v>
      </c>
      <c r="U141" s="58">
        <v>49</v>
      </c>
      <c r="V141" s="58">
        <v>615</v>
      </c>
      <c r="W141" s="58">
        <v>4469</v>
      </c>
      <c r="X141" s="58">
        <v>18613</v>
      </c>
      <c r="Y141" s="97">
        <v>257745</v>
      </c>
    </row>
    <row r="142" spans="1:25" s="13" customFormat="1" ht="12.75" customHeight="1">
      <c r="A142" s="24">
        <v>960</v>
      </c>
      <c r="B142" s="25"/>
      <c r="C142" s="25"/>
      <c r="D142" s="28" t="s">
        <v>15</v>
      </c>
      <c r="E142" s="25" t="s">
        <v>182</v>
      </c>
      <c r="F142" s="29"/>
      <c r="G142" s="43">
        <v>99036</v>
      </c>
      <c r="H142" s="49">
        <v>57621</v>
      </c>
      <c r="I142" s="95">
        <v>41416</v>
      </c>
      <c r="J142" s="68">
        <v>0</v>
      </c>
      <c r="K142" s="49">
        <v>0</v>
      </c>
      <c r="L142" s="49">
        <v>0</v>
      </c>
      <c r="M142" s="49">
        <v>7</v>
      </c>
      <c r="N142" s="49">
        <v>450</v>
      </c>
      <c r="O142" s="49">
        <v>1602</v>
      </c>
      <c r="P142" s="49">
        <v>5930</v>
      </c>
      <c r="Q142" s="69">
        <v>49632</v>
      </c>
      <c r="R142" s="94">
        <v>0</v>
      </c>
      <c r="S142" s="56">
        <v>0</v>
      </c>
      <c r="T142" s="56">
        <v>0</v>
      </c>
      <c r="U142" s="56">
        <v>2</v>
      </c>
      <c r="V142" s="56">
        <v>207</v>
      </c>
      <c r="W142" s="56">
        <v>949</v>
      </c>
      <c r="X142" s="56">
        <v>3713</v>
      </c>
      <c r="Y142" s="95">
        <v>36544</v>
      </c>
    </row>
    <row r="143" spans="1:25" s="9" customFormat="1" ht="12">
      <c r="A143" s="24">
        <v>970</v>
      </c>
      <c r="B143" s="25"/>
      <c r="C143" s="25"/>
      <c r="D143" s="28" t="s">
        <v>29</v>
      </c>
      <c r="E143" s="25" t="s">
        <v>183</v>
      </c>
      <c r="F143" s="32"/>
      <c r="G143" s="44">
        <v>16154</v>
      </c>
      <c r="H143" s="49">
        <v>10121</v>
      </c>
      <c r="I143" s="95">
        <v>6034</v>
      </c>
      <c r="J143" s="68">
        <v>0</v>
      </c>
      <c r="K143" s="49">
        <v>291</v>
      </c>
      <c r="L143" s="49">
        <v>408</v>
      </c>
      <c r="M143" s="49">
        <v>1933</v>
      </c>
      <c r="N143" s="49">
        <v>3337</v>
      </c>
      <c r="O143" s="49">
        <v>1410</v>
      </c>
      <c r="P143" s="49">
        <v>1069</v>
      </c>
      <c r="Q143" s="69">
        <v>1674</v>
      </c>
      <c r="R143" s="94">
        <v>0</v>
      </c>
      <c r="S143" s="56">
        <v>240</v>
      </c>
      <c r="T143" s="56">
        <v>286</v>
      </c>
      <c r="U143" s="56">
        <v>988</v>
      </c>
      <c r="V143" s="56">
        <v>1641</v>
      </c>
      <c r="W143" s="56">
        <v>680</v>
      </c>
      <c r="X143" s="56">
        <v>645</v>
      </c>
      <c r="Y143" s="95">
        <v>1555</v>
      </c>
    </row>
    <row r="144" spans="1:25" s="9" customFormat="1" ht="12">
      <c r="A144" s="24">
        <v>980</v>
      </c>
      <c r="B144" s="25"/>
      <c r="C144" s="25"/>
      <c r="D144" s="28" t="s">
        <v>31</v>
      </c>
      <c r="E144" s="33" t="s">
        <v>184</v>
      </c>
      <c r="F144" s="29"/>
      <c r="G144" s="43">
        <v>2317</v>
      </c>
      <c r="H144" s="49">
        <v>1198</v>
      </c>
      <c r="I144" s="95">
        <v>1119</v>
      </c>
      <c r="J144" s="68">
        <v>0</v>
      </c>
      <c r="K144" s="49">
        <v>0</v>
      </c>
      <c r="L144" s="49">
        <v>0</v>
      </c>
      <c r="M144" s="49">
        <v>22</v>
      </c>
      <c r="N144" s="49">
        <v>316</v>
      </c>
      <c r="O144" s="49">
        <v>334</v>
      </c>
      <c r="P144" s="49">
        <v>288</v>
      </c>
      <c r="Q144" s="69">
        <v>238</v>
      </c>
      <c r="R144" s="94">
        <v>0</v>
      </c>
      <c r="S144" s="56">
        <v>0</v>
      </c>
      <c r="T144" s="56">
        <v>1</v>
      </c>
      <c r="U144" s="56">
        <v>32</v>
      </c>
      <c r="V144" s="56">
        <v>267</v>
      </c>
      <c r="W144" s="56">
        <v>302</v>
      </c>
      <c r="X144" s="56">
        <v>231</v>
      </c>
      <c r="Y144" s="95">
        <v>286</v>
      </c>
    </row>
    <row r="145" spans="1:25" s="9" customFormat="1" ht="12">
      <c r="A145" s="24">
        <v>990</v>
      </c>
      <c r="B145" s="31"/>
      <c r="C145" s="31"/>
      <c r="D145" s="28" t="s">
        <v>33</v>
      </c>
      <c r="E145" s="25" t="s">
        <v>185</v>
      </c>
      <c r="F145" s="32"/>
      <c r="G145" s="44">
        <v>1</v>
      </c>
      <c r="H145" s="51">
        <v>1</v>
      </c>
      <c r="I145" s="97">
        <v>0</v>
      </c>
      <c r="J145" s="68">
        <v>0</v>
      </c>
      <c r="K145" s="51">
        <v>0</v>
      </c>
      <c r="L145" s="51">
        <v>0</v>
      </c>
      <c r="M145" s="51">
        <v>0</v>
      </c>
      <c r="N145" s="51">
        <v>0</v>
      </c>
      <c r="O145" s="51">
        <v>0</v>
      </c>
      <c r="P145" s="51">
        <v>0</v>
      </c>
      <c r="Q145" s="71">
        <v>0</v>
      </c>
      <c r="R145" s="94">
        <v>0</v>
      </c>
      <c r="S145" s="58">
        <v>0</v>
      </c>
      <c r="T145" s="58">
        <v>0</v>
      </c>
      <c r="U145" s="58">
        <v>0</v>
      </c>
      <c r="V145" s="58">
        <v>0</v>
      </c>
      <c r="W145" s="58">
        <v>0</v>
      </c>
      <c r="X145" s="58">
        <v>0</v>
      </c>
      <c r="Y145" s="97">
        <v>0</v>
      </c>
    </row>
    <row r="146" spans="1:25" s="9" customFormat="1" ht="12">
      <c r="A146" s="24">
        <v>1000</v>
      </c>
      <c r="B146" s="31"/>
      <c r="C146" s="31"/>
      <c r="D146" s="28" t="s">
        <v>39</v>
      </c>
      <c r="E146" s="25" t="s">
        <v>186</v>
      </c>
      <c r="F146" s="32"/>
      <c r="G146" s="44">
        <v>0</v>
      </c>
      <c r="H146" s="51">
        <v>0</v>
      </c>
      <c r="I146" s="97">
        <v>0</v>
      </c>
      <c r="J146" s="68">
        <v>0</v>
      </c>
      <c r="K146" s="51">
        <v>0</v>
      </c>
      <c r="L146" s="51">
        <v>0</v>
      </c>
      <c r="M146" s="51">
        <v>0</v>
      </c>
      <c r="N146" s="51">
        <v>0</v>
      </c>
      <c r="O146" s="51">
        <v>0</v>
      </c>
      <c r="P146" s="51">
        <v>0</v>
      </c>
      <c r="Q146" s="71">
        <v>0</v>
      </c>
      <c r="R146" s="94">
        <v>0</v>
      </c>
      <c r="S146" s="58">
        <v>0</v>
      </c>
      <c r="T146" s="58">
        <v>0</v>
      </c>
      <c r="U146" s="58">
        <v>0</v>
      </c>
      <c r="V146" s="58">
        <v>0</v>
      </c>
      <c r="W146" s="58">
        <v>0</v>
      </c>
      <c r="X146" s="58">
        <v>0</v>
      </c>
      <c r="Y146" s="97">
        <v>0</v>
      </c>
    </row>
    <row r="147" spans="1:25" s="9" customFormat="1" ht="12">
      <c r="A147" s="24">
        <v>1010</v>
      </c>
      <c r="B147" s="25"/>
      <c r="C147" s="25"/>
      <c r="D147" s="26" t="s">
        <v>41</v>
      </c>
      <c r="E147" s="26" t="s">
        <v>187</v>
      </c>
      <c r="F147" s="27"/>
      <c r="G147" s="43">
        <v>31620</v>
      </c>
      <c r="H147" s="49">
        <v>18331</v>
      </c>
      <c r="I147" s="95">
        <v>13288</v>
      </c>
      <c r="J147" s="68">
        <v>1</v>
      </c>
      <c r="K147" s="49">
        <v>268</v>
      </c>
      <c r="L147" s="49">
        <v>370</v>
      </c>
      <c r="M147" s="49">
        <v>1311</v>
      </c>
      <c r="N147" s="49">
        <v>1902</v>
      </c>
      <c r="O147" s="49">
        <v>2283</v>
      </c>
      <c r="P147" s="49">
        <v>3608</v>
      </c>
      <c r="Q147" s="69">
        <v>8589</v>
      </c>
      <c r="R147" s="94">
        <v>0</v>
      </c>
      <c r="S147" s="56">
        <v>257</v>
      </c>
      <c r="T147" s="56">
        <v>253</v>
      </c>
      <c r="U147" s="56">
        <v>375</v>
      </c>
      <c r="V147" s="56">
        <v>1139</v>
      </c>
      <c r="W147" s="56">
        <v>1465</v>
      </c>
      <c r="X147" s="56">
        <v>2277</v>
      </c>
      <c r="Y147" s="95">
        <v>7523</v>
      </c>
    </row>
    <row r="148" spans="1:25" s="9" customFormat="1" ht="12">
      <c r="A148" s="24">
        <v>1020</v>
      </c>
      <c r="B148" s="25"/>
      <c r="C148" s="25" t="s">
        <v>188</v>
      </c>
      <c r="D148" s="26" t="s">
        <v>189</v>
      </c>
      <c r="E148" s="26"/>
      <c r="F148" s="27"/>
      <c r="G148" s="43">
        <v>69</v>
      </c>
      <c r="H148" s="49">
        <v>31</v>
      </c>
      <c r="I148" s="95">
        <v>38</v>
      </c>
      <c r="J148" s="68">
        <v>0</v>
      </c>
      <c r="K148" s="49">
        <v>0</v>
      </c>
      <c r="L148" s="49">
        <v>1</v>
      </c>
      <c r="M148" s="49">
        <v>2</v>
      </c>
      <c r="N148" s="49">
        <v>4</v>
      </c>
      <c r="O148" s="49">
        <v>1</v>
      </c>
      <c r="P148" s="49">
        <v>3</v>
      </c>
      <c r="Q148" s="69">
        <v>20</v>
      </c>
      <c r="R148" s="94">
        <v>0</v>
      </c>
      <c r="S148" s="56">
        <v>0</v>
      </c>
      <c r="T148" s="56">
        <v>0</v>
      </c>
      <c r="U148" s="56">
        <v>2</v>
      </c>
      <c r="V148" s="56">
        <v>5</v>
      </c>
      <c r="W148" s="56">
        <v>2</v>
      </c>
      <c r="X148" s="56">
        <v>3</v>
      </c>
      <c r="Y148" s="95">
        <v>26</v>
      </c>
    </row>
    <row r="149" spans="1:25" s="9" customFormat="1" ht="12">
      <c r="A149" s="24">
        <v>1100</v>
      </c>
      <c r="B149" s="25"/>
      <c r="C149" s="25" t="s">
        <v>190</v>
      </c>
      <c r="D149" s="28" t="s">
        <v>191</v>
      </c>
      <c r="E149" s="25"/>
      <c r="F149" s="29"/>
      <c r="G149" s="43">
        <v>5467799</v>
      </c>
      <c r="H149" s="49">
        <v>3017770</v>
      </c>
      <c r="I149" s="95">
        <v>2450029</v>
      </c>
      <c r="J149" s="68">
        <v>110</v>
      </c>
      <c r="K149" s="49">
        <v>1459</v>
      </c>
      <c r="L149" s="49">
        <v>970</v>
      </c>
      <c r="M149" s="49">
        <v>16285</v>
      </c>
      <c r="N149" s="49">
        <v>177388</v>
      </c>
      <c r="O149" s="49">
        <v>308711</v>
      </c>
      <c r="P149" s="49">
        <v>591289</v>
      </c>
      <c r="Q149" s="69">
        <v>1921558</v>
      </c>
      <c r="R149" s="94">
        <v>97</v>
      </c>
      <c r="S149" s="56">
        <v>886</v>
      </c>
      <c r="T149" s="56">
        <v>750</v>
      </c>
      <c r="U149" s="56">
        <v>6272</v>
      </c>
      <c r="V149" s="56">
        <v>60106</v>
      </c>
      <c r="W149" s="56">
        <v>133807</v>
      </c>
      <c r="X149" s="56">
        <v>330834</v>
      </c>
      <c r="Y149" s="95">
        <v>1917277</v>
      </c>
    </row>
    <row r="150" spans="1:25" s="9" customFormat="1" ht="12">
      <c r="A150" s="24">
        <v>1110</v>
      </c>
      <c r="B150" s="25"/>
      <c r="C150" s="25"/>
      <c r="D150" s="28" t="s">
        <v>13</v>
      </c>
      <c r="E150" s="25" t="s">
        <v>192</v>
      </c>
      <c r="F150" s="29"/>
      <c r="G150" s="43">
        <v>74392</v>
      </c>
      <c r="H150" s="49">
        <v>32623</v>
      </c>
      <c r="I150" s="95">
        <v>41769</v>
      </c>
      <c r="J150" s="68">
        <v>0</v>
      </c>
      <c r="K150" s="49">
        <v>47</v>
      </c>
      <c r="L150" s="49">
        <v>171</v>
      </c>
      <c r="M150" s="49">
        <v>697</v>
      </c>
      <c r="N150" s="49">
        <v>2666</v>
      </c>
      <c r="O150" s="49">
        <v>3544</v>
      </c>
      <c r="P150" s="49">
        <v>6362</v>
      </c>
      <c r="Q150" s="69">
        <v>19137</v>
      </c>
      <c r="R150" s="94">
        <v>0</v>
      </c>
      <c r="S150" s="56">
        <v>39</v>
      </c>
      <c r="T150" s="56">
        <v>195</v>
      </c>
      <c r="U150" s="56">
        <v>669</v>
      </c>
      <c r="V150" s="56">
        <v>2876</v>
      </c>
      <c r="W150" s="56">
        <v>4139</v>
      </c>
      <c r="X150" s="56">
        <v>7791</v>
      </c>
      <c r="Y150" s="95">
        <v>26060</v>
      </c>
    </row>
    <row r="151" spans="1:25" s="9" customFormat="1" ht="12">
      <c r="A151" s="24">
        <v>1120</v>
      </c>
      <c r="B151" s="25"/>
      <c r="C151" s="25"/>
      <c r="D151" s="28" t="s">
        <v>15</v>
      </c>
      <c r="E151" s="25" t="s">
        <v>193</v>
      </c>
      <c r="F151" s="29"/>
      <c r="G151" s="43">
        <v>374238</v>
      </c>
      <c r="H151" s="49">
        <v>188966</v>
      </c>
      <c r="I151" s="95">
        <v>185271</v>
      </c>
      <c r="J151" s="68">
        <v>0</v>
      </c>
      <c r="K151" s="49">
        <v>0</v>
      </c>
      <c r="L151" s="49">
        <v>2</v>
      </c>
      <c r="M151" s="49">
        <v>432</v>
      </c>
      <c r="N151" s="49">
        <v>7224</v>
      </c>
      <c r="O151" s="49">
        <v>14917</v>
      </c>
      <c r="P151" s="49">
        <v>32333</v>
      </c>
      <c r="Q151" s="69">
        <v>134058</v>
      </c>
      <c r="R151" s="94">
        <v>0</v>
      </c>
      <c r="S151" s="56">
        <v>0</v>
      </c>
      <c r="T151" s="56">
        <v>0</v>
      </c>
      <c r="U151" s="56">
        <v>202</v>
      </c>
      <c r="V151" s="56">
        <v>3255</v>
      </c>
      <c r="W151" s="56">
        <v>7972</v>
      </c>
      <c r="X151" s="56">
        <v>21473</v>
      </c>
      <c r="Y151" s="95">
        <v>152370</v>
      </c>
    </row>
    <row r="152" spans="1:25" s="9" customFormat="1" ht="12">
      <c r="A152" s="24">
        <v>1130</v>
      </c>
      <c r="B152" s="25"/>
      <c r="C152" s="25"/>
      <c r="D152" s="28" t="s">
        <v>29</v>
      </c>
      <c r="E152" s="25" t="s">
        <v>194</v>
      </c>
      <c r="F152" s="29"/>
      <c r="G152" s="43">
        <v>2285429</v>
      </c>
      <c r="H152" s="49">
        <v>1259893</v>
      </c>
      <c r="I152" s="95">
        <v>1025536</v>
      </c>
      <c r="J152" s="68">
        <v>0</v>
      </c>
      <c r="K152" s="49">
        <v>0</v>
      </c>
      <c r="L152" s="49">
        <v>27</v>
      </c>
      <c r="M152" s="49">
        <v>7212</v>
      </c>
      <c r="N152" s="49">
        <v>84463</v>
      </c>
      <c r="O152" s="49">
        <v>135377</v>
      </c>
      <c r="P152" s="49">
        <v>237059</v>
      </c>
      <c r="Q152" s="69">
        <v>795755</v>
      </c>
      <c r="R152" s="94">
        <v>0</v>
      </c>
      <c r="S152" s="56">
        <v>0</v>
      </c>
      <c r="T152" s="56">
        <v>23</v>
      </c>
      <c r="U152" s="56">
        <v>2350</v>
      </c>
      <c r="V152" s="56">
        <v>23389</v>
      </c>
      <c r="W152" s="56">
        <v>48994</v>
      </c>
      <c r="X152" s="56">
        <v>125968</v>
      </c>
      <c r="Y152" s="95">
        <v>824812</v>
      </c>
    </row>
    <row r="153" spans="1:25" s="9" customFormat="1" ht="12">
      <c r="A153" s="24">
        <v>1140</v>
      </c>
      <c r="B153" s="25"/>
      <c r="C153" s="25"/>
      <c r="D153" s="28" t="s">
        <v>31</v>
      </c>
      <c r="E153" s="26" t="s">
        <v>195</v>
      </c>
      <c r="F153" s="29"/>
      <c r="G153" s="43">
        <v>2490324</v>
      </c>
      <c r="H153" s="49">
        <v>1418824</v>
      </c>
      <c r="I153" s="95">
        <v>1071499</v>
      </c>
      <c r="J153" s="68">
        <v>33</v>
      </c>
      <c r="K153" s="49">
        <v>416</v>
      </c>
      <c r="L153" s="49">
        <v>349</v>
      </c>
      <c r="M153" s="49">
        <v>5861</v>
      </c>
      <c r="N153" s="49">
        <v>73950</v>
      </c>
      <c r="O153" s="49">
        <v>144781</v>
      </c>
      <c r="P153" s="49">
        <v>297721</v>
      </c>
      <c r="Q153" s="69">
        <v>895714</v>
      </c>
      <c r="R153" s="94">
        <v>28</v>
      </c>
      <c r="S153" s="56">
        <v>185</v>
      </c>
      <c r="T153" s="56">
        <v>206</v>
      </c>
      <c r="U153" s="56">
        <v>1933</v>
      </c>
      <c r="V153" s="56">
        <v>26824</v>
      </c>
      <c r="W153" s="56">
        <v>67813</v>
      </c>
      <c r="X153" s="56">
        <v>164934</v>
      </c>
      <c r="Y153" s="95">
        <v>809576</v>
      </c>
    </row>
    <row r="154" spans="1:25" s="9" customFormat="1" ht="12">
      <c r="A154" s="24">
        <v>1141</v>
      </c>
      <c r="B154" s="25"/>
      <c r="C154" s="31"/>
      <c r="D154" s="26"/>
      <c r="E154" s="26" t="s">
        <v>17</v>
      </c>
      <c r="F154" s="27" t="s">
        <v>196</v>
      </c>
      <c r="G154" s="43">
        <v>1179006</v>
      </c>
      <c r="H154" s="49">
        <v>648790</v>
      </c>
      <c r="I154" s="95">
        <v>530216</v>
      </c>
      <c r="J154" s="68">
        <v>6</v>
      </c>
      <c r="K154" s="49">
        <v>49</v>
      </c>
      <c r="L154" s="49">
        <v>29</v>
      </c>
      <c r="M154" s="49">
        <v>558</v>
      </c>
      <c r="N154" s="49">
        <v>11423</v>
      </c>
      <c r="O154" s="49">
        <v>36865</v>
      </c>
      <c r="P154" s="49">
        <v>115042</v>
      </c>
      <c r="Q154" s="69">
        <v>484819</v>
      </c>
      <c r="R154" s="94">
        <v>4</v>
      </c>
      <c r="S154" s="56">
        <v>29</v>
      </c>
      <c r="T154" s="56">
        <v>19</v>
      </c>
      <c r="U154" s="56">
        <v>265</v>
      </c>
      <c r="V154" s="56">
        <v>4350</v>
      </c>
      <c r="W154" s="56">
        <v>15475</v>
      </c>
      <c r="X154" s="56">
        <v>59566</v>
      </c>
      <c r="Y154" s="95">
        <v>450507</v>
      </c>
    </row>
    <row r="155" spans="1:25" s="9" customFormat="1" ht="12">
      <c r="A155" s="24">
        <v>1142</v>
      </c>
      <c r="B155" s="25"/>
      <c r="C155" s="26"/>
      <c r="D155" s="26"/>
      <c r="E155" s="26" t="s">
        <v>19</v>
      </c>
      <c r="F155" s="27" t="s">
        <v>197</v>
      </c>
      <c r="G155" s="43">
        <v>1311318</v>
      </c>
      <c r="H155" s="52">
        <v>770034</v>
      </c>
      <c r="I155" s="99">
        <v>541284</v>
      </c>
      <c r="J155" s="72">
        <v>27</v>
      </c>
      <c r="K155" s="52">
        <v>367</v>
      </c>
      <c r="L155" s="52">
        <v>320</v>
      </c>
      <c r="M155" s="52">
        <v>5303</v>
      </c>
      <c r="N155" s="52">
        <v>62527</v>
      </c>
      <c r="O155" s="52">
        <v>107916</v>
      </c>
      <c r="P155" s="52">
        <v>182679</v>
      </c>
      <c r="Q155" s="73">
        <v>410895</v>
      </c>
      <c r="R155" s="98">
        <v>24</v>
      </c>
      <c r="S155" s="59">
        <v>156</v>
      </c>
      <c r="T155" s="59">
        <v>186</v>
      </c>
      <c r="U155" s="59">
        <v>1668</v>
      </c>
      <c r="V155" s="59">
        <v>22475</v>
      </c>
      <c r="W155" s="59">
        <v>52338</v>
      </c>
      <c r="X155" s="59">
        <v>105368</v>
      </c>
      <c r="Y155" s="99">
        <v>359069</v>
      </c>
    </row>
    <row r="156" spans="1:25" s="9" customFormat="1" ht="12">
      <c r="A156" s="24">
        <v>1150</v>
      </c>
      <c r="B156" s="25"/>
      <c r="C156" s="25"/>
      <c r="D156" s="26" t="s">
        <v>33</v>
      </c>
      <c r="E156" s="26" t="s">
        <v>198</v>
      </c>
      <c r="F156" s="27"/>
      <c r="G156" s="43">
        <v>52982</v>
      </c>
      <c r="H156" s="49">
        <v>30340</v>
      </c>
      <c r="I156" s="95">
        <v>22641</v>
      </c>
      <c r="J156" s="68">
        <v>38</v>
      </c>
      <c r="K156" s="49">
        <v>750</v>
      </c>
      <c r="L156" s="49">
        <v>266</v>
      </c>
      <c r="M156" s="49">
        <v>1368</v>
      </c>
      <c r="N156" s="49">
        <v>4633</v>
      </c>
      <c r="O156" s="49">
        <v>4016</v>
      </c>
      <c r="P156" s="49">
        <v>5218</v>
      </c>
      <c r="Q156" s="69">
        <v>14051</v>
      </c>
      <c r="R156" s="94">
        <v>29</v>
      </c>
      <c r="S156" s="56">
        <v>498</v>
      </c>
      <c r="T156" s="56">
        <v>221</v>
      </c>
      <c r="U156" s="56">
        <v>705</v>
      </c>
      <c r="V156" s="56">
        <v>1727</v>
      </c>
      <c r="W156" s="56">
        <v>1498</v>
      </c>
      <c r="X156" s="56">
        <v>2624</v>
      </c>
      <c r="Y156" s="95">
        <v>15340</v>
      </c>
    </row>
    <row r="157" spans="1:25" s="9" customFormat="1" ht="12">
      <c r="A157" s="24">
        <v>1160</v>
      </c>
      <c r="B157" s="25"/>
      <c r="C157" s="25"/>
      <c r="D157" s="28" t="s">
        <v>39</v>
      </c>
      <c r="E157" s="25" t="s">
        <v>199</v>
      </c>
      <c r="F157" s="29"/>
      <c r="G157" s="43">
        <v>190435</v>
      </c>
      <c r="H157" s="49">
        <v>87123</v>
      </c>
      <c r="I157" s="95">
        <v>103312</v>
      </c>
      <c r="J157" s="68">
        <v>39</v>
      </c>
      <c r="K157" s="49">
        <v>247</v>
      </c>
      <c r="L157" s="49">
        <v>155</v>
      </c>
      <c r="M157" s="49">
        <v>715</v>
      </c>
      <c r="N157" s="49">
        <v>4453</v>
      </c>
      <c r="O157" s="49">
        <v>6076</v>
      </c>
      <c r="P157" s="49">
        <v>12596</v>
      </c>
      <c r="Q157" s="69">
        <v>62843</v>
      </c>
      <c r="R157" s="94">
        <v>40</v>
      </c>
      <c r="S157" s="56">
        <v>163</v>
      </c>
      <c r="T157" s="56">
        <v>106</v>
      </c>
      <c r="U157" s="56">
        <v>414</v>
      </c>
      <c r="V157" s="56">
        <v>2035</v>
      </c>
      <c r="W157" s="56">
        <v>3390</v>
      </c>
      <c r="X157" s="56">
        <v>8044</v>
      </c>
      <c r="Y157" s="95">
        <v>89120</v>
      </c>
    </row>
    <row r="158" spans="1:25" s="9" customFormat="1" ht="12">
      <c r="A158" s="24">
        <v>1170</v>
      </c>
      <c r="B158" s="25"/>
      <c r="C158" s="25" t="s">
        <v>9</v>
      </c>
      <c r="D158" s="28" t="s">
        <v>200</v>
      </c>
      <c r="E158" s="25"/>
      <c r="F158" s="29"/>
      <c r="G158" s="43">
        <v>1297054</v>
      </c>
      <c r="H158" s="49">
        <v>763514</v>
      </c>
      <c r="I158" s="95">
        <v>533539</v>
      </c>
      <c r="J158" s="68">
        <v>0</v>
      </c>
      <c r="K158" s="49">
        <v>407</v>
      </c>
      <c r="L158" s="49">
        <v>372</v>
      </c>
      <c r="M158" s="49">
        <v>1734</v>
      </c>
      <c r="N158" s="49">
        <v>12765</v>
      </c>
      <c r="O158" s="49">
        <v>33592</v>
      </c>
      <c r="P158" s="49">
        <v>107746</v>
      </c>
      <c r="Q158" s="69">
        <v>606900</v>
      </c>
      <c r="R158" s="94">
        <v>0</v>
      </c>
      <c r="S158" s="56">
        <v>388</v>
      </c>
      <c r="T158" s="56">
        <v>304</v>
      </c>
      <c r="U158" s="56">
        <v>1081</v>
      </c>
      <c r="V158" s="56">
        <v>6466</v>
      </c>
      <c r="W158" s="56">
        <v>15277</v>
      </c>
      <c r="X158" s="56">
        <v>52689</v>
      </c>
      <c r="Y158" s="95">
        <v>457335</v>
      </c>
    </row>
    <row r="159" spans="1:25" s="9" customFormat="1" ht="12">
      <c r="A159" s="24">
        <v>1180</v>
      </c>
      <c r="B159" s="25"/>
      <c r="C159" s="25"/>
      <c r="D159" s="28" t="s">
        <v>13</v>
      </c>
      <c r="E159" s="25" t="s">
        <v>201</v>
      </c>
      <c r="F159" s="29"/>
      <c r="G159" s="43">
        <v>1151278</v>
      </c>
      <c r="H159" s="49">
        <v>677583</v>
      </c>
      <c r="I159" s="95">
        <v>473695</v>
      </c>
      <c r="J159" s="68">
        <v>0</v>
      </c>
      <c r="K159" s="49">
        <v>19</v>
      </c>
      <c r="L159" s="49">
        <v>41</v>
      </c>
      <c r="M159" s="49">
        <v>660</v>
      </c>
      <c r="N159" s="49">
        <v>8066</v>
      </c>
      <c r="O159" s="49">
        <v>26913</v>
      </c>
      <c r="P159" s="49">
        <v>95307</v>
      </c>
      <c r="Q159" s="69">
        <v>546577</v>
      </c>
      <c r="R159" s="94">
        <v>0</v>
      </c>
      <c r="S159" s="56">
        <v>31</v>
      </c>
      <c r="T159" s="56">
        <v>30</v>
      </c>
      <c r="U159" s="56">
        <v>374</v>
      </c>
      <c r="V159" s="56">
        <v>3952</v>
      </c>
      <c r="W159" s="56">
        <v>12235</v>
      </c>
      <c r="X159" s="56">
        <v>47284</v>
      </c>
      <c r="Y159" s="95">
        <v>409788</v>
      </c>
    </row>
    <row r="160" spans="1:25" s="9" customFormat="1" ht="12">
      <c r="A160" s="24">
        <v>1190</v>
      </c>
      <c r="B160" s="25"/>
      <c r="C160" s="25"/>
      <c r="D160" s="28" t="s">
        <v>15</v>
      </c>
      <c r="E160" s="25" t="s">
        <v>202</v>
      </c>
      <c r="F160" s="29"/>
      <c r="G160" s="43">
        <v>51856</v>
      </c>
      <c r="H160" s="49">
        <v>28612</v>
      </c>
      <c r="I160" s="95">
        <v>23244</v>
      </c>
      <c r="J160" s="68">
        <v>0</v>
      </c>
      <c r="K160" s="49">
        <v>305</v>
      </c>
      <c r="L160" s="49">
        <v>195</v>
      </c>
      <c r="M160" s="49">
        <v>615</v>
      </c>
      <c r="N160" s="49">
        <v>1979</v>
      </c>
      <c r="O160" s="49">
        <v>2605</v>
      </c>
      <c r="P160" s="49">
        <v>5493</v>
      </c>
      <c r="Q160" s="69">
        <v>17420</v>
      </c>
      <c r="R160" s="94">
        <v>0</v>
      </c>
      <c r="S160" s="56">
        <v>291</v>
      </c>
      <c r="T160" s="56">
        <v>145</v>
      </c>
      <c r="U160" s="56">
        <v>424</v>
      </c>
      <c r="V160" s="56">
        <v>1635</v>
      </c>
      <c r="W160" s="56">
        <v>1763</v>
      </c>
      <c r="X160" s="56">
        <v>3076</v>
      </c>
      <c r="Y160" s="95">
        <v>15910</v>
      </c>
    </row>
    <row r="161" spans="1:25" s="9" customFormat="1" ht="12">
      <c r="A161" s="24">
        <v>1200</v>
      </c>
      <c r="B161" s="25"/>
      <c r="C161" s="25"/>
      <c r="D161" s="28" t="s">
        <v>29</v>
      </c>
      <c r="E161" s="25" t="s">
        <v>203</v>
      </c>
      <c r="F161" s="29"/>
      <c r="G161" s="43">
        <v>93920</v>
      </c>
      <c r="H161" s="49">
        <v>57319</v>
      </c>
      <c r="I161" s="95">
        <v>36601</v>
      </c>
      <c r="J161" s="68">
        <v>0</v>
      </c>
      <c r="K161" s="49">
        <v>82</v>
      </c>
      <c r="L161" s="49">
        <v>136</v>
      </c>
      <c r="M161" s="49">
        <v>458</v>
      </c>
      <c r="N161" s="49">
        <v>2720</v>
      </c>
      <c r="O161" s="49">
        <v>4074</v>
      </c>
      <c r="P161" s="49">
        <v>6946</v>
      </c>
      <c r="Q161" s="69">
        <v>42903</v>
      </c>
      <c r="R161" s="94">
        <v>0</v>
      </c>
      <c r="S161" s="56">
        <v>65</v>
      </c>
      <c r="T161" s="56">
        <v>129</v>
      </c>
      <c r="U161" s="56">
        <v>283</v>
      </c>
      <c r="V161" s="56">
        <v>879</v>
      </c>
      <c r="W161" s="56">
        <v>1279</v>
      </c>
      <c r="X161" s="56">
        <v>2329</v>
      </c>
      <c r="Y161" s="95">
        <v>31637</v>
      </c>
    </row>
    <row r="162" spans="1:25" s="9" customFormat="1" ht="12">
      <c r="A162" s="24">
        <v>1210</v>
      </c>
      <c r="B162" s="31"/>
      <c r="C162" s="31" t="s">
        <v>204</v>
      </c>
      <c r="D162" s="28" t="s">
        <v>205</v>
      </c>
      <c r="E162" s="25"/>
      <c r="F162" s="32"/>
      <c r="G162" s="44">
        <v>428213</v>
      </c>
      <c r="H162" s="51">
        <v>270474</v>
      </c>
      <c r="I162" s="97">
        <v>157739</v>
      </c>
      <c r="J162" s="68">
        <v>94</v>
      </c>
      <c r="K162" s="51">
        <v>1577</v>
      </c>
      <c r="L162" s="51">
        <v>456</v>
      </c>
      <c r="M162" s="51">
        <v>3707</v>
      </c>
      <c r="N162" s="51">
        <v>42282</v>
      </c>
      <c r="O162" s="51">
        <v>51452</v>
      </c>
      <c r="P162" s="51">
        <v>58854</v>
      </c>
      <c r="Q162" s="71">
        <v>112052</v>
      </c>
      <c r="R162" s="94">
        <v>68</v>
      </c>
      <c r="S162" s="58">
        <v>967</v>
      </c>
      <c r="T162" s="58">
        <v>334</v>
      </c>
      <c r="U162" s="58">
        <v>1406</v>
      </c>
      <c r="V162" s="58">
        <v>9208</v>
      </c>
      <c r="W162" s="58">
        <v>14458</v>
      </c>
      <c r="X162" s="58">
        <v>25634</v>
      </c>
      <c r="Y162" s="97">
        <v>105663</v>
      </c>
    </row>
    <row r="163" spans="1:25" s="9" customFormat="1" ht="12">
      <c r="A163" s="24">
        <v>1220</v>
      </c>
      <c r="B163" s="25"/>
      <c r="C163" s="25"/>
      <c r="D163" s="28" t="s">
        <v>13</v>
      </c>
      <c r="E163" s="25" t="s">
        <v>206</v>
      </c>
      <c r="F163" s="29"/>
      <c r="G163" s="43">
        <v>54045</v>
      </c>
      <c r="H163" s="49">
        <v>33458</v>
      </c>
      <c r="I163" s="95">
        <v>20587</v>
      </c>
      <c r="J163" s="68">
        <v>0</v>
      </c>
      <c r="K163" s="49">
        <v>24</v>
      </c>
      <c r="L163" s="49">
        <v>36</v>
      </c>
      <c r="M163" s="49">
        <v>336</v>
      </c>
      <c r="N163" s="49">
        <v>2847</v>
      </c>
      <c r="O163" s="49">
        <v>4211</v>
      </c>
      <c r="P163" s="49">
        <v>7164</v>
      </c>
      <c r="Q163" s="69">
        <v>18839</v>
      </c>
      <c r="R163" s="94">
        <v>0</v>
      </c>
      <c r="S163" s="56">
        <v>18</v>
      </c>
      <c r="T163" s="56">
        <v>26</v>
      </c>
      <c r="U163" s="56">
        <v>138</v>
      </c>
      <c r="V163" s="56">
        <v>835</v>
      </c>
      <c r="W163" s="56">
        <v>1378</v>
      </c>
      <c r="X163" s="56">
        <v>2997</v>
      </c>
      <c r="Y163" s="95">
        <v>15195</v>
      </c>
    </row>
    <row r="164" spans="1:25" s="9" customFormat="1" ht="12">
      <c r="A164" s="24">
        <v>1230</v>
      </c>
      <c r="B164" s="25"/>
      <c r="C164" s="25"/>
      <c r="D164" s="26" t="s">
        <v>15</v>
      </c>
      <c r="E164" s="26" t="s">
        <v>207</v>
      </c>
      <c r="F164" s="27"/>
      <c r="G164" s="43">
        <v>216001</v>
      </c>
      <c r="H164" s="49">
        <v>154595</v>
      </c>
      <c r="I164" s="95">
        <v>61407</v>
      </c>
      <c r="J164" s="68">
        <v>0</v>
      </c>
      <c r="K164" s="49">
        <v>118</v>
      </c>
      <c r="L164" s="49">
        <v>122</v>
      </c>
      <c r="M164" s="49">
        <v>2037</v>
      </c>
      <c r="N164" s="49">
        <v>33037</v>
      </c>
      <c r="O164" s="49">
        <v>39198</v>
      </c>
      <c r="P164" s="49">
        <v>37782</v>
      </c>
      <c r="Q164" s="69">
        <v>42300</v>
      </c>
      <c r="R164" s="94">
        <v>0</v>
      </c>
      <c r="S164" s="56">
        <v>82</v>
      </c>
      <c r="T164" s="56">
        <v>99</v>
      </c>
      <c r="U164" s="56">
        <v>699</v>
      </c>
      <c r="V164" s="56">
        <v>5877</v>
      </c>
      <c r="W164" s="56">
        <v>9414</v>
      </c>
      <c r="X164" s="56">
        <v>14655</v>
      </c>
      <c r="Y164" s="95">
        <v>30581</v>
      </c>
    </row>
    <row r="165" spans="1:25" s="9" customFormat="1" ht="12">
      <c r="A165" s="24">
        <v>1231</v>
      </c>
      <c r="B165" s="25"/>
      <c r="C165" s="25"/>
      <c r="D165" s="28"/>
      <c r="E165" s="25" t="s">
        <v>17</v>
      </c>
      <c r="F165" s="29" t="s">
        <v>208</v>
      </c>
      <c r="G165" s="43">
        <v>58146</v>
      </c>
      <c r="H165" s="49">
        <v>42536</v>
      </c>
      <c r="I165" s="95">
        <v>15610</v>
      </c>
      <c r="J165" s="68">
        <v>0</v>
      </c>
      <c r="K165" s="49">
        <v>1</v>
      </c>
      <c r="L165" s="49">
        <v>4</v>
      </c>
      <c r="M165" s="49">
        <v>427</v>
      </c>
      <c r="N165" s="49">
        <v>10787</v>
      </c>
      <c r="O165" s="49">
        <v>11159</v>
      </c>
      <c r="P165" s="49">
        <v>9315</v>
      </c>
      <c r="Q165" s="69">
        <v>10844</v>
      </c>
      <c r="R165" s="94">
        <v>0</v>
      </c>
      <c r="S165" s="56">
        <v>0</v>
      </c>
      <c r="T165" s="56">
        <v>1</v>
      </c>
      <c r="U165" s="56">
        <v>95</v>
      </c>
      <c r="V165" s="56">
        <v>1874</v>
      </c>
      <c r="W165" s="56">
        <v>2747</v>
      </c>
      <c r="X165" s="56">
        <v>3633</v>
      </c>
      <c r="Y165" s="95">
        <v>7259</v>
      </c>
    </row>
    <row r="166" spans="1:25" s="9" customFormat="1" ht="12">
      <c r="A166" s="24">
        <v>1232</v>
      </c>
      <c r="B166" s="25"/>
      <c r="C166" s="25"/>
      <c r="D166" s="28"/>
      <c r="E166" s="25" t="s">
        <v>19</v>
      </c>
      <c r="F166" s="29" t="s">
        <v>209</v>
      </c>
      <c r="G166" s="43">
        <v>64589</v>
      </c>
      <c r="H166" s="49">
        <v>48240</v>
      </c>
      <c r="I166" s="95">
        <v>16349</v>
      </c>
      <c r="J166" s="68">
        <v>0</v>
      </c>
      <c r="K166" s="49">
        <v>1</v>
      </c>
      <c r="L166" s="49">
        <v>5</v>
      </c>
      <c r="M166" s="49">
        <v>550</v>
      </c>
      <c r="N166" s="49">
        <v>10987</v>
      </c>
      <c r="O166" s="49">
        <v>12207</v>
      </c>
      <c r="P166" s="49">
        <v>11510</v>
      </c>
      <c r="Q166" s="69">
        <v>12979</v>
      </c>
      <c r="R166" s="94">
        <v>0</v>
      </c>
      <c r="S166" s="56">
        <v>0</v>
      </c>
      <c r="T166" s="56">
        <v>2</v>
      </c>
      <c r="U166" s="56">
        <v>124</v>
      </c>
      <c r="V166" s="56">
        <v>1792</v>
      </c>
      <c r="W166" s="56">
        <v>2708</v>
      </c>
      <c r="X166" s="56">
        <v>3902</v>
      </c>
      <c r="Y166" s="95">
        <v>7821</v>
      </c>
    </row>
    <row r="167" spans="1:25" s="9" customFormat="1" ht="12">
      <c r="A167" s="24">
        <v>1233</v>
      </c>
      <c r="B167" s="25"/>
      <c r="C167" s="25"/>
      <c r="D167" s="28"/>
      <c r="E167" s="25" t="s">
        <v>21</v>
      </c>
      <c r="F167" s="29" t="s">
        <v>210</v>
      </c>
      <c r="G167" s="43">
        <v>45895</v>
      </c>
      <c r="H167" s="49">
        <v>36860</v>
      </c>
      <c r="I167" s="95">
        <v>9035</v>
      </c>
      <c r="J167" s="68">
        <v>0</v>
      </c>
      <c r="K167" s="49">
        <v>0</v>
      </c>
      <c r="L167" s="49">
        <v>0</v>
      </c>
      <c r="M167" s="49">
        <v>136</v>
      </c>
      <c r="N167" s="49">
        <v>6669</v>
      </c>
      <c r="O167" s="49">
        <v>10503</v>
      </c>
      <c r="P167" s="49">
        <v>10601</v>
      </c>
      <c r="Q167" s="69">
        <v>8952</v>
      </c>
      <c r="R167" s="94">
        <v>0</v>
      </c>
      <c r="S167" s="56">
        <v>0</v>
      </c>
      <c r="T167" s="56">
        <v>0</v>
      </c>
      <c r="U167" s="56">
        <v>23</v>
      </c>
      <c r="V167" s="56">
        <v>788</v>
      </c>
      <c r="W167" s="56">
        <v>1620</v>
      </c>
      <c r="X167" s="56">
        <v>2653</v>
      </c>
      <c r="Y167" s="95">
        <v>3951</v>
      </c>
    </row>
    <row r="168" spans="1:25" s="9" customFormat="1" ht="12">
      <c r="A168" s="24">
        <v>1234</v>
      </c>
      <c r="B168" s="25"/>
      <c r="C168" s="25"/>
      <c r="D168" s="28"/>
      <c r="E168" s="25" t="s">
        <v>23</v>
      </c>
      <c r="F168" s="29" t="s">
        <v>211</v>
      </c>
      <c r="G168" s="43">
        <v>47372</v>
      </c>
      <c r="H168" s="49">
        <v>26959</v>
      </c>
      <c r="I168" s="95">
        <v>20413</v>
      </c>
      <c r="J168" s="68">
        <v>0</v>
      </c>
      <c r="K168" s="49">
        <v>116</v>
      </c>
      <c r="L168" s="49">
        <v>113</v>
      </c>
      <c r="M168" s="49">
        <v>925</v>
      </c>
      <c r="N168" s="49">
        <v>4594</v>
      </c>
      <c r="O168" s="49">
        <v>5330</v>
      </c>
      <c r="P168" s="49">
        <v>6357</v>
      </c>
      <c r="Q168" s="69">
        <v>9525</v>
      </c>
      <c r="R168" s="94">
        <v>0</v>
      </c>
      <c r="S168" s="56">
        <v>82</v>
      </c>
      <c r="T168" s="56">
        <v>95</v>
      </c>
      <c r="U168" s="56">
        <v>456</v>
      </c>
      <c r="V168" s="56">
        <v>1424</v>
      </c>
      <c r="W168" s="56">
        <v>2339</v>
      </c>
      <c r="X168" s="56">
        <v>4467</v>
      </c>
      <c r="Y168" s="95">
        <v>11550</v>
      </c>
    </row>
    <row r="169" spans="1:25" s="9" customFormat="1" ht="12">
      <c r="A169" s="24">
        <v>1240</v>
      </c>
      <c r="B169" s="25"/>
      <c r="C169" s="25"/>
      <c r="D169" s="28" t="s">
        <v>29</v>
      </c>
      <c r="E169" s="25" t="s">
        <v>212</v>
      </c>
      <c r="F169" s="29"/>
      <c r="G169" s="43">
        <v>2389</v>
      </c>
      <c r="H169" s="49">
        <v>1337</v>
      </c>
      <c r="I169" s="95">
        <v>1052</v>
      </c>
      <c r="J169" s="68">
        <v>0</v>
      </c>
      <c r="K169" s="49">
        <v>22</v>
      </c>
      <c r="L169" s="49">
        <v>50</v>
      </c>
      <c r="M169" s="49">
        <v>79</v>
      </c>
      <c r="N169" s="49">
        <v>170</v>
      </c>
      <c r="O169" s="49">
        <v>159</v>
      </c>
      <c r="P169" s="49">
        <v>215</v>
      </c>
      <c r="Q169" s="69">
        <v>642</v>
      </c>
      <c r="R169" s="94">
        <v>0</v>
      </c>
      <c r="S169" s="56">
        <v>13</v>
      </c>
      <c r="T169" s="56">
        <v>38</v>
      </c>
      <c r="U169" s="56">
        <v>55</v>
      </c>
      <c r="V169" s="56">
        <v>105</v>
      </c>
      <c r="W169" s="56">
        <v>68</v>
      </c>
      <c r="X169" s="56">
        <v>125</v>
      </c>
      <c r="Y169" s="95">
        <v>647</v>
      </c>
    </row>
    <row r="170" spans="1:25" s="9" customFormat="1" ht="12">
      <c r="A170" s="24">
        <v>1241</v>
      </c>
      <c r="B170" s="25"/>
      <c r="C170" s="25"/>
      <c r="D170" s="28" t="s">
        <v>31</v>
      </c>
      <c r="E170" s="25" t="s">
        <v>213</v>
      </c>
      <c r="F170" s="29"/>
      <c r="G170" s="43">
        <v>18081</v>
      </c>
      <c r="H170" s="49">
        <v>10396</v>
      </c>
      <c r="I170" s="95">
        <v>7685</v>
      </c>
      <c r="J170" s="68">
        <v>0</v>
      </c>
      <c r="K170" s="49">
        <v>17</v>
      </c>
      <c r="L170" s="49">
        <v>12</v>
      </c>
      <c r="M170" s="49">
        <v>65</v>
      </c>
      <c r="N170" s="49">
        <v>668</v>
      </c>
      <c r="O170" s="49">
        <v>1203</v>
      </c>
      <c r="P170" s="49">
        <v>2270</v>
      </c>
      <c r="Q170" s="69">
        <v>6162</v>
      </c>
      <c r="R170" s="94">
        <v>0</v>
      </c>
      <c r="S170" s="56">
        <v>6</v>
      </c>
      <c r="T170" s="56">
        <v>13</v>
      </c>
      <c r="U170" s="56">
        <v>34</v>
      </c>
      <c r="V170" s="56">
        <v>239</v>
      </c>
      <c r="W170" s="56">
        <v>504</v>
      </c>
      <c r="X170" s="56">
        <v>1120</v>
      </c>
      <c r="Y170" s="95">
        <v>5768</v>
      </c>
    </row>
    <row r="171" spans="1:25" s="9" customFormat="1" ht="12">
      <c r="A171" s="24">
        <v>1242</v>
      </c>
      <c r="B171" s="25"/>
      <c r="C171" s="25"/>
      <c r="D171" s="28" t="s">
        <v>33</v>
      </c>
      <c r="E171" s="25" t="s">
        <v>214</v>
      </c>
      <c r="F171" s="29"/>
      <c r="G171" s="43">
        <v>29816</v>
      </c>
      <c r="H171" s="49">
        <v>16371</v>
      </c>
      <c r="I171" s="95">
        <v>13445</v>
      </c>
      <c r="J171" s="68">
        <v>83</v>
      </c>
      <c r="K171" s="49">
        <v>1119</v>
      </c>
      <c r="L171" s="49">
        <v>101</v>
      </c>
      <c r="M171" s="49">
        <v>244</v>
      </c>
      <c r="N171" s="49">
        <v>796</v>
      </c>
      <c r="O171" s="49">
        <v>1106</v>
      </c>
      <c r="P171" s="49">
        <v>2210</v>
      </c>
      <c r="Q171" s="69">
        <v>10711</v>
      </c>
      <c r="R171" s="94">
        <v>61</v>
      </c>
      <c r="S171" s="56">
        <v>688</v>
      </c>
      <c r="T171" s="56">
        <v>52</v>
      </c>
      <c r="U171" s="56">
        <v>99</v>
      </c>
      <c r="V171" s="56">
        <v>349</v>
      </c>
      <c r="W171" s="56">
        <v>503</v>
      </c>
      <c r="X171" s="56">
        <v>1102</v>
      </c>
      <c r="Y171" s="95">
        <v>10593</v>
      </c>
    </row>
    <row r="172" spans="1:25" s="9" customFormat="1" ht="12">
      <c r="A172" s="24">
        <v>1244</v>
      </c>
      <c r="B172" s="25"/>
      <c r="C172" s="25"/>
      <c r="D172" s="28" t="s">
        <v>39</v>
      </c>
      <c r="E172" s="26" t="s">
        <v>215</v>
      </c>
      <c r="F172" s="29"/>
      <c r="G172" s="43">
        <v>5359</v>
      </c>
      <c r="H172" s="49">
        <v>2933</v>
      </c>
      <c r="I172" s="95">
        <v>2426</v>
      </c>
      <c r="J172" s="68">
        <v>0</v>
      </c>
      <c r="K172" s="49">
        <v>46</v>
      </c>
      <c r="L172" s="49">
        <v>19</v>
      </c>
      <c r="M172" s="49">
        <v>54</v>
      </c>
      <c r="N172" s="49">
        <v>231</v>
      </c>
      <c r="O172" s="49">
        <v>304</v>
      </c>
      <c r="P172" s="49">
        <v>502</v>
      </c>
      <c r="Q172" s="69">
        <v>1777</v>
      </c>
      <c r="R172" s="94">
        <v>0</v>
      </c>
      <c r="S172" s="56">
        <v>34</v>
      </c>
      <c r="T172" s="56">
        <v>9</v>
      </c>
      <c r="U172" s="56">
        <v>28</v>
      </c>
      <c r="V172" s="56">
        <v>113</v>
      </c>
      <c r="W172" s="56">
        <v>161</v>
      </c>
      <c r="X172" s="56">
        <v>324</v>
      </c>
      <c r="Y172" s="95">
        <v>1757</v>
      </c>
    </row>
    <row r="173" spans="1:25" s="9" customFormat="1" ht="12">
      <c r="A173" s="24">
        <v>1246</v>
      </c>
      <c r="B173" s="25"/>
      <c r="C173" s="31"/>
      <c r="D173" s="26" t="s">
        <v>41</v>
      </c>
      <c r="E173" s="26" t="s">
        <v>216</v>
      </c>
      <c r="F173" s="27"/>
      <c r="G173" s="43">
        <v>29300</v>
      </c>
      <c r="H173" s="49">
        <v>12751</v>
      </c>
      <c r="I173" s="95">
        <v>16549</v>
      </c>
      <c r="J173" s="68">
        <v>0</v>
      </c>
      <c r="K173" s="49">
        <v>14</v>
      </c>
      <c r="L173" s="49">
        <v>11</v>
      </c>
      <c r="M173" s="49">
        <v>69</v>
      </c>
      <c r="N173" s="49">
        <v>501</v>
      </c>
      <c r="O173" s="49">
        <v>841</v>
      </c>
      <c r="P173" s="49">
        <v>1831</v>
      </c>
      <c r="Q173" s="69">
        <v>9484</v>
      </c>
      <c r="R173" s="94">
        <v>0</v>
      </c>
      <c r="S173" s="56">
        <v>17</v>
      </c>
      <c r="T173" s="56">
        <v>9</v>
      </c>
      <c r="U173" s="56">
        <v>51</v>
      </c>
      <c r="V173" s="56">
        <v>398</v>
      </c>
      <c r="W173" s="56">
        <v>696</v>
      </c>
      <c r="X173" s="56">
        <v>1610</v>
      </c>
      <c r="Y173" s="95">
        <v>13768</v>
      </c>
    </row>
    <row r="174" spans="1:25" s="9" customFormat="1" ht="12">
      <c r="A174" s="24">
        <v>1248</v>
      </c>
      <c r="B174" s="25"/>
      <c r="C174" s="26"/>
      <c r="D174" s="26" t="s">
        <v>43</v>
      </c>
      <c r="E174" s="26" t="s">
        <v>217</v>
      </c>
      <c r="F174" s="27"/>
      <c r="G174" s="43">
        <v>15998</v>
      </c>
      <c r="H174" s="52">
        <v>10084</v>
      </c>
      <c r="I174" s="99">
        <v>5915</v>
      </c>
      <c r="J174" s="72">
        <v>0</v>
      </c>
      <c r="K174" s="52">
        <v>3</v>
      </c>
      <c r="L174" s="52">
        <v>20</v>
      </c>
      <c r="M174" s="52">
        <v>571</v>
      </c>
      <c r="N174" s="52">
        <v>2284</v>
      </c>
      <c r="O174" s="52">
        <v>1672</v>
      </c>
      <c r="P174" s="52">
        <v>1915</v>
      </c>
      <c r="Q174" s="73">
        <v>3619</v>
      </c>
      <c r="R174" s="98">
        <v>0</v>
      </c>
      <c r="S174" s="59">
        <v>2</v>
      </c>
      <c r="T174" s="59">
        <v>17</v>
      </c>
      <c r="U174" s="59">
        <v>133</v>
      </c>
      <c r="V174" s="59">
        <v>583</v>
      </c>
      <c r="W174" s="59">
        <v>624</v>
      </c>
      <c r="X174" s="59">
        <v>1092</v>
      </c>
      <c r="Y174" s="99">
        <v>3465</v>
      </c>
    </row>
    <row r="175" spans="1:25" s="9" customFormat="1" ht="12">
      <c r="A175" s="24">
        <v>1250</v>
      </c>
      <c r="B175" s="25"/>
      <c r="C175" s="25"/>
      <c r="D175" s="26" t="s">
        <v>49</v>
      </c>
      <c r="E175" s="26" t="s">
        <v>218</v>
      </c>
      <c r="F175" s="27"/>
      <c r="G175" s="43">
        <v>57225</v>
      </c>
      <c r="H175" s="49">
        <v>28551</v>
      </c>
      <c r="I175" s="95">
        <v>28674</v>
      </c>
      <c r="J175" s="68">
        <v>11</v>
      </c>
      <c r="K175" s="49">
        <v>214</v>
      </c>
      <c r="L175" s="49">
        <v>84</v>
      </c>
      <c r="M175" s="49">
        <v>252</v>
      </c>
      <c r="N175" s="49">
        <v>1748</v>
      </c>
      <c r="O175" s="49">
        <v>2758</v>
      </c>
      <c r="P175" s="49">
        <v>4964</v>
      </c>
      <c r="Q175" s="69">
        <v>18518</v>
      </c>
      <c r="R175" s="94">
        <v>7</v>
      </c>
      <c r="S175" s="56">
        <v>105</v>
      </c>
      <c r="T175" s="56">
        <v>71</v>
      </c>
      <c r="U175" s="56">
        <v>172</v>
      </c>
      <c r="V175" s="56">
        <v>708</v>
      </c>
      <c r="W175" s="56">
        <v>1110</v>
      </c>
      <c r="X175" s="56">
        <v>2610</v>
      </c>
      <c r="Y175" s="95">
        <v>23890</v>
      </c>
    </row>
    <row r="176" spans="1:25" s="9" customFormat="1" ht="12">
      <c r="A176" s="24">
        <v>1260</v>
      </c>
      <c r="B176" s="25"/>
      <c r="C176" s="25" t="s">
        <v>219</v>
      </c>
      <c r="D176" s="28" t="s">
        <v>220</v>
      </c>
      <c r="E176" s="25"/>
      <c r="F176" s="29"/>
      <c r="G176" s="43">
        <v>368669</v>
      </c>
      <c r="H176" s="49">
        <v>188911</v>
      </c>
      <c r="I176" s="95">
        <v>179757</v>
      </c>
      <c r="J176" s="68">
        <v>3</v>
      </c>
      <c r="K176" s="49">
        <v>424</v>
      </c>
      <c r="L176" s="49">
        <v>451</v>
      </c>
      <c r="M176" s="49">
        <v>3095</v>
      </c>
      <c r="N176" s="49">
        <v>17014</v>
      </c>
      <c r="O176" s="49">
        <v>22470</v>
      </c>
      <c r="P176" s="49">
        <v>38024</v>
      </c>
      <c r="Q176" s="69">
        <v>107432</v>
      </c>
      <c r="R176" s="94">
        <v>2</v>
      </c>
      <c r="S176" s="56">
        <v>324</v>
      </c>
      <c r="T176" s="56">
        <v>379</v>
      </c>
      <c r="U176" s="56">
        <v>2125</v>
      </c>
      <c r="V176" s="56">
        <v>10358</v>
      </c>
      <c r="W176" s="56">
        <v>16266</v>
      </c>
      <c r="X176" s="56">
        <v>30305</v>
      </c>
      <c r="Y176" s="95">
        <v>119999</v>
      </c>
    </row>
    <row r="177" spans="1:25" s="9" customFormat="1" ht="12">
      <c r="A177" s="24">
        <v>1270</v>
      </c>
      <c r="B177" s="25"/>
      <c r="C177" s="25"/>
      <c r="D177" s="28" t="s">
        <v>13</v>
      </c>
      <c r="E177" s="25" t="s">
        <v>221</v>
      </c>
      <c r="F177" s="29"/>
      <c r="G177" s="43">
        <v>328599</v>
      </c>
      <c r="H177" s="49">
        <v>169010</v>
      </c>
      <c r="I177" s="95">
        <v>159589</v>
      </c>
      <c r="J177" s="68">
        <v>0</v>
      </c>
      <c r="K177" s="49">
        <v>337</v>
      </c>
      <c r="L177" s="49">
        <v>385</v>
      </c>
      <c r="M177" s="49">
        <v>2820</v>
      </c>
      <c r="N177" s="49">
        <v>15697</v>
      </c>
      <c r="O177" s="49">
        <v>20668</v>
      </c>
      <c r="P177" s="49">
        <v>34830</v>
      </c>
      <c r="Q177" s="69">
        <v>94274</v>
      </c>
      <c r="R177" s="94">
        <v>0</v>
      </c>
      <c r="S177" s="56">
        <v>273</v>
      </c>
      <c r="T177" s="56">
        <v>324</v>
      </c>
      <c r="U177" s="56">
        <v>1870</v>
      </c>
      <c r="V177" s="56">
        <v>9268</v>
      </c>
      <c r="W177" s="56">
        <v>14917</v>
      </c>
      <c r="X177" s="56">
        <v>27954</v>
      </c>
      <c r="Y177" s="95">
        <v>104982</v>
      </c>
    </row>
    <row r="178" spans="1:25" s="9" customFormat="1" ht="12">
      <c r="A178" s="24">
        <v>1271</v>
      </c>
      <c r="B178" s="25"/>
      <c r="C178" s="25"/>
      <c r="D178" s="28"/>
      <c r="E178" s="25" t="s">
        <v>17</v>
      </c>
      <c r="F178" s="29" t="s">
        <v>222</v>
      </c>
      <c r="G178" s="43">
        <v>7219</v>
      </c>
      <c r="H178" s="49">
        <v>4093</v>
      </c>
      <c r="I178" s="95">
        <v>3126</v>
      </c>
      <c r="J178" s="68">
        <v>0</v>
      </c>
      <c r="K178" s="49">
        <v>38</v>
      </c>
      <c r="L178" s="49">
        <v>56</v>
      </c>
      <c r="M178" s="49">
        <v>160</v>
      </c>
      <c r="N178" s="49">
        <v>589</v>
      </c>
      <c r="O178" s="49">
        <v>551</v>
      </c>
      <c r="P178" s="49">
        <v>879</v>
      </c>
      <c r="Q178" s="69">
        <v>1822</v>
      </c>
      <c r="R178" s="94">
        <v>0</v>
      </c>
      <c r="S178" s="56">
        <v>37</v>
      </c>
      <c r="T178" s="56">
        <v>54</v>
      </c>
      <c r="U178" s="56">
        <v>103</v>
      </c>
      <c r="V178" s="56">
        <v>331</v>
      </c>
      <c r="W178" s="56">
        <v>336</v>
      </c>
      <c r="X178" s="56">
        <v>626</v>
      </c>
      <c r="Y178" s="95">
        <v>1640</v>
      </c>
    </row>
    <row r="179" spans="1:25" s="9" customFormat="1" ht="12">
      <c r="A179" s="24">
        <v>1272</v>
      </c>
      <c r="B179" s="25"/>
      <c r="C179" s="25"/>
      <c r="D179" s="28"/>
      <c r="E179" s="25" t="s">
        <v>19</v>
      </c>
      <c r="F179" s="29" t="s">
        <v>223</v>
      </c>
      <c r="G179" s="43">
        <v>118677</v>
      </c>
      <c r="H179" s="49">
        <v>60358</v>
      </c>
      <c r="I179" s="95">
        <v>58319</v>
      </c>
      <c r="J179" s="68">
        <v>0</v>
      </c>
      <c r="K179" s="49">
        <v>5</v>
      </c>
      <c r="L179" s="49">
        <v>16</v>
      </c>
      <c r="M179" s="49">
        <v>670</v>
      </c>
      <c r="N179" s="49">
        <v>6736</v>
      </c>
      <c r="O179" s="49">
        <v>9215</v>
      </c>
      <c r="P179" s="49">
        <v>14261</v>
      </c>
      <c r="Q179" s="69">
        <v>29455</v>
      </c>
      <c r="R179" s="94">
        <v>0</v>
      </c>
      <c r="S179" s="56">
        <v>5</v>
      </c>
      <c r="T179" s="56">
        <v>16</v>
      </c>
      <c r="U179" s="56">
        <v>514</v>
      </c>
      <c r="V179" s="56">
        <v>4306</v>
      </c>
      <c r="W179" s="56">
        <v>7288</v>
      </c>
      <c r="X179" s="56">
        <v>12282</v>
      </c>
      <c r="Y179" s="95">
        <v>33908</v>
      </c>
    </row>
    <row r="180" spans="1:25" s="9" customFormat="1" ht="12">
      <c r="A180" s="24">
        <v>1273</v>
      </c>
      <c r="B180" s="25"/>
      <c r="C180" s="25"/>
      <c r="D180" s="28"/>
      <c r="E180" s="25" t="s">
        <v>21</v>
      </c>
      <c r="F180" s="29" t="s">
        <v>224</v>
      </c>
      <c r="G180" s="43">
        <v>202703</v>
      </c>
      <c r="H180" s="49">
        <v>104559</v>
      </c>
      <c r="I180" s="95">
        <v>98144</v>
      </c>
      <c r="J180" s="68">
        <v>0</v>
      </c>
      <c r="K180" s="49">
        <v>294</v>
      </c>
      <c r="L180" s="49">
        <v>313</v>
      </c>
      <c r="M180" s="49">
        <v>1990</v>
      </c>
      <c r="N180" s="49">
        <v>8372</v>
      </c>
      <c r="O180" s="49">
        <v>10903</v>
      </c>
      <c r="P180" s="49">
        <v>19690</v>
      </c>
      <c r="Q180" s="69">
        <v>62997</v>
      </c>
      <c r="R180" s="94">
        <v>0</v>
      </c>
      <c r="S180" s="56">
        <v>232</v>
      </c>
      <c r="T180" s="56">
        <v>254</v>
      </c>
      <c r="U180" s="56">
        <v>1253</v>
      </c>
      <c r="V180" s="56">
        <v>4631</v>
      </c>
      <c r="W180" s="56">
        <v>7294</v>
      </c>
      <c r="X180" s="56">
        <v>15045</v>
      </c>
      <c r="Y180" s="95">
        <v>69434</v>
      </c>
    </row>
    <row r="181" spans="1:25" s="9" customFormat="1" ht="12">
      <c r="A181" s="24">
        <v>1280</v>
      </c>
      <c r="B181" s="31"/>
      <c r="C181" s="31"/>
      <c r="D181" s="28" t="s">
        <v>15</v>
      </c>
      <c r="E181" s="25" t="s">
        <v>225</v>
      </c>
      <c r="F181" s="32"/>
      <c r="G181" s="44">
        <v>1075</v>
      </c>
      <c r="H181" s="51">
        <v>1075</v>
      </c>
      <c r="I181" s="97">
        <v>0</v>
      </c>
      <c r="J181" s="68">
        <v>0</v>
      </c>
      <c r="K181" s="51">
        <v>0</v>
      </c>
      <c r="L181" s="51">
        <v>0</v>
      </c>
      <c r="M181" s="51">
        <v>0</v>
      </c>
      <c r="N181" s="51">
        <v>7</v>
      </c>
      <c r="O181" s="51">
        <v>25</v>
      </c>
      <c r="P181" s="51">
        <v>155</v>
      </c>
      <c r="Q181" s="71">
        <v>888</v>
      </c>
      <c r="R181" s="94">
        <v>0</v>
      </c>
      <c r="S181" s="58">
        <v>0</v>
      </c>
      <c r="T181" s="58">
        <v>0</v>
      </c>
      <c r="U181" s="58">
        <v>0</v>
      </c>
      <c r="V181" s="58">
        <v>0</v>
      </c>
      <c r="W181" s="58">
        <v>0</v>
      </c>
      <c r="X181" s="58">
        <v>0</v>
      </c>
      <c r="Y181" s="97">
        <v>0</v>
      </c>
    </row>
    <row r="182" spans="1:25" s="9" customFormat="1" ht="12">
      <c r="A182" s="24">
        <v>1290</v>
      </c>
      <c r="B182" s="25"/>
      <c r="C182" s="25"/>
      <c r="D182" s="28" t="s">
        <v>29</v>
      </c>
      <c r="E182" s="25" t="s">
        <v>226</v>
      </c>
      <c r="F182" s="29"/>
      <c r="G182" s="43">
        <v>2652</v>
      </c>
      <c r="H182" s="49">
        <v>1752</v>
      </c>
      <c r="I182" s="95">
        <v>900</v>
      </c>
      <c r="J182" s="68">
        <v>0</v>
      </c>
      <c r="K182" s="49">
        <v>1</v>
      </c>
      <c r="L182" s="49">
        <v>2</v>
      </c>
      <c r="M182" s="49">
        <v>15</v>
      </c>
      <c r="N182" s="49">
        <v>114</v>
      </c>
      <c r="O182" s="49">
        <v>212</v>
      </c>
      <c r="P182" s="49">
        <v>357</v>
      </c>
      <c r="Q182" s="69">
        <v>1050</v>
      </c>
      <c r="R182" s="94">
        <v>0</v>
      </c>
      <c r="S182" s="56">
        <v>1</v>
      </c>
      <c r="T182" s="56">
        <v>2</v>
      </c>
      <c r="U182" s="56">
        <v>8</v>
      </c>
      <c r="V182" s="56">
        <v>64</v>
      </c>
      <c r="W182" s="56">
        <v>107</v>
      </c>
      <c r="X182" s="56">
        <v>191</v>
      </c>
      <c r="Y182" s="95">
        <v>527</v>
      </c>
    </row>
    <row r="183" spans="1:25" s="9" customFormat="1" ht="12">
      <c r="A183" s="24">
        <v>1300</v>
      </c>
      <c r="B183" s="25"/>
      <c r="C183" s="25"/>
      <c r="D183" s="26" t="s">
        <v>31</v>
      </c>
      <c r="E183" s="26" t="s">
        <v>227</v>
      </c>
      <c r="F183" s="27"/>
      <c r="G183" s="43">
        <v>35523</v>
      </c>
      <c r="H183" s="49">
        <v>17074</v>
      </c>
      <c r="I183" s="95">
        <v>18450</v>
      </c>
      <c r="J183" s="68">
        <v>3</v>
      </c>
      <c r="K183" s="49">
        <v>85</v>
      </c>
      <c r="L183" s="49">
        <v>63</v>
      </c>
      <c r="M183" s="49">
        <v>259</v>
      </c>
      <c r="N183" s="49">
        <v>1196</v>
      </c>
      <c r="O183" s="49">
        <v>1565</v>
      </c>
      <c r="P183" s="49">
        <v>2682</v>
      </c>
      <c r="Q183" s="69">
        <v>11220</v>
      </c>
      <c r="R183" s="94">
        <v>2</v>
      </c>
      <c r="S183" s="56">
        <v>50</v>
      </c>
      <c r="T183" s="56">
        <v>52</v>
      </c>
      <c r="U183" s="56">
        <v>226</v>
      </c>
      <c r="V183" s="56">
        <v>860</v>
      </c>
      <c r="W183" s="56">
        <v>1055</v>
      </c>
      <c r="X183" s="56">
        <v>1983</v>
      </c>
      <c r="Y183" s="95">
        <v>14221</v>
      </c>
    </row>
    <row r="184" spans="1:25" s="9" customFormat="1" ht="12">
      <c r="A184" s="24">
        <v>1310</v>
      </c>
      <c r="B184" s="25"/>
      <c r="C184" s="25"/>
      <c r="D184" s="28" t="s">
        <v>33</v>
      </c>
      <c r="E184" s="25" t="s">
        <v>228</v>
      </c>
      <c r="F184" s="29"/>
      <c r="G184" s="43">
        <v>0</v>
      </c>
      <c r="H184" s="49">
        <v>0</v>
      </c>
      <c r="I184" s="95">
        <v>0</v>
      </c>
      <c r="J184" s="68">
        <v>0</v>
      </c>
      <c r="K184" s="49">
        <v>0</v>
      </c>
      <c r="L184" s="49">
        <v>0</v>
      </c>
      <c r="M184" s="49">
        <v>0</v>
      </c>
      <c r="N184" s="49">
        <v>0</v>
      </c>
      <c r="O184" s="49">
        <v>0</v>
      </c>
      <c r="P184" s="49">
        <v>0</v>
      </c>
      <c r="Q184" s="69">
        <v>0</v>
      </c>
      <c r="R184" s="94">
        <v>0</v>
      </c>
      <c r="S184" s="56">
        <v>0</v>
      </c>
      <c r="T184" s="56">
        <v>0</v>
      </c>
      <c r="U184" s="56">
        <v>0</v>
      </c>
      <c r="V184" s="56">
        <v>0</v>
      </c>
      <c r="W184" s="56">
        <v>0</v>
      </c>
      <c r="X184" s="56">
        <v>0</v>
      </c>
      <c r="Y184" s="95">
        <v>0</v>
      </c>
    </row>
    <row r="185" spans="1:25" s="9" customFormat="1" ht="12">
      <c r="A185" s="24">
        <v>1320</v>
      </c>
      <c r="B185" s="25"/>
      <c r="C185" s="25"/>
      <c r="D185" s="28" t="s">
        <v>39</v>
      </c>
      <c r="E185" s="25" t="s">
        <v>229</v>
      </c>
      <c r="F185" s="29"/>
      <c r="G185" s="43">
        <v>819</v>
      </c>
      <c r="H185" s="49">
        <v>0</v>
      </c>
      <c r="I185" s="95">
        <v>819</v>
      </c>
      <c r="J185" s="68">
        <v>0</v>
      </c>
      <c r="K185" s="49">
        <v>0</v>
      </c>
      <c r="L185" s="49">
        <v>0</v>
      </c>
      <c r="M185" s="49">
        <v>0</v>
      </c>
      <c r="N185" s="49">
        <v>0</v>
      </c>
      <c r="O185" s="49">
        <v>0</v>
      </c>
      <c r="P185" s="49">
        <v>0</v>
      </c>
      <c r="Q185" s="69">
        <v>0</v>
      </c>
      <c r="R185" s="94">
        <v>0</v>
      </c>
      <c r="S185" s="56">
        <v>0</v>
      </c>
      <c r="T185" s="56">
        <v>1</v>
      </c>
      <c r="U185" s="56">
        <v>21</v>
      </c>
      <c r="V185" s="56">
        <v>165</v>
      </c>
      <c r="W185" s="56">
        <v>186</v>
      </c>
      <c r="X185" s="56">
        <v>178</v>
      </c>
      <c r="Y185" s="95">
        <v>268</v>
      </c>
    </row>
    <row r="186" spans="1:25" s="9" customFormat="1" ht="12">
      <c r="A186" s="24">
        <v>1330</v>
      </c>
      <c r="B186" s="25"/>
      <c r="C186" s="25" t="s">
        <v>230</v>
      </c>
      <c r="D186" s="28" t="s">
        <v>231</v>
      </c>
      <c r="E186" s="25"/>
      <c r="F186" s="29"/>
      <c r="G186" s="43">
        <v>17903</v>
      </c>
      <c r="H186" s="49">
        <v>7505</v>
      </c>
      <c r="I186" s="95">
        <v>10398</v>
      </c>
      <c r="J186" s="68">
        <v>0</v>
      </c>
      <c r="K186" s="49">
        <v>98</v>
      </c>
      <c r="L186" s="49">
        <v>30</v>
      </c>
      <c r="M186" s="49">
        <v>131</v>
      </c>
      <c r="N186" s="49">
        <v>554</v>
      </c>
      <c r="O186" s="49">
        <v>670</v>
      </c>
      <c r="P186" s="49">
        <v>1156</v>
      </c>
      <c r="Q186" s="69">
        <v>4866</v>
      </c>
      <c r="R186" s="94">
        <v>0</v>
      </c>
      <c r="S186" s="56">
        <v>76</v>
      </c>
      <c r="T186" s="56">
        <v>21</v>
      </c>
      <c r="U186" s="56">
        <v>85</v>
      </c>
      <c r="V186" s="56">
        <v>315</v>
      </c>
      <c r="W186" s="56">
        <v>440</v>
      </c>
      <c r="X186" s="56">
        <v>832</v>
      </c>
      <c r="Y186" s="95">
        <v>8631</v>
      </c>
    </row>
    <row r="187" spans="1:25" s="9" customFormat="1" ht="12">
      <c r="A187" s="24">
        <v>1340</v>
      </c>
      <c r="B187" s="25"/>
      <c r="C187" s="25" t="s">
        <v>232</v>
      </c>
      <c r="D187" s="28" t="s">
        <v>233</v>
      </c>
      <c r="E187" s="25"/>
      <c r="F187" s="29"/>
      <c r="G187" s="43">
        <v>35891</v>
      </c>
      <c r="H187" s="49">
        <v>12974</v>
      </c>
      <c r="I187" s="95">
        <v>22916</v>
      </c>
      <c r="J187" s="68">
        <v>0</v>
      </c>
      <c r="K187" s="49">
        <v>0</v>
      </c>
      <c r="L187" s="49">
        <v>64</v>
      </c>
      <c r="M187" s="49">
        <v>284</v>
      </c>
      <c r="N187" s="49">
        <v>834</v>
      </c>
      <c r="O187" s="49">
        <v>1105</v>
      </c>
      <c r="P187" s="49">
        <v>2216</v>
      </c>
      <c r="Q187" s="69">
        <v>8471</v>
      </c>
      <c r="R187" s="94">
        <v>0</v>
      </c>
      <c r="S187" s="56">
        <v>0</v>
      </c>
      <c r="T187" s="56">
        <v>149</v>
      </c>
      <c r="U187" s="56">
        <v>1124</v>
      </c>
      <c r="V187" s="56">
        <v>2387</v>
      </c>
      <c r="W187" s="56">
        <v>1938</v>
      </c>
      <c r="X187" s="56">
        <v>3212</v>
      </c>
      <c r="Y187" s="95">
        <v>14107</v>
      </c>
    </row>
    <row r="188" spans="1:25" s="9" customFormat="1" ht="12">
      <c r="A188" s="24">
        <v>1350</v>
      </c>
      <c r="B188" s="25"/>
      <c r="C188" s="25"/>
      <c r="D188" s="28" t="s">
        <v>13</v>
      </c>
      <c r="E188" s="25" t="s">
        <v>234</v>
      </c>
      <c r="F188" s="29"/>
      <c r="G188" s="43">
        <v>13774</v>
      </c>
      <c r="H188" s="49">
        <v>5248</v>
      </c>
      <c r="I188" s="95">
        <v>8525</v>
      </c>
      <c r="J188" s="68">
        <v>0</v>
      </c>
      <c r="K188" s="49">
        <v>0</v>
      </c>
      <c r="L188" s="49">
        <v>6</v>
      </c>
      <c r="M188" s="49">
        <v>24</v>
      </c>
      <c r="N188" s="49">
        <v>186</v>
      </c>
      <c r="O188" s="49">
        <v>406</v>
      </c>
      <c r="P188" s="49">
        <v>1017</v>
      </c>
      <c r="Q188" s="69">
        <v>3609</v>
      </c>
      <c r="R188" s="94">
        <v>0</v>
      </c>
      <c r="S188" s="56">
        <v>0</v>
      </c>
      <c r="T188" s="56">
        <v>5</v>
      </c>
      <c r="U188" s="56">
        <v>26</v>
      </c>
      <c r="V188" s="56">
        <v>249</v>
      </c>
      <c r="W188" s="56">
        <v>614</v>
      </c>
      <c r="X188" s="56">
        <v>1501</v>
      </c>
      <c r="Y188" s="95">
        <v>6130</v>
      </c>
    </row>
    <row r="189" spans="1:25" s="9" customFormat="1" ht="12">
      <c r="A189" s="24">
        <v>1360</v>
      </c>
      <c r="B189" s="25"/>
      <c r="C189" s="25"/>
      <c r="D189" s="28" t="s">
        <v>15</v>
      </c>
      <c r="E189" s="25" t="s">
        <v>235</v>
      </c>
      <c r="F189" s="29"/>
      <c r="G189" s="43">
        <v>835</v>
      </c>
      <c r="H189" s="49">
        <v>291</v>
      </c>
      <c r="I189" s="95">
        <v>544</v>
      </c>
      <c r="J189" s="68">
        <v>0</v>
      </c>
      <c r="K189" s="49">
        <v>0</v>
      </c>
      <c r="L189" s="49">
        <v>1</v>
      </c>
      <c r="M189" s="49">
        <v>0</v>
      </c>
      <c r="N189" s="49">
        <v>11</v>
      </c>
      <c r="O189" s="49">
        <v>7</v>
      </c>
      <c r="P189" s="49">
        <v>32</v>
      </c>
      <c r="Q189" s="69">
        <v>240</v>
      </c>
      <c r="R189" s="94">
        <v>0</v>
      </c>
      <c r="S189" s="56">
        <v>0</v>
      </c>
      <c r="T189" s="56">
        <v>0</v>
      </c>
      <c r="U189" s="56">
        <v>0</v>
      </c>
      <c r="V189" s="56">
        <v>0</v>
      </c>
      <c r="W189" s="56">
        <v>3</v>
      </c>
      <c r="X189" s="56">
        <v>11</v>
      </c>
      <c r="Y189" s="95">
        <v>530</v>
      </c>
    </row>
    <row r="190" spans="1:25" s="9" customFormat="1" ht="12">
      <c r="A190" s="24">
        <v>1370</v>
      </c>
      <c r="B190" s="25"/>
      <c r="C190" s="25"/>
      <c r="D190" s="28" t="s">
        <v>29</v>
      </c>
      <c r="E190" s="25" t="s">
        <v>236</v>
      </c>
      <c r="F190" s="29"/>
      <c r="G190" s="43">
        <v>497</v>
      </c>
      <c r="H190" s="49">
        <v>398</v>
      </c>
      <c r="I190" s="95">
        <v>99</v>
      </c>
      <c r="J190" s="68">
        <v>0</v>
      </c>
      <c r="K190" s="49">
        <v>0</v>
      </c>
      <c r="L190" s="49">
        <v>0</v>
      </c>
      <c r="M190" s="49">
        <v>0</v>
      </c>
      <c r="N190" s="49">
        <v>43</v>
      </c>
      <c r="O190" s="49">
        <v>67</v>
      </c>
      <c r="P190" s="49">
        <v>138</v>
      </c>
      <c r="Q190" s="69">
        <v>151</v>
      </c>
      <c r="R190" s="94">
        <v>0</v>
      </c>
      <c r="S190" s="56">
        <v>0</v>
      </c>
      <c r="T190" s="56">
        <v>0</v>
      </c>
      <c r="U190" s="56">
        <v>0</v>
      </c>
      <c r="V190" s="56">
        <v>1</v>
      </c>
      <c r="W190" s="56">
        <v>8</v>
      </c>
      <c r="X190" s="56">
        <v>9</v>
      </c>
      <c r="Y190" s="95">
        <v>82</v>
      </c>
    </row>
    <row r="191" spans="1:25" s="9" customFormat="1" ht="12">
      <c r="A191" s="24">
        <v>1380</v>
      </c>
      <c r="B191" s="25"/>
      <c r="C191" s="25"/>
      <c r="D191" s="28" t="s">
        <v>31</v>
      </c>
      <c r="E191" s="25" t="s">
        <v>237</v>
      </c>
      <c r="F191" s="29"/>
      <c r="G191" s="43">
        <v>1079</v>
      </c>
      <c r="H191" s="49">
        <v>629</v>
      </c>
      <c r="I191" s="95">
        <v>450</v>
      </c>
      <c r="J191" s="68">
        <v>0</v>
      </c>
      <c r="K191" s="49">
        <v>0</v>
      </c>
      <c r="L191" s="49">
        <v>0</v>
      </c>
      <c r="M191" s="49">
        <v>1</v>
      </c>
      <c r="N191" s="49">
        <v>6</v>
      </c>
      <c r="O191" s="49">
        <v>22</v>
      </c>
      <c r="P191" s="49">
        <v>66</v>
      </c>
      <c r="Q191" s="69">
        <v>534</v>
      </c>
      <c r="R191" s="94">
        <v>0</v>
      </c>
      <c r="S191" s="56">
        <v>0</v>
      </c>
      <c r="T191" s="56">
        <v>0</v>
      </c>
      <c r="U191" s="56">
        <v>0</v>
      </c>
      <c r="V191" s="56">
        <v>5</v>
      </c>
      <c r="W191" s="56">
        <v>7</v>
      </c>
      <c r="X191" s="56">
        <v>19</v>
      </c>
      <c r="Y191" s="95">
        <v>419</v>
      </c>
    </row>
    <row r="192" spans="1:25" s="9" customFormat="1" ht="12">
      <c r="A192" s="24">
        <v>1390</v>
      </c>
      <c r="B192" s="31"/>
      <c r="C192" s="31"/>
      <c r="D192" s="28" t="s">
        <v>33</v>
      </c>
      <c r="E192" s="25" t="s">
        <v>238</v>
      </c>
      <c r="F192" s="32"/>
      <c r="G192" s="44">
        <v>19706</v>
      </c>
      <c r="H192" s="51">
        <v>6408</v>
      </c>
      <c r="I192" s="97">
        <v>13298</v>
      </c>
      <c r="J192" s="68">
        <v>0</v>
      </c>
      <c r="K192" s="51">
        <v>0</v>
      </c>
      <c r="L192" s="51">
        <v>57</v>
      </c>
      <c r="M192" s="51">
        <v>259</v>
      </c>
      <c r="N192" s="51">
        <v>589</v>
      </c>
      <c r="O192" s="51">
        <v>603</v>
      </c>
      <c r="P192" s="51">
        <v>963</v>
      </c>
      <c r="Q192" s="71">
        <v>3938</v>
      </c>
      <c r="R192" s="94">
        <v>0</v>
      </c>
      <c r="S192" s="58">
        <v>0</v>
      </c>
      <c r="T192" s="58">
        <v>144</v>
      </c>
      <c r="U192" s="58">
        <v>1097</v>
      </c>
      <c r="V192" s="58">
        <v>2131</v>
      </c>
      <c r="W192" s="58">
        <v>1306</v>
      </c>
      <c r="X192" s="58">
        <v>1672</v>
      </c>
      <c r="Y192" s="97">
        <v>6947</v>
      </c>
    </row>
    <row r="193" spans="1:25" s="9" customFormat="1" ht="12">
      <c r="A193" s="24">
        <v>1400</v>
      </c>
      <c r="B193" s="25"/>
      <c r="C193" s="25" t="s">
        <v>239</v>
      </c>
      <c r="D193" s="28" t="s">
        <v>240</v>
      </c>
      <c r="E193" s="25"/>
      <c r="F193" s="29"/>
      <c r="G193" s="43">
        <v>60578</v>
      </c>
      <c r="H193" s="49">
        <v>34339</v>
      </c>
      <c r="I193" s="95">
        <v>26238</v>
      </c>
      <c r="J193" s="68">
        <v>13622</v>
      </c>
      <c r="K193" s="49">
        <v>12751</v>
      </c>
      <c r="L193" s="49">
        <v>1749</v>
      </c>
      <c r="M193" s="49">
        <v>2600</v>
      </c>
      <c r="N193" s="49">
        <v>2046</v>
      </c>
      <c r="O193" s="49">
        <v>692</v>
      </c>
      <c r="P193" s="49">
        <v>487</v>
      </c>
      <c r="Q193" s="69">
        <v>394</v>
      </c>
      <c r="R193" s="94">
        <v>10305</v>
      </c>
      <c r="S193" s="56">
        <v>9609</v>
      </c>
      <c r="T193" s="56">
        <v>1440</v>
      </c>
      <c r="U193" s="56">
        <v>1689</v>
      </c>
      <c r="V193" s="56">
        <v>1518</v>
      </c>
      <c r="W193" s="56">
        <v>596</v>
      </c>
      <c r="X193" s="56">
        <v>470</v>
      </c>
      <c r="Y193" s="95">
        <v>612</v>
      </c>
    </row>
    <row r="194" spans="1:25" s="9" customFormat="1" ht="12">
      <c r="A194" s="24">
        <v>1410</v>
      </c>
      <c r="B194" s="25"/>
      <c r="C194" s="25"/>
      <c r="D194" s="26" t="s">
        <v>13</v>
      </c>
      <c r="E194" s="26" t="s">
        <v>241</v>
      </c>
      <c r="F194" s="27"/>
      <c r="G194" s="43">
        <v>4043</v>
      </c>
      <c r="H194" s="49">
        <v>2032</v>
      </c>
      <c r="I194" s="95">
        <v>2010</v>
      </c>
      <c r="J194" s="68">
        <v>1016</v>
      </c>
      <c r="K194" s="49">
        <v>903</v>
      </c>
      <c r="L194" s="49">
        <v>20</v>
      </c>
      <c r="M194" s="49">
        <v>24</v>
      </c>
      <c r="N194" s="49">
        <v>38</v>
      </c>
      <c r="O194" s="49">
        <v>16</v>
      </c>
      <c r="P194" s="49">
        <v>12</v>
      </c>
      <c r="Q194" s="69">
        <v>3</v>
      </c>
      <c r="R194" s="94">
        <v>821</v>
      </c>
      <c r="S194" s="56">
        <v>1097</v>
      </c>
      <c r="T194" s="56">
        <v>19</v>
      </c>
      <c r="U194" s="56">
        <v>19</v>
      </c>
      <c r="V194" s="56">
        <v>30</v>
      </c>
      <c r="W194" s="56">
        <v>13</v>
      </c>
      <c r="X194" s="56">
        <v>10</v>
      </c>
      <c r="Y194" s="95">
        <v>1</v>
      </c>
    </row>
    <row r="195" spans="1:25" s="9" customFormat="1" ht="12">
      <c r="A195" s="24">
        <v>1420</v>
      </c>
      <c r="B195" s="25"/>
      <c r="C195" s="25"/>
      <c r="D195" s="28" t="s">
        <v>15</v>
      </c>
      <c r="E195" s="25" t="s">
        <v>242</v>
      </c>
      <c r="F195" s="29"/>
      <c r="G195" s="43">
        <v>321</v>
      </c>
      <c r="H195" s="49">
        <v>163</v>
      </c>
      <c r="I195" s="95">
        <v>159</v>
      </c>
      <c r="J195" s="68">
        <v>109</v>
      </c>
      <c r="K195" s="49">
        <v>54</v>
      </c>
      <c r="L195" s="49">
        <v>0</v>
      </c>
      <c r="M195" s="49">
        <v>0</v>
      </c>
      <c r="N195" s="49">
        <v>0</v>
      </c>
      <c r="O195" s="49">
        <v>0</v>
      </c>
      <c r="P195" s="49">
        <v>0</v>
      </c>
      <c r="Q195" s="69">
        <v>0</v>
      </c>
      <c r="R195" s="94">
        <v>120</v>
      </c>
      <c r="S195" s="56">
        <v>38</v>
      </c>
      <c r="T195" s="56">
        <v>0</v>
      </c>
      <c r="U195" s="56">
        <v>0</v>
      </c>
      <c r="V195" s="56">
        <v>0</v>
      </c>
      <c r="W195" s="56">
        <v>0</v>
      </c>
      <c r="X195" s="56">
        <v>0</v>
      </c>
      <c r="Y195" s="95">
        <v>0</v>
      </c>
    </row>
    <row r="196" spans="1:25" s="9" customFormat="1" ht="12">
      <c r="A196" s="24">
        <v>1430</v>
      </c>
      <c r="B196" s="25"/>
      <c r="C196" s="25"/>
      <c r="D196" s="28" t="s">
        <v>29</v>
      </c>
      <c r="E196" s="25" t="s">
        <v>243</v>
      </c>
      <c r="F196" s="29"/>
      <c r="G196" s="43">
        <v>2099</v>
      </c>
      <c r="H196" s="49">
        <v>1197</v>
      </c>
      <c r="I196" s="95">
        <v>902</v>
      </c>
      <c r="J196" s="68">
        <v>362</v>
      </c>
      <c r="K196" s="49">
        <v>487</v>
      </c>
      <c r="L196" s="49">
        <v>34</v>
      </c>
      <c r="M196" s="49">
        <v>58</v>
      </c>
      <c r="N196" s="49">
        <v>108</v>
      </c>
      <c r="O196" s="49">
        <v>80</v>
      </c>
      <c r="P196" s="49">
        <v>58</v>
      </c>
      <c r="Q196" s="69">
        <v>9</v>
      </c>
      <c r="R196" s="94">
        <v>289</v>
      </c>
      <c r="S196" s="56">
        <v>319</v>
      </c>
      <c r="T196" s="56">
        <v>24</v>
      </c>
      <c r="U196" s="56">
        <v>47</v>
      </c>
      <c r="V196" s="56">
        <v>85</v>
      </c>
      <c r="W196" s="56">
        <v>76</v>
      </c>
      <c r="X196" s="56">
        <v>55</v>
      </c>
      <c r="Y196" s="95">
        <v>7</v>
      </c>
    </row>
    <row r="197" spans="1:25" s="9" customFormat="1" ht="12">
      <c r="A197" s="24">
        <v>1440</v>
      </c>
      <c r="B197" s="25"/>
      <c r="C197" s="25"/>
      <c r="D197" s="28" t="s">
        <v>31</v>
      </c>
      <c r="E197" s="25" t="s">
        <v>244</v>
      </c>
      <c r="F197" s="29"/>
      <c r="G197" s="43">
        <v>36204</v>
      </c>
      <c r="H197" s="49">
        <v>20617</v>
      </c>
      <c r="I197" s="95">
        <v>15587</v>
      </c>
      <c r="J197" s="68">
        <v>6510</v>
      </c>
      <c r="K197" s="49">
        <v>8215</v>
      </c>
      <c r="L197" s="49">
        <v>1341</v>
      </c>
      <c r="M197" s="49">
        <v>2076</v>
      </c>
      <c r="N197" s="49">
        <v>1586</v>
      </c>
      <c r="O197" s="49">
        <v>446</v>
      </c>
      <c r="P197" s="49">
        <v>261</v>
      </c>
      <c r="Q197" s="69">
        <v>180</v>
      </c>
      <c r="R197" s="94">
        <v>4808</v>
      </c>
      <c r="S197" s="56">
        <v>5988</v>
      </c>
      <c r="T197" s="56">
        <v>1136</v>
      </c>
      <c r="U197" s="56">
        <v>1424</v>
      </c>
      <c r="V197" s="56">
        <v>1203</v>
      </c>
      <c r="W197" s="56">
        <v>384</v>
      </c>
      <c r="X197" s="56">
        <v>285</v>
      </c>
      <c r="Y197" s="95">
        <v>360</v>
      </c>
    </row>
    <row r="198" spans="1:25" s="9" customFormat="1" ht="12">
      <c r="A198" s="24">
        <v>1450</v>
      </c>
      <c r="B198" s="25"/>
      <c r="C198" s="25"/>
      <c r="D198" s="28" t="s">
        <v>33</v>
      </c>
      <c r="E198" s="25" t="s">
        <v>245</v>
      </c>
      <c r="F198" s="29"/>
      <c r="G198" s="43">
        <v>1766</v>
      </c>
      <c r="H198" s="49">
        <v>914</v>
      </c>
      <c r="I198" s="95">
        <v>852</v>
      </c>
      <c r="J198" s="68">
        <v>408</v>
      </c>
      <c r="K198" s="49">
        <v>240</v>
      </c>
      <c r="L198" s="49">
        <v>24</v>
      </c>
      <c r="M198" s="49">
        <v>69</v>
      </c>
      <c r="N198" s="49">
        <v>67</v>
      </c>
      <c r="O198" s="49">
        <v>20</v>
      </c>
      <c r="P198" s="49">
        <v>18</v>
      </c>
      <c r="Q198" s="69">
        <v>68</v>
      </c>
      <c r="R198" s="94">
        <v>404</v>
      </c>
      <c r="S198" s="56">
        <v>266</v>
      </c>
      <c r="T198" s="56">
        <v>26</v>
      </c>
      <c r="U198" s="56">
        <v>25</v>
      </c>
      <c r="V198" s="56">
        <v>28</v>
      </c>
      <c r="W198" s="56">
        <v>12</v>
      </c>
      <c r="X198" s="56">
        <v>13</v>
      </c>
      <c r="Y198" s="95">
        <v>78</v>
      </c>
    </row>
    <row r="199" spans="1:25" s="9" customFormat="1" ht="12">
      <c r="A199" s="24">
        <v>1460</v>
      </c>
      <c r="B199" s="25"/>
      <c r="C199" s="25"/>
      <c r="D199" s="28" t="s">
        <v>39</v>
      </c>
      <c r="E199" s="25" t="s">
        <v>246</v>
      </c>
      <c r="F199" s="29"/>
      <c r="G199" s="43">
        <v>16145</v>
      </c>
      <c r="H199" s="49">
        <v>9417</v>
      </c>
      <c r="I199" s="95">
        <v>6728</v>
      </c>
      <c r="J199" s="68">
        <v>5217</v>
      </c>
      <c r="K199" s="49">
        <v>2853</v>
      </c>
      <c r="L199" s="49">
        <v>329</v>
      </c>
      <c r="M199" s="49">
        <v>372</v>
      </c>
      <c r="N199" s="49">
        <v>246</v>
      </c>
      <c r="O199" s="49">
        <v>128</v>
      </c>
      <c r="P199" s="49">
        <v>138</v>
      </c>
      <c r="Q199" s="69">
        <v>133</v>
      </c>
      <c r="R199" s="94">
        <v>3862</v>
      </c>
      <c r="S199" s="56">
        <v>1901</v>
      </c>
      <c r="T199" s="56">
        <v>235</v>
      </c>
      <c r="U199" s="56">
        <v>174</v>
      </c>
      <c r="V199" s="56">
        <v>172</v>
      </c>
      <c r="W199" s="56">
        <v>111</v>
      </c>
      <c r="X199" s="56">
        <v>107</v>
      </c>
      <c r="Y199" s="95">
        <v>166</v>
      </c>
    </row>
    <row r="200" spans="1:25" s="9" customFormat="1" ht="12">
      <c r="A200" s="24">
        <v>1470</v>
      </c>
      <c r="B200" s="25"/>
      <c r="C200" s="25" t="s">
        <v>247</v>
      </c>
      <c r="D200" s="28" t="s">
        <v>248</v>
      </c>
      <c r="E200" s="25"/>
      <c r="F200" s="29"/>
      <c r="G200" s="43">
        <v>204</v>
      </c>
      <c r="H200" s="49">
        <v>89</v>
      </c>
      <c r="I200" s="95">
        <v>115</v>
      </c>
      <c r="J200" s="68">
        <v>0</v>
      </c>
      <c r="K200" s="49">
        <v>0</v>
      </c>
      <c r="L200" s="49">
        <v>2</v>
      </c>
      <c r="M200" s="49">
        <v>2</v>
      </c>
      <c r="N200" s="49">
        <v>8</v>
      </c>
      <c r="O200" s="49">
        <v>6</v>
      </c>
      <c r="P200" s="49">
        <v>9</v>
      </c>
      <c r="Q200" s="69">
        <v>63</v>
      </c>
      <c r="R200" s="94">
        <v>0</v>
      </c>
      <c r="S200" s="56">
        <v>0</v>
      </c>
      <c r="T200" s="56">
        <v>0</v>
      </c>
      <c r="U200" s="56">
        <v>2</v>
      </c>
      <c r="V200" s="56">
        <v>2</v>
      </c>
      <c r="W200" s="56">
        <v>3</v>
      </c>
      <c r="X200" s="56">
        <v>5</v>
      </c>
      <c r="Y200" s="95">
        <v>102</v>
      </c>
    </row>
    <row r="201" spans="1:25" s="9" customFormat="1" ht="12">
      <c r="A201" s="24">
        <v>1505</v>
      </c>
      <c r="B201" s="25"/>
      <c r="C201" s="25" t="s">
        <v>249</v>
      </c>
      <c r="D201" s="26" t="s">
        <v>281</v>
      </c>
      <c r="E201" s="26"/>
      <c r="F201" s="27"/>
      <c r="G201" s="43">
        <v>2424</v>
      </c>
      <c r="H201" s="49">
        <v>1543</v>
      </c>
      <c r="I201" s="95">
        <v>881</v>
      </c>
      <c r="J201" s="68">
        <v>64</v>
      </c>
      <c r="K201" s="49">
        <v>1479</v>
      </c>
      <c r="L201" s="49">
        <v>0</v>
      </c>
      <c r="M201" s="49">
        <v>0</v>
      </c>
      <c r="N201" s="49">
        <v>0</v>
      </c>
      <c r="O201" s="49">
        <v>0</v>
      </c>
      <c r="P201" s="49">
        <v>0</v>
      </c>
      <c r="Q201" s="69">
        <v>0</v>
      </c>
      <c r="R201" s="94">
        <v>32</v>
      </c>
      <c r="S201" s="56">
        <v>849</v>
      </c>
      <c r="T201" s="56">
        <v>0</v>
      </c>
      <c r="U201" s="56">
        <v>0</v>
      </c>
      <c r="V201" s="56">
        <v>0</v>
      </c>
      <c r="W201" s="56">
        <v>0</v>
      </c>
      <c r="X201" s="56">
        <v>0</v>
      </c>
      <c r="Y201" s="95">
        <v>0</v>
      </c>
    </row>
    <row r="202" spans="1:25" s="9" customFormat="1" ht="12">
      <c r="A202" s="24">
        <v>1510</v>
      </c>
      <c r="B202" s="25" t="s">
        <v>250</v>
      </c>
      <c r="C202" s="25" t="s">
        <v>251</v>
      </c>
      <c r="D202" s="28"/>
      <c r="E202" s="25"/>
      <c r="F202" s="29"/>
      <c r="G202" s="43">
        <v>944254</v>
      </c>
      <c r="H202" s="49">
        <v>644645</v>
      </c>
      <c r="I202" s="95">
        <v>299609</v>
      </c>
      <c r="J202" s="68">
        <v>2085</v>
      </c>
      <c r="K202" s="49">
        <v>13091</v>
      </c>
      <c r="L202" s="49">
        <v>15602</v>
      </c>
      <c r="M202" s="49">
        <v>95891</v>
      </c>
      <c r="N202" s="49">
        <v>183734</v>
      </c>
      <c r="O202" s="49">
        <v>102454</v>
      </c>
      <c r="P202" s="49">
        <v>87854</v>
      </c>
      <c r="Q202" s="69">
        <v>143936</v>
      </c>
      <c r="R202" s="94">
        <v>1572</v>
      </c>
      <c r="S202" s="56">
        <v>9649</v>
      </c>
      <c r="T202" s="56">
        <v>7297</v>
      </c>
      <c r="U202" s="56">
        <v>22142</v>
      </c>
      <c r="V202" s="56">
        <v>48389</v>
      </c>
      <c r="W202" s="56">
        <v>35749</v>
      </c>
      <c r="X202" s="56">
        <v>41883</v>
      </c>
      <c r="Y202" s="95">
        <v>132928</v>
      </c>
    </row>
    <row r="203" spans="1:25" s="9" customFormat="1" ht="12">
      <c r="A203" s="24">
        <v>1520</v>
      </c>
      <c r="B203" s="25"/>
      <c r="C203" s="25" t="s">
        <v>11</v>
      </c>
      <c r="D203" s="28" t="s">
        <v>252</v>
      </c>
      <c r="E203" s="25"/>
      <c r="F203" s="29"/>
      <c r="G203" s="43">
        <v>742303</v>
      </c>
      <c r="H203" s="49">
        <v>509733</v>
      </c>
      <c r="I203" s="95">
        <v>232570</v>
      </c>
      <c r="J203" s="68">
        <v>2084</v>
      </c>
      <c r="K203" s="49">
        <v>12679</v>
      </c>
      <c r="L203" s="49">
        <v>14475</v>
      </c>
      <c r="M203" s="49">
        <v>73486</v>
      </c>
      <c r="N203" s="49">
        <v>141523</v>
      </c>
      <c r="O203" s="49">
        <v>80399</v>
      </c>
      <c r="P203" s="49">
        <v>68090</v>
      </c>
      <c r="Q203" s="69">
        <v>116998</v>
      </c>
      <c r="R203" s="94">
        <v>1569</v>
      </c>
      <c r="S203" s="56">
        <v>9317</v>
      </c>
      <c r="T203" s="56">
        <v>6599</v>
      </c>
      <c r="U203" s="56">
        <v>14274</v>
      </c>
      <c r="V203" s="56">
        <v>32557</v>
      </c>
      <c r="W203" s="56">
        <v>24605</v>
      </c>
      <c r="X203" s="56">
        <v>30165</v>
      </c>
      <c r="Y203" s="95">
        <v>113483</v>
      </c>
    </row>
    <row r="204" spans="1:25" s="9" customFormat="1" ht="12">
      <c r="A204" s="24">
        <v>1530</v>
      </c>
      <c r="B204" s="25"/>
      <c r="C204" s="25"/>
      <c r="D204" s="28" t="s">
        <v>13</v>
      </c>
      <c r="E204" s="25" t="s">
        <v>253</v>
      </c>
      <c r="F204" s="29"/>
      <c r="G204" s="43">
        <v>317393</v>
      </c>
      <c r="H204" s="49">
        <v>239235</v>
      </c>
      <c r="I204" s="95">
        <v>78157</v>
      </c>
      <c r="J204" s="68">
        <v>72</v>
      </c>
      <c r="K204" s="49">
        <v>2142</v>
      </c>
      <c r="L204" s="49">
        <v>4700</v>
      </c>
      <c r="M204" s="49">
        <v>44401</v>
      </c>
      <c r="N204" s="49">
        <v>82777</v>
      </c>
      <c r="O204" s="49">
        <v>43114</v>
      </c>
      <c r="P204" s="49">
        <v>33322</v>
      </c>
      <c r="Q204" s="69">
        <v>28707</v>
      </c>
      <c r="R204" s="94">
        <v>38</v>
      </c>
      <c r="S204" s="56">
        <v>1660</v>
      </c>
      <c r="T204" s="56">
        <v>2698</v>
      </c>
      <c r="U204" s="56">
        <v>8786</v>
      </c>
      <c r="V204" s="56">
        <v>19814</v>
      </c>
      <c r="W204" s="56">
        <v>14112</v>
      </c>
      <c r="X204" s="56">
        <v>14375</v>
      </c>
      <c r="Y204" s="95">
        <v>16674</v>
      </c>
    </row>
    <row r="205" spans="1:25" s="9" customFormat="1" ht="12">
      <c r="A205" s="24">
        <v>1540</v>
      </c>
      <c r="B205" s="25"/>
      <c r="C205" s="25"/>
      <c r="D205" s="28" t="s">
        <v>15</v>
      </c>
      <c r="E205" s="25" t="s">
        <v>254</v>
      </c>
      <c r="F205" s="29"/>
      <c r="G205" s="43">
        <v>27800</v>
      </c>
      <c r="H205" s="49">
        <v>16815</v>
      </c>
      <c r="I205" s="95">
        <v>10985</v>
      </c>
      <c r="J205" s="68">
        <v>59</v>
      </c>
      <c r="K205" s="49">
        <v>418</v>
      </c>
      <c r="L205" s="49">
        <v>453</v>
      </c>
      <c r="M205" s="49">
        <v>2245</v>
      </c>
      <c r="N205" s="49">
        <v>4099</v>
      </c>
      <c r="O205" s="49">
        <v>2796</v>
      </c>
      <c r="P205" s="49">
        <v>2876</v>
      </c>
      <c r="Q205" s="69">
        <v>3870</v>
      </c>
      <c r="R205" s="94">
        <v>36</v>
      </c>
      <c r="S205" s="56">
        <v>306</v>
      </c>
      <c r="T205" s="56">
        <v>380</v>
      </c>
      <c r="U205" s="56">
        <v>1076</v>
      </c>
      <c r="V205" s="56">
        <v>2137</v>
      </c>
      <c r="W205" s="56">
        <v>1551</v>
      </c>
      <c r="X205" s="56">
        <v>1974</v>
      </c>
      <c r="Y205" s="95">
        <v>3526</v>
      </c>
    </row>
    <row r="206" spans="1:25" s="9" customFormat="1" ht="12">
      <c r="A206" s="24">
        <v>1550</v>
      </c>
      <c r="B206" s="25"/>
      <c r="C206" s="25"/>
      <c r="D206" s="28" t="s">
        <v>29</v>
      </c>
      <c r="E206" s="25" t="s">
        <v>255</v>
      </c>
      <c r="F206" s="29"/>
      <c r="G206" s="43">
        <v>180086</v>
      </c>
      <c r="H206" s="49">
        <v>104393</v>
      </c>
      <c r="I206" s="95">
        <v>75693</v>
      </c>
      <c r="J206" s="68">
        <v>113</v>
      </c>
      <c r="K206" s="49">
        <v>1248</v>
      </c>
      <c r="L206" s="49">
        <v>1046</v>
      </c>
      <c r="M206" s="49">
        <v>5974</v>
      </c>
      <c r="N206" s="49">
        <v>18537</v>
      </c>
      <c r="O206" s="49">
        <v>14784</v>
      </c>
      <c r="P206" s="49">
        <v>14781</v>
      </c>
      <c r="Q206" s="69">
        <v>47910</v>
      </c>
      <c r="R206" s="94">
        <v>109</v>
      </c>
      <c r="S206" s="56">
        <v>1027</v>
      </c>
      <c r="T206" s="56">
        <v>542</v>
      </c>
      <c r="U206" s="56">
        <v>1048</v>
      </c>
      <c r="V206" s="56">
        <v>3136</v>
      </c>
      <c r="W206" s="56">
        <v>3263</v>
      </c>
      <c r="X206" s="56">
        <v>6111</v>
      </c>
      <c r="Y206" s="95">
        <v>60458</v>
      </c>
    </row>
    <row r="207" spans="1:25" s="9" customFormat="1" ht="12">
      <c r="A207" s="24">
        <v>1560</v>
      </c>
      <c r="B207" s="31"/>
      <c r="C207" s="31"/>
      <c r="D207" s="28" t="s">
        <v>31</v>
      </c>
      <c r="E207" s="25" t="s">
        <v>256</v>
      </c>
      <c r="F207" s="32"/>
      <c r="G207" s="44">
        <v>14349</v>
      </c>
      <c r="H207" s="51">
        <v>9165</v>
      </c>
      <c r="I207" s="97">
        <v>5184</v>
      </c>
      <c r="J207" s="68">
        <v>21</v>
      </c>
      <c r="K207" s="51">
        <v>500</v>
      </c>
      <c r="L207" s="51">
        <v>238</v>
      </c>
      <c r="M207" s="51">
        <v>690</v>
      </c>
      <c r="N207" s="51">
        <v>1658</v>
      </c>
      <c r="O207" s="51">
        <v>1070</v>
      </c>
      <c r="P207" s="51">
        <v>1328</v>
      </c>
      <c r="Q207" s="71">
        <v>3660</v>
      </c>
      <c r="R207" s="94">
        <v>20</v>
      </c>
      <c r="S207" s="58">
        <v>334</v>
      </c>
      <c r="T207" s="58">
        <v>135</v>
      </c>
      <c r="U207" s="58">
        <v>274</v>
      </c>
      <c r="V207" s="58">
        <v>547</v>
      </c>
      <c r="W207" s="58">
        <v>373</v>
      </c>
      <c r="X207" s="58">
        <v>550</v>
      </c>
      <c r="Y207" s="97">
        <v>2950</v>
      </c>
    </row>
    <row r="208" spans="1:25" s="9" customFormat="1" ht="12">
      <c r="A208" s="24">
        <v>1570</v>
      </c>
      <c r="B208" s="25"/>
      <c r="C208" s="25"/>
      <c r="D208" s="28" t="s">
        <v>33</v>
      </c>
      <c r="E208" s="25" t="s">
        <v>257</v>
      </c>
      <c r="F208" s="29"/>
      <c r="G208" s="43">
        <v>74075</v>
      </c>
      <c r="H208" s="49">
        <v>48889</v>
      </c>
      <c r="I208" s="95">
        <v>25186</v>
      </c>
      <c r="J208" s="68">
        <v>83</v>
      </c>
      <c r="K208" s="49">
        <v>3727</v>
      </c>
      <c r="L208" s="49">
        <v>6437</v>
      </c>
      <c r="M208" s="49">
        <v>9391</v>
      </c>
      <c r="N208" s="49">
        <v>9191</v>
      </c>
      <c r="O208" s="49">
        <v>4989</v>
      </c>
      <c r="P208" s="49">
        <v>5091</v>
      </c>
      <c r="Q208" s="69">
        <v>9980</v>
      </c>
      <c r="R208" s="94">
        <v>69</v>
      </c>
      <c r="S208" s="56">
        <v>2242</v>
      </c>
      <c r="T208" s="56">
        <v>2089</v>
      </c>
      <c r="U208" s="56">
        <v>1663</v>
      </c>
      <c r="V208" s="56">
        <v>2913</v>
      </c>
      <c r="W208" s="56">
        <v>2335</v>
      </c>
      <c r="X208" s="56">
        <v>3394</v>
      </c>
      <c r="Y208" s="95">
        <v>10481</v>
      </c>
    </row>
    <row r="209" spans="1:25" s="9" customFormat="1" ht="12">
      <c r="A209" s="24">
        <v>1575</v>
      </c>
      <c r="B209" s="25"/>
      <c r="C209" s="25"/>
      <c r="D209" s="26" t="s">
        <v>39</v>
      </c>
      <c r="E209" s="26" t="s">
        <v>258</v>
      </c>
      <c r="F209" s="27"/>
      <c r="G209" s="43">
        <v>32510</v>
      </c>
      <c r="H209" s="49">
        <v>25668</v>
      </c>
      <c r="I209" s="95">
        <v>6842</v>
      </c>
      <c r="J209" s="68">
        <v>232</v>
      </c>
      <c r="K209" s="49">
        <v>711</v>
      </c>
      <c r="L209" s="49">
        <v>452</v>
      </c>
      <c r="M209" s="49">
        <v>3797</v>
      </c>
      <c r="N209" s="49">
        <v>9795</v>
      </c>
      <c r="O209" s="49">
        <v>5154</v>
      </c>
      <c r="P209" s="49">
        <v>2987</v>
      </c>
      <c r="Q209" s="69">
        <v>2540</v>
      </c>
      <c r="R209" s="94">
        <v>174</v>
      </c>
      <c r="S209" s="56">
        <v>615</v>
      </c>
      <c r="T209" s="56">
        <v>239</v>
      </c>
      <c r="U209" s="56">
        <v>516</v>
      </c>
      <c r="V209" s="56">
        <v>1575</v>
      </c>
      <c r="W209" s="56">
        <v>912</v>
      </c>
      <c r="X209" s="56">
        <v>923</v>
      </c>
      <c r="Y209" s="95">
        <v>1888</v>
      </c>
    </row>
    <row r="210" spans="1:25" s="9" customFormat="1" ht="12">
      <c r="A210" s="24">
        <v>1580</v>
      </c>
      <c r="B210" s="25"/>
      <c r="C210" s="25"/>
      <c r="D210" s="28" t="s">
        <v>41</v>
      </c>
      <c r="E210" s="25" t="s">
        <v>259</v>
      </c>
      <c r="F210" s="29"/>
      <c r="G210" s="43">
        <v>431</v>
      </c>
      <c r="H210" s="49">
        <v>264</v>
      </c>
      <c r="I210" s="95">
        <v>167</v>
      </c>
      <c r="J210" s="68">
        <v>1</v>
      </c>
      <c r="K210" s="49">
        <v>9</v>
      </c>
      <c r="L210" s="49">
        <v>21</v>
      </c>
      <c r="M210" s="49">
        <v>52</v>
      </c>
      <c r="N210" s="49">
        <v>75</v>
      </c>
      <c r="O210" s="49">
        <v>36</v>
      </c>
      <c r="P210" s="49">
        <v>33</v>
      </c>
      <c r="Q210" s="69">
        <v>36</v>
      </c>
      <c r="R210" s="94">
        <v>0</v>
      </c>
      <c r="S210" s="56">
        <v>9</v>
      </c>
      <c r="T210" s="56">
        <v>15</v>
      </c>
      <c r="U210" s="56">
        <v>21</v>
      </c>
      <c r="V210" s="56">
        <v>36</v>
      </c>
      <c r="W210" s="56">
        <v>21</v>
      </c>
      <c r="X210" s="56">
        <v>24</v>
      </c>
      <c r="Y210" s="95">
        <v>40</v>
      </c>
    </row>
    <row r="211" spans="1:25" s="9" customFormat="1" ht="12">
      <c r="A211" s="24">
        <v>1590</v>
      </c>
      <c r="B211" s="25"/>
      <c r="C211" s="25"/>
      <c r="D211" s="28" t="s">
        <v>43</v>
      </c>
      <c r="E211" s="25" t="s">
        <v>260</v>
      </c>
      <c r="F211" s="29"/>
      <c r="G211" s="43">
        <v>95660</v>
      </c>
      <c r="H211" s="49">
        <v>65304</v>
      </c>
      <c r="I211" s="95">
        <v>30356</v>
      </c>
      <c r="J211" s="68">
        <v>1503</v>
      </c>
      <c r="K211" s="49">
        <v>3924</v>
      </c>
      <c r="L211" s="49">
        <v>1128</v>
      </c>
      <c r="M211" s="49">
        <v>6936</v>
      </c>
      <c r="N211" s="49">
        <v>15390</v>
      </c>
      <c r="O211" s="49">
        <v>8455</v>
      </c>
      <c r="P211" s="49">
        <v>7672</v>
      </c>
      <c r="Q211" s="69">
        <v>20296</v>
      </c>
      <c r="R211" s="94">
        <v>1123</v>
      </c>
      <c r="S211" s="56">
        <v>3124</v>
      </c>
      <c r="T211" s="56">
        <v>502</v>
      </c>
      <c r="U211" s="56">
        <v>890</v>
      </c>
      <c r="V211" s="56">
        <v>2398</v>
      </c>
      <c r="W211" s="56">
        <v>2038</v>
      </c>
      <c r="X211" s="56">
        <v>2814</v>
      </c>
      <c r="Y211" s="95">
        <v>17466</v>
      </c>
    </row>
    <row r="212" spans="1:25" s="9" customFormat="1" ht="12">
      <c r="A212" s="24">
        <v>1600</v>
      </c>
      <c r="B212" s="25"/>
      <c r="C212" s="25" t="s">
        <v>80</v>
      </c>
      <c r="D212" s="28" t="s">
        <v>261</v>
      </c>
      <c r="E212" s="25"/>
      <c r="F212" s="29"/>
      <c r="G212" s="43">
        <v>201951</v>
      </c>
      <c r="H212" s="49">
        <v>134912</v>
      </c>
      <c r="I212" s="95">
        <v>67039</v>
      </c>
      <c r="J212" s="68">
        <v>1</v>
      </c>
      <c r="K212" s="49">
        <v>412</v>
      </c>
      <c r="L212" s="49">
        <v>1127</v>
      </c>
      <c r="M212" s="49">
        <v>22404</v>
      </c>
      <c r="N212" s="49">
        <v>42211</v>
      </c>
      <c r="O212" s="49">
        <v>22055</v>
      </c>
      <c r="P212" s="49">
        <v>19764</v>
      </c>
      <c r="Q212" s="69">
        <v>26937</v>
      </c>
      <c r="R212" s="94">
        <v>3</v>
      </c>
      <c r="S212" s="56">
        <v>332</v>
      </c>
      <c r="T212" s="56">
        <v>698</v>
      </c>
      <c r="U212" s="56">
        <v>7867</v>
      </c>
      <c r="V212" s="56">
        <v>15832</v>
      </c>
      <c r="W212" s="56">
        <v>11144</v>
      </c>
      <c r="X212" s="56">
        <v>11718</v>
      </c>
      <c r="Y212" s="95">
        <v>19444</v>
      </c>
    </row>
    <row r="213" spans="1:25" s="9" customFormat="1" ht="12">
      <c r="A213" s="24">
        <v>1610</v>
      </c>
      <c r="B213" s="25"/>
      <c r="C213" s="25"/>
      <c r="D213" s="28" t="s">
        <v>13</v>
      </c>
      <c r="E213" s="25" t="s">
        <v>262</v>
      </c>
      <c r="F213" s="29"/>
      <c r="G213" s="43">
        <v>168514</v>
      </c>
      <c r="H213" s="49">
        <v>109483</v>
      </c>
      <c r="I213" s="95">
        <v>59031</v>
      </c>
      <c r="J213" s="68">
        <v>0</v>
      </c>
      <c r="K213" s="49">
        <v>0</v>
      </c>
      <c r="L213" s="49">
        <v>569</v>
      </c>
      <c r="M213" s="49">
        <v>15330</v>
      </c>
      <c r="N213" s="49">
        <v>31368</v>
      </c>
      <c r="O213" s="49">
        <v>18653</v>
      </c>
      <c r="P213" s="49">
        <v>17896</v>
      </c>
      <c r="Q213" s="69">
        <v>25667</v>
      </c>
      <c r="R213" s="94">
        <v>0</v>
      </c>
      <c r="S213" s="56">
        <v>0</v>
      </c>
      <c r="T213" s="56">
        <v>335</v>
      </c>
      <c r="U213" s="56">
        <v>6089</v>
      </c>
      <c r="V213" s="56">
        <v>13065</v>
      </c>
      <c r="W213" s="56">
        <v>10163</v>
      </c>
      <c r="X213" s="56">
        <v>10875</v>
      </c>
      <c r="Y213" s="95">
        <v>18503</v>
      </c>
    </row>
    <row r="214" spans="1:25" s="9" customFormat="1" ht="12">
      <c r="A214" s="24">
        <v>1620</v>
      </c>
      <c r="B214" s="25"/>
      <c r="C214" s="25"/>
      <c r="D214" s="28" t="s">
        <v>15</v>
      </c>
      <c r="E214" s="25" t="s">
        <v>263</v>
      </c>
      <c r="F214" s="29"/>
      <c r="G214" s="43">
        <v>31633</v>
      </c>
      <c r="H214" s="49">
        <v>23916</v>
      </c>
      <c r="I214" s="95">
        <v>7717</v>
      </c>
      <c r="J214" s="68">
        <v>0</v>
      </c>
      <c r="K214" s="49">
        <v>387</v>
      </c>
      <c r="L214" s="49">
        <v>518</v>
      </c>
      <c r="M214" s="49">
        <v>6566</v>
      </c>
      <c r="N214" s="49">
        <v>10100</v>
      </c>
      <c r="O214" s="49">
        <v>3277</v>
      </c>
      <c r="P214" s="49">
        <v>1822</v>
      </c>
      <c r="Q214" s="69">
        <v>1245</v>
      </c>
      <c r="R214" s="94">
        <v>0</v>
      </c>
      <c r="S214" s="56">
        <v>302</v>
      </c>
      <c r="T214" s="56">
        <v>327</v>
      </c>
      <c r="U214" s="56">
        <v>1709</v>
      </c>
      <c r="V214" s="56">
        <v>2690</v>
      </c>
      <c r="W214" s="56">
        <v>948</v>
      </c>
      <c r="X214" s="56">
        <v>819</v>
      </c>
      <c r="Y214" s="95">
        <v>922</v>
      </c>
    </row>
    <row r="215" spans="1:25" s="9" customFormat="1" thickBot="1">
      <c r="A215" s="36">
        <v>1630</v>
      </c>
      <c r="B215" s="37"/>
      <c r="C215" s="37"/>
      <c r="D215" s="38" t="s">
        <v>29</v>
      </c>
      <c r="E215" s="37" t="s">
        <v>264</v>
      </c>
      <c r="F215" s="39"/>
      <c r="G215" s="45">
        <v>1803</v>
      </c>
      <c r="H215" s="53">
        <v>1513</v>
      </c>
      <c r="I215" s="101">
        <v>290</v>
      </c>
      <c r="J215" s="74">
        <v>1</v>
      </c>
      <c r="K215" s="53">
        <v>25</v>
      </c>
      <c r="L215" s="53">
        <v>40</v>
      </c>
      <c r="M215" s="53">
        <v>509</v>
      </c>
      <c r="N215" s="53">
        <v>742</v>
      </c>
      <c r="O215" s="53">
        <v>126</v>
      </c>
      <c r="P215" s="53">
        <v>45</v>
      </c>
      <c r="Q215" s="75">
        <v>25</v>
      </c>
      <c r="R215" s="100">
        <v>3</v>
      </c>
      <c r="S215" s="60">
        <v>30</v>
      </c>
      <c r="T215" s="60">
        <v>35</v>
      </c>
      <c r="U215" s="60">
        <v>69</v>
      </c>
      <c r="V215" s="60">
        <v>77</v>
      </c>
      <c r="W215" s="60">
        <v>33</v>
      </c>
      <c r="X215" s="60">
        <v>24</v>
      </c>
      <c r="Y215" s="101">
        <v>19</v>
      </c>
    </row>
    <row r="216" spans="1:25">
      <c r="H216" s="5"/>
      <c r="I216" s="5"/>
      <c r="J216" s="5"/>
      <c r="K216" s="5"/>
      <c r="L216" s="5"/>
      <c r="M216" s="5"/>
      <c r="N216" s="5"/>
      <c r="O216" s="5"/>
      <c r="P216" s="5"/>
      <c r="Q216" s="5"/>
      <c r="R216" s="5"/>
      <c r="S216" s="5"/>
      <c r="T216" s="5"/>
      <c r="U216" s="5"/>
      <c r="V216" s="5"/>
      <c r="W216" s="5"/>
      <c r="X216" s="5"/>
      <c r="Y216" s="5"/>
    </row>
  </sheetData>
  <mergeCells count="1">
    <mergeCell ref="G8:I8"/>
  </mergeCells>
  <phoneticPr fontId="34" type="noConversion"/>
  <conditionalFormatting sqref="A13:Y215">
    <cfRule type="expression" dxfId="7" priority="1" stopIfTrue="1">
      <formula>NOT(ISBLANK($B13))</formula>
    </cfRule>
    <cfRule type="expression" dxfId="6" priority="2">
      <formula>NOT(ISBLANK($C13))</formula>
    </cfRule>
  </conditionalFormatting>
  <printOptions horizontalCentered="1"/>
  <pageMargins left="0.19685039370078741" right="0.19685039370078741" top="0.82677165354330717" bottom="0.62992125984251968" header="0.51181102362204722" footer="0.19685039370078741"/>
  <pageSetup paperSize="9" scale="57" fitToHeight="3" pageOrder="overThenDown"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Z216"/>
  <sheetViews>
    <sheetView zoomScaleNormal="75" zoomScaleSheetLayoutView="100" workbookViewId="0">
      <pane ySplit="8" topLeftCell="A191" activePane="bottomLeft" state="frozen"/>
      <selection activeCell="A3" sqref="A3"/>
      <selection pane="bottomLeft" activeCell="A3" sqref="A3"/>
    </sheetView>
  </sheetViews>
  <sheetFormatPr baseColWidth="10" defaultColWidth="8" defaultRowHeight="13"/>
  <cols>
    <col min="1" max="1" width="5.6640625" style="3" customWidth="1"/>
    <col min="2" max="5" width="3.1640625" style="3" customWidth="1"/>
    <col min="6" max="6" width="40.1640625" style="4" customWidth="1"/>
    <col min="7" max="9" width="12.83203125" style="3" customWidth="1"/>
    <col min="10" max="25" width="10.6640625" style="3" customWidth="1"/>
    <col min="26" max="26" width="15.1640625" style="3" customWidth="1"/>
    <col min="27" max="27" width="8" style="3" customWidth="1"/>
    <col min="28" max="28" width="8.1640625" style="3" customWidth="1"/>
    <col min="29" max="29" width="8" style="3" customWidth="1"/>
    <col min="30" max="30" width="13.6640625" style="3" customWidth="1"/>
    <col min="31" max="16384" width="8" style="3"/>
  </cols>
  <sheetData>
    <row r="1" spans="1:26" ht="18">
      <c r="A1" s="123" t="s">
        <v>488</v>
      </c>
      <c r="B1" s="2"/>
      <c r="C1" s="2"/>
      <c r="D1" s="1"/>
      <c r="E1" s="2"/>
      <c r="F1" s="2"/>
      <c r="G1" s="2"/>
      <c r="H1" s="124"/>
      <c r="I1" s="125"/>
      <c r="J1" s="125"/>
      <c r="K1" s="125"/>
      <c r="L1" s="125"/>
      <c r="M1" s="125"/>
      <c r="N1" s="125"/>
      <c r="O1" s="125"/>
      <c r="P1" s="125"/>
      <c r="Q1" s="125"/>
      <c r="R1" s="125"/>
      <c r="S1" s="125"/>
      <c r="T1" s="125"/>
      <c r="U1" s="125"/>
      <c r="V1" s="125"/>
      <c r="W1" s="125"/>
      <c r="X1" s="125"/>
      <c r="Y1" s="125"/>
    </row>
    <row r="2" spans="1:26" ht="12.75" customHeight="1">
      <c r="A2" s="6"/>
      <c r="B2" s="7"/>
      <c r="C2" s="7"/>
      <c r="D2" s="8"/>
      <c r="E2" s="8"/>
      <c r="F2" s="8"/>
      <c r="G2" s="8"/>
      <c r="H2" s="8"/>
      <c r="I2" s="8"/>
      <c r="J2" s="8"/>
      <c r="K2" s="8"/>
      <c r="L2" s="8"/>
      <c r="M2" s="8"/>
      <c r="N2" s="8"/>
      <c r="O2" s="8"/>
      <c r="P2" s="8"/>
      <c r="Q2" s="8"/>
      <c r="R2" s="8"/>
      <c r="S2" s="8"/>
      <c r="T2" s="8"/>
      <c r="U2" s="8"/>
      <c r="V2" s="8"/>
      <c r="W2" s="8"/>
      <c r="X2" s="8"/>
      <c r="Y2" s="8"/>
    </row>
    <row r="3" spans="1:26" ht="14">
      <c r="A3" s="10" t="s">
        <v>265</v>
      </c>
      <c r="B3" s="8"/>
      <c r="C3" s="8"/>
      <c r="D3" s="8"/>
      <c r="E3" s="8"/>
      <c r="F3" s="108" t="s">
        <v>285</v>
      </c>
      <c r="G3" s="8"/>
      <c r="H3" s="8"/>
      <c r="I3" s="8"/>
      <c r="J3" s="8"/>
      <c r="K3" s="8"/>
      <c r="L3" s="8"/>
      <c r="M3" s="8"/>
      <c r="N3" s="8"/>
      <c r="O3" s="8"/>
      <c r="P3" s="8"/>
      <c r="Q3" s="8"/>
      <c r="R3" s="8"/>
      <c r="S3" s="8"/>
      <c r="T3" s="8"/>
      <c r="U3" s="8"/>
      <c r="V3" s="8"/>
      <c r="W3" s="8"/>
      <c r="X3" s="8"/>
      <c r="Y3" s="8"/>
    </row>
    <row r="4" spans="1:26" ht="14">
      <c r="A4" s="10" t="s">
        <v>266</v>
      </c>
      <c r="B4" s="8"/>
      <c r="C4" s="8"/>
      <c r="D4" s="8"/>
      <c r="E4" s="8"/>
      <c r="F4" s="108" t="s">
        <v>291</v>
      </c>
      <c r="G4" s="8"/>
      <c r="H4" s="8"/>
      <c r="I4" s="8"/>
      <c r="J4" s="8"/>
      <c r="K4" s="8"/>
      <c r="L4" s="8"/>
      <c r="M4" s="8"/>
      <c r="N4" s="8"/>
      <c r="O4" s="8"/>
      <c r="P4" s="8"/>
      <c r="Q4" s="8"/>
      <c r="R4" s="8"/>
      <c r="S4" s="8"/>
      <c r="T4" s="8"/>
      <c r="U4" s="8"/>
      <c r="V4" s="8"/>
      <c r="W4" s="8"/>
      <c r="X4" s="8"/>
      <c r="Y4" s="8"/>
    </row>
    <row r="5" spans="1:26">
      <c r="A5" s="10" t="s">
        <v>267</v>
      </c>
      <c r="B5" s="8"/>
      <c r="C5" s="8"/>
      <c r="D5" s="8"/>
      <c r="E5" s="8"/>
      <c r="F5" s="108">
        <v>2015</v>
      </c>
      <c r="G5" s="8"/>
      <c r="H5" s="8"/>
      <c r="I5" s="8"/>
      <c r="J5" s="8"/>
      <c r="K5" s="8"/>
      <c r="L5" s="8"/>
      <c r="M5" s="8"/>
      <c r="N5" s="8"/>
      <c r="O5" s="8"/>
      <c r="P5" s="8"/>
      <c r="Q5" s="8"/>
      <c r="R5" s="8"/>
      <c r="S5" s="8"/>
      <c r="T5" s="8"/>
      <c r="U5" s="8"/>
      <c r="V5" s="8"/>
      <c r="W5" s="8"/>
      <c r="X5" s="8"/>
      <c r="Y5" s="8"/>
    </row>
    <row r="6" spans="1:26" ht="14" thickBot="1">
      <c r="A6" s="109"/>
      <c r="B6" s="110"/>
      <c r="C6" s="110"/>
      <c r="D6" s="110"/>
      <c r="E6" s="110"/>
      <c r="F6" s="111"/>
      <c r="G6" s="126"/>
      <c r="H6" s="126"/>
      <c r="I6" s="126"/>
      <c r="J6" s="126"/>
      <c r="K6" s="126"/>
      <c r="L6" s="126"/>
      <c r="M6" s="126"/>
      <c r="N6" s="126"/>
      <c r="O6" s="126"/>
      <c r="P6" s="126"/>
      <c r="Q6" s="126"/>
      <c r="R6" s="126"/>
      <c r="S6" s="126"/>
      <c r="T6" s="126"/>
      <c r="U6" s="126"/>
      <c r="V6" s="126"/>
      <c r="W6" s="126"/>
      <c r="X6" s="126"/>
      <c r="Y6" s="126"/>
    </row>
    <row r="7" spans="1:26" s="13" customFormat="1" ht="15" customHeight="1">
      <c r="A7" s="11"/>
      <c r="B7" s="12"/>
      <c r="C7" s="12"/>
      <c r="D7" s="12"/>
      <c r="E7" s="12"/>
      <c r="F7" s="40" t="s">
        <v>0</v>
      </c>
      <c r="G7" s="106" t="s">
        <v>1</v>
      </c>
      <c r="H7" s="46" t="s">
        <v>2</v>
      </c>
      <c r="I7" s="102" t="s">
        <v>3</v>
      </c>
      <c r="J7" s="61" t="s">
        <v>2</v>
      </c>
      <c r="K7" s="62"/>
      <c r="L7" s="62"/>
      <c r="M7" s="62"/>
      <c r="N7" s="62"/>
      <c r="O7" s="62"/>
      <c r="P7" s="62"/>
      <c r="Q7" s="63"/>
      <c r="R7" s="87" t="s">
        <v>3</v>
      </c>
      <c r="S7" s="88"/>
      <c r="T7" s="88"/>
      <c r="U7" s="88"/>
      <c r="V7" s="88"/>
      <c r="W7" s="88"/>
      <c r="X7" s="88"/>
      <c r="Y7" s="89"/>
    </row>
    <row r="8" spans="1:26" s="13" customFormat="1" thickBot="1">
      <c r="A8" s="14"/>
      <c r="B8" s="15"/>
      <c r="C8" s="15"/>
      <c r="D8" s="15"/>
      <c r="E8" s="15"/>
      <c r="F8" s="41" t="s">
        <v>4</v>
      </c>
      <c r="G8" s="267" t="s">
        <v>275</v>
      </c>
      <c r="H8" s="268"/>
      <c r="I8" s="269"/>
      <c r="J8" s="64" t="s">
        <v>5</v>
      </c>
      <c r="K8" s="47" t="s">
        <v>6</v>
      </c>
      <c r="L8" s="47" t="s">
        <v>269</v>
      </c>
      <c r="M8" s="47" t="s">
        <v>270</v>
      </c>
      <c r="N8" s="47" t="s">
        <v>271</v>
      </c>
      <c r="O8" s="47" t="s">
        <v>272</v>
      </c>
      <c r="P8" s="47" t="s">
        <v>273</v>
      </c>
      <c r="Q8" s="65" t="s">
        <v>274</v>
      </c>
      <c r="R8" s="90" t="s">
        <v>5</v>
      </c>
      <c r="S8" s="54" t="s">
        <v>6</v>
      </c>
      <c r="T8" s="54" t="s">
        <v>269</v>
      </c>
      <c r="U8" s="54" t="s">
        <v>270</v>
      </c>
      <c r="V8" s="54" t="s">
        <v>271</v>
      </c>
      <c r="W8" s="54" t="s">
        <v>272</v>
      </c>
      <c r="X8" s="54" t="s">
        <v>273</v>
      </c>
      <c r="Y8" s="91" t="s">
        <v>274</v>
      </c>
    </row>
    <row r="9" spans="1:26" s="13" customFormat="1" ht="12" customHeight="1" thickTop="1" thickBot="1">
      <c r="A9" s="103" t="s">
        <v>7</v>
      </c>
      <c r="B9" s="104"/>
      <c r="C9" s="104"/>
      <c r="D9" s="104"/>
      <c r="E9" s="104"/>
      <c r="F9" s="105"/>
      <c r="G9" s="131">
        <v>1888685.3089999999</v>
      </c>
      <c r="H9" s="131">
        <v>962354.68700000003</v>
      </c>
      <c r="I9" s="132">
        <v>926330.62199999997</v>
      </c>
      <c r="J9" s="133">
        <v>1080.808</v>
      </c>
      <c r="K9" s="131">
        <v>63932.544000000002</v>
      </c>
      <c r="L9" s="131">
        <v>125022.85</v>
      </c>
      <c r="M9" s="131">
        <v>220998.26200000002</v>
      </c>
      <c r="N9" s="131">
        <v>294187.69</v>
      </c>
      <c r="O9" s="131">
        <v>118873.05100000001</v>
      </c>
      <c r="P9" s="131">
        <v>85229.978000000003</v>
      </c>
      <c r="Q9" s="132">
        <v>53029.504000000001</v>
      </c>
      <c r="R9" s="133">
        <v>972.47800000000007</v>
      </c>
      <c r="S9" s="131">
        <v>56915.955000000002</v>
      </c>
      <c r="T9" s="131">
        <v>110538.289</v>
      </c>
      <c r="U9" s="131">
        <v>203435.21799999999</v>
      </c>
      <c r="V9" s="131">
        <v>283415.68400000001</v>
      </c>
      <c r="W9" s="131">
        <v>116365.92</v>
      </c>
      <c r="X9" s="131">
        <v>87243.096000000005</v>
      </c>
      <c r="Y9" s="132">
        <v>67443.982000000004</v>
      </c>
    </row>
    <row r="10" spans="1:26" s="35" customFormat="1" ht="7.5" customHeight="1" thickTop="1" thickBot="1">
      <c r="A10" s="78"/>
      <c r="B10" s="79"/>
      <c r="C10" s="80"/>
      <c r="D10" s="81"/>
      <c r="E10" s="16"/>
      <c r="F10" s="17"/>
      <c r="G10" s="16"/>
      <c r="H10" s="82"/>
      <c r="I10" s="83"/>
      <c r="J10" s="84"/>
      <c r="K10" s="85"/>
      <c r="L10" s="85"/>
      <c r="M10" s="85"/>
      <c r="N10" s="85"/>
      <c r="O10" s="85"/>
      <c r="P10" s="85"/>
      <c r="Q10" s="86"/>
      <c r="R10" s="84"/>
      <c r="S10" s="85"/>
      <c r="T10" s="85"/>
      <c r="U10" s="85"/>
      <c r="V10" s="85"/>
      <c r="W10" s="85"/>
      <c r="X10" s="85"/>
      <c r="Y10" s="86"/>
    </row>
    <row r="11" spans="1:26" s="13" customFormat="1" ht="12" customHeight="1" thickTop="1" thickBot="1">
      <c r="A11" s="116" t="s">
        <v>276</v>
      </c>
      <c r="B11" s="117" t="s">
        <v>277</v>
      </c>
      <c r="C11" s="117"/>
      <c r="D11" s="117"/>
      <c r="E11" s="117"/>
      <c r="F11" s="118"/>
      <c r="G11" s="112"/>
      <c r="H11" s="113"/>
      <c r="I11" s="114"/>
      <c r="J11" s="115"/>
      <c r="K11" s="113"/>
      <c r="L11" s="113"/>
      <c r="M11" s="113"/>
      <c r="N11" s="113"/>
      <c r="O11" s="113"/>
      <c r="P11" s="113"/>
      <c r="Q11" s="114"/>
      <c r="R11" s="115"/>
      <c r="S11" s="113"/>
      <c r="T11" s="113"/>
      <c r="U11" s="113"/>
      <c r="V11" s="113"/>
      <c r="W11" s="113"/>
      <c r="X11" s="113"/>
      <c r="Y11" s="114"/>
    </row>
    <row r="12" spans="1:26" s="13" customFormat="1" ht="12" customHeight="1" thickTop="1">
      <c r="A12" s="119">
        <v>0</v>
      </c>
      <c r="B12" s="120"/>
      <c r="C12" s="120" t="s">
        <v>8</v>
      </c>
      <c r="D12" s="120"/>
      <c r="E12" s="120"/>
      <c r="F12" s="121"/>
      <c r="G12" s="122">
        <v>12766446</v>
      </c>
      <c r="H12" s="42">
        <v>7469620</v>
      </c>
      <c r="I12" s="77">
        <v>5296826</v>
      </c>
      <c r="J12" s="76">
        <v>95205</v>
      </c>
      <c r="K12" s="42">
        <v>95676</v>
      </c>
      <c r="L12" s="42">
        <v>35487</v>
      </c>
      <c r="M12" s="42">
        <v>187110</v>
      </c>
      <c r="N12" s="42">
        <v>744903</v>
      </c>
      <c r="O12" s="42">
        <v>864580</v>
      </c>
      <c r="P12" s="42">
        <v>1491894</v>
      </c>
      <c r="Q12" s="77">
        <v>3954764</v>
      </c>
      <c r="R12" s="76">
        <v>71534</v>
      </c>
      <c r="S12" s="42">
        <v>72519</v>
      </c>
      <c r="T12" s="42">
        <v>22640</v>
      </c>
      <c r="U12" s="42">
        <v>73010</v>
      </c>
      <c r="V12" s="42">
        <v>312391</v>
      </c>
      <c r="W12" s="42">
        <v>409544</v>
      </c>
      <c r="X12" s="42">
        <v>784019</v>
      </c>
      <c r="Y12" s="77">
        <v>3551169</v>
      </c>
    </row>
    <row r="13" spans="1:26" s="13" customFormat="1" ht="12.75" customHeight="1">
      <c r="A13" s="18">
        <v>10</v>
      </c>
      <c r="B13" s="19" t="s">
        <v>9</v>
      </c>
      <c r="C13" s="20" t="s">
        <v>10</v>
      </c>
      <c r="D13" s="21"/>
      <c r="E13" s="21"/>
      <c r="F13" s="22"/>
      <c r="G13" s="107">
        <v>919216</v>
      </c>
      <c r="H13" s="48">
        <v>513821</v>
      </c>
      <c r="I13" s="93">
        <v>405395</v>
      </c>
      <c r="J13" s="66">
        <v>74389</v>
      </c>
      <c r="K13" s="48">
        <v>49843</v>
      </c>
      <c r="L13" s="48">
        <v>6897</v>
      </c>
      <c r="M13" s="48">
        <v>16245</v>
      </c>
      <c r="N13" s="48">
        <v>57290</v>
      </c>
      <c r="O13" s="48">
        <v>35970</v>
      </c>
      <c r="P13" s="48">
        <v>48409</v>
      </c>
      <c r="Q13" s="67">
        <v>224778</v>
      </c>
      <c r="R13" s="92">
        <v>55927</v>
      </c>
      <c r="S13" s="55">
        <v>38671</v>
      </c>
      <c r="T13" s="55">
        <v>6094</v>
      </c>
      <c r="U13" s="55">
        <v>13286</v>
      </c>
      <c r="V13" s="55">
        <v>28164</v>
      </c>
      <c r="W13" s="55">
        <v>16103</v>
      </c>
      <c r="X13" s="55">
        <v>24183</v>
      </c>
      <c r="Y13" s="93">
        <v>222967</v>
      </c>
      <c r="Z13" s="23"/>
    </row>
    <row r="14" spans="1:26" s="13" customFormat="1" ht="12">
      <c r="A14" s="24">
        <v>20</v>
      </c>
      <c r="B14" s="25"/>
      <c r="C14" s="25" t="s">
        <v>11</v>
      </c>
      <c r="D14" s="26" t="s">
        <v>12</v>
      </c>
      <c r="E14" s="26"/>
      <c r="F14" s="27"/>
      <c r="G14" s="43">
        <v>283521</v>
      </c>
      <c r="H14" s="49">
        <v>174183</v>
      </c>
      <c r="I14" s="95">
        <v>109338</v>
      </c>
      <c r="J14" s="68">
        <v>2583</v>
      </c>
      <c r="K14" s="49">
        <v>22396</v>
      </c>
      <c r="L14" s="49">
        <v>5436</v>
      </c>
      <c r="M14" s="49">
        <v>12991</v>
      </c>
      <c r="N14" s="49">
        <v>47715</v>
      </c>
      <c r="O14" s="49">
        <v>23609</v>
      </c>
      <c r="P14" s="49">
        <v>20929</v>
      </c>
      <c r="Q14" s="69">
        <v>38524</v>
      </c>
      <c r="R14" s="94">
        <v>2144</v>
      </c>
      <c r="S14" s="56">
        <v>18120</v>
      </c>
      <c r="T14" s="56">
        <v>4875</v>
      </c>
      <c r="U14" s="56">
        <v>7256</v>
      </c>
      <c r="V14" s="56">
        <v>18458</v>
      </c>
      <c r="W14" s="56">
        <v>10399</v>
      </c>
      <c r="X14" s="56">
        <v>11338</v>
      </c>
      <c r="Y14" s="95">
        <v>36749</v>
      </c>
      <c r="Z14" s="23"/>
    </row>
    <row r="15" spans="1:26" s="13" customFormat="1" ht="12.75" customHeight="1">
      <c r="A15" s="24">
        <v>30</v>
      </c>
      <c r="B15" s="25"/>
      <c r="C15" s="25"/>
      <c r="D15" s="28" t="s">
        <v>13</v>
      </c>
      <c r="E15" s="25" t="s">
        <v>14</v>
      </c>
      <c r="F15" s="29"/>
      <c r="G15" s="43">
        <v>101221</v>
      </c>
      <c r="H15" s="49">
        <v>68436</v>
      </c>
      <c r="I15" s="95">
        <v>32785</v>
      </c>
      <c r="J15" s="68">
        <v>0</v>
      </c>
      <c r="K15" s="49">
        <v>6064</v>
      </c>
      <c r="L15" s="49">
        <v>1887</v>
      </c>
      <c r="M15" s="49">
        <v>6710</v>
      </c>
      <c r="N15" s="49">
        <v>15127</v>
      </c>
      <c r="O15" s="49">
        <v>10043</v>
      </c>
      <c r="P15" s="49">
        <v>10831</v>
      </c>
      <c r="Q15" s="69">
        <v>17774</v>
      </c>
      <c r="R15" s="94">
        <v>0</v>
      </c>
      <c r="S15" s="56">
        <v>4966</v>
      </c>
      <c r="T15" s="56">
        <v>1377</v>
      </c>
      <c r="U15" s="56">
        <v>3606</v>
      </c>
      <c r="V15" s="56">
        <v>6058</v>
      </c>
      <c r="W15" s="56">
        <v>3602</v>
      </c>
      <c r="X15" s="56">
        <v>4108</v>
      </c>
      <c r="Y15" s="95">
        <v>9066</v>
      </c>
      <c r="Z15" s="23"/>
    </row>
    <row r="16" spans="1:26" s="13" customFormat="1" ht="12.75" customHeight="1">
      <c r="A16" s="24">
        <v>40</v>
      </c>
      <c r="B16" s="30"/>
      <c r="C16" s="25"/>
      <c r="D16" s="28" t="s">
        <v>15</v>
      </c>
      <c r="E16" s="25" t="s">
        <v>16</v>
      </c>
      <c r="F16" s="29"/>
      <c r="G16" s="43">
        <v>5050</v>
      </c>
      <c r="H16" s="50">
        <v>2547</v>
      </c>
      <c r="I16" s="96">
        <v>2502</v>
      </c>
      <c r="J16" s="68">
        <v>1547</v>
      </c>
      <c r="K16" s="50">
        <v>734</v>
      </c>
      <c r="L16" s="50">
        <v>13</v>
      </c>
      <c r="M16" s="50">
        <v>26</v>
      </c>
      <c r="N16" s="50">
        <v>54</v>
      </c>
      <c r="O16" s="50">
        <v>37</v>
      </c>
      <c r="P16" s="50">
        <v>44</v>
      </c>
      <c r="Q16" s="70">
        <v>93</v>
      </c>
      <c r="R16" s="94">
        <v>1362</v>
      </c>
      <c r="S16" s="57">
        <v>467</v>
      </c>
      <c r="T16" s="57">
        <v>14</v>
      </c>
      <c r="U16" s="57">
        <v>31</v>
      </c>
      <c r="V16" s="57">
        <v>104</v>
      </c>
      <c r="W16" s="57">
        <v>78</v>
      </c>
      <c r="X16" s="57">
        <v>110</v>
      </c>
      <c r="Y16" s="96">
        <v>336</v>
      </c>
      <c r="Z16" s="23"/>
    </row>
    <row r="17" spans="1:26" s="13" customFormat="1" ht="12.75" customHeight="1">
      <c r="A17" s="24">
        <v>50</v>
      </c>
      <c r="B17" s="30"/>
      <c r="C17" s="25"/>
      <c r="D17" s="26"/>
      <c r="E17" s="25" t="s">
        <v>17</v>
      </c>
      <c r="F17" s="29" t="s">
        <v>18</v>
      </c>
      <c r="G17" s="43">
        <v>4455</v>
      </c>
      <c r="H17" s="50">
        <v>2488</v>
      </c>
      <c r="I17" s="96">
        <v>1967</v>
      </c>
      <c r="J17" s="68">
        <v>1547</v>
      </c>
      <c r="K17" s="50">
        <v>734</v>
      </c>
      <c r="L17" s="50">
        <v>11</v>
      </c>
      <c r="M17" s="50">
        <v>20</v>
      </c>
      <c r="N17" s="50">
        <v>43</v>
      </c>
      <c r="O17" s="50">
        <v>30</v>
      </c>
      <c r="P17" s="50">
        <v>38</v>
      </c>
      <c r="Q17" s="70">
        <v>66</v>
      </c>
      <c r="R17" s="94">
        <v>1362</v>
      </c>
      <c r="S17" s="57">
        <v>467</v>
      </c>
      <c r="T17" s="57">
        <v>13</v>
      </c>
      <c r="U17" s="57">
        <v>5</v>
      </c>
      <c r="V17" s="57">
        <v>13</v>
      </c>
      <c r="W17" s="57">
        <v>10</v>
      </c>
      <c r="X17" s="57">
        <v>20</v>
      </c>
      <c r="Y17" s="96">
        <v>78</v>
      </c>
      <c r="Z17" s="23"/>
    </row>
    <row r="18" spans="1:26" s="13" customFormat="1" ht="12">
      <c r="A18" s="24">
        <v>60</v>
      </c>
      <c r="B18" s="30"/>
      <c r="C18" s="25"/>
      <c r="D18" s="26"/>
      <c r="E18" s="25" t="s">
        <v>19</v>
      </c>
      <c r="F18" s="29" t="s">
        <v>20</v>
      </c>
      <c r="G18" s="43">
        <v>64</v>
      </c>
      <c r="H18" s="50">
        <v>2</v>
      </c>
      <c r="I18" s="96">
        <v>62</v>
      </c>
      <c r="J18" s="68">
        <v>0</v>
      </c>
      <c r="K18" s="50">
        <v>0</v>
      </c>
      <c r="L18" s="50">
        <v>0</v>
      </c>
      <c r="M18" s="50">
        <v>0</v>
      </c>
      <c r="N18" s="50">
        <v>1</v>
      </c>
      <c r="O18" s="50">
        <v>0</v>
      </c>
      <c r="P18" s="50">
        <v>0</v>
      </c>
      <c r="Q18" s="70">
        <v>1</v>
      </c>
      <c r="R18" s="94">
        <v>0</v>
      </c>
      <c r="S18" s="57">
        <v>0</v>
      </c>
      <c r="T18" s="57">
        <v>0</v>
      </c>
      <c r="U18" s="57">
        <v>3</v>
      </c>
      <c r="V18" s="57">
        <v>13</v>
      </c>
      <c r="W18" s="57">
        <v>10</v>
      </c>
      <c r="X18" s="57">
        <v>12</v>
      </c>
      <c r="Y18" s="96">
        <v>24</v>
      </c>
      <c r="Z18" s="23"/>
    </row>
    <row r="19" spans="1:26" s="13" customFormat="1" ht="12">
      <c r="A19" s="24">
        <v>70</v>
      </c>
      <c r="B19" s="30"/>
      <c r="C19" s="25"/>
      <c r="D19" s="26"/>
      <c r="E19" s="25" t="s">
        <v>21</v>
      </c>
      <c r="F19" s="29" t="s">
        <v>22</v>
      </c>
      <c r="G19" s="43">
        <v>194</v>
      </c>
      <c r="H19" s="50">
        <v>14</v>
      </c>
      <c r="I19" s="96">
        <v>179</v>
      </c>
      <c r="J19" s="68">
        <v>0</v>
      </c>
      <c r="K19" s="50">
        <v>0</v>
      </c>
      <c r="L19" s="50">
        <v>0</v>
      </c>
      <c r="M19" s="50">
        <v>3</v>
      </c>
      <c r="N19" s="50">
        <v>3</v>
      </c>
      <c r="O19" s="50">
        <v>2</v>
      </c>
      <c r="P19" s="50">
        <v>3</v>
      </c>
      <c r="Q19" s="70">
        <v>4</v>
      </c>
      <c r="R19" s="94">
        <v>0</v>
      </c>
      <c r="S19" s="57">
        <v>0</v>
      </c>
      <c r="T19" s="57">
        <v>1</v>
      </c>
      <c r="U19" s="57">
        <v>8</v>
      </c>
      <c r="V19" s="57">
        <v>35</v>
      </c>
      <c r="W19" s="57">
        <v>29</v>
      </c>
      <c r="X19" s="57">
        <v>44</v>
      </c>
      <c r="Y19" s="96">
        <v>63</v>
      </c>
      <c r="Z19" s="23"/>
    </row>
    <row r="20" spans="1:26" s="13" customFormat="1" ht="12.75" customHeight="1">
      <c r="A20" s="24">
        <v>80</v>
      </c>
      <c r="B20" s="30"/>
      <c r="C20" s="31"/>
      <c r="D20" s="31"/>
      <c r="E20" s="25" t="s">
        <v>23</v>
      </c>
      <c r="F20" s="29" t="s">
        <v>24</v>
      </c>
      <c r="G20" s="43">
        <v>0</v>
      </c>
      <c r="H20" s="50">
        <v>0</v>
      </c>
      <c r="I20" s="96">
        <v>0</v>
      </c>
      <c r="J20" s="68">
        <v>0</v>
      </c>
      <c r="K20" s="50">
        <v>0</v>
      </c>
      <c r="L20" s="50">
        <v>0</v>
      </c>
      <c r="M20" s="50">
        <v>0</v>
      </c>
      <c r="N20" s="50">
        <v>0</v>
      </c>
      <c r="O20" s="50">
        <v>0</v>
      </c>
      <c r="P20" s="50">
        <v>0</v>
      </c>
      <c r="Q20" s="70">
        <v>0</v>
      </c>
      <c r="R20" s="94">
        <v>0</v>
      </c>
      <c r="S20" s="57">
        <v>0</v>
      </c>
      <c r="T20" s="57">
        <v>0</v>
      </c>
      <c r="U20" s="57">
        <v>0</v>
      </c>
      <c r="V20" s="57">
        <v>0</v>
      </c>
      <c r="W20" s="57">
        <v>0</v>
      </c>
      <c r="X20" s="57">
        <v>0</v>
      </c>
      <c r="Y20" s="96">
        <v>0</v>
      </c>
      <c r="Z20" s="23"/>
    </row>
    <row r="21" spans="1:26" s="13" customFormat="1" ht="12.75" customHeight="1">
      <c r="A21" s="24">
        <v>85</v>
      </c>
      <c r="B21" s="30"/>
      <c r="C21" s="31"/>
      <c r="D21" s="31"/>
      <c r="E21" s="25" t="s">
        <v>25</v>
      </c>
      <c r="F21" s="29" t="s">
        <v>26</v>
      </c>
      <c r="G21" s="43">
        <v>0</v>
      </c>
      <c r="H21" s="50">
        <v>0</v>
      </c>
      <c r="I21" s="96">
        <v>0</v>
      </c>
      <c r="J21" s="68">
        <v>0</v>
      </c>
      <c r="K21" s="50">
        <v>0</v>
      </c>
      <c r="L21" s="50">
        <v>0</v>
      </c>
      <c r="M21" s="50">
        <v>0</v>
      </c>
      <c r="N21" s="50">
        <v>0</v>
      </c>
      <c r="O21" s="50">
        <v>0</v>
      </c>
      <c r="P21" s="50">
        <v>0</v>
      </c>
      <c r="Q21" s="70">
        <v>0</v>
      </c>
      <c r="R21" s="94">
        <v>0</v>
      </c>
      <c r="S21" s="57">
        <v>0</v>
      </c>
      <c r="T21" s="57">
        <v>0</v>
      </c>
      <c r="U21" s="57">
        <v>0</v>
      </c>
      <c r="V21" s="57">
        <v>0</v>
      </c>
      <c r="W21" s="57">
        <v>0</v>
      </c>
      <c r="X21" s="57">
        <v>0</v>
      </c>
      <c r="Y21" s="96">
        <v>0</v>
      </c>
      <c r="Z21" s="23"/>
    </row>
    <row r="22" spans="1:26" s="13" customFormat="1" ht="12.75" customHeight="1">
      <c r="A22" s="24">
        <v>90</v>
      </c>
      <c r="B22" s="30"/>
      <c r="C22" s="25"/>
      <c r="D22" s="26"/>
      <c r="E22" s="25" t="s">
        <v>27</v>
      </c>
      <c r="F22" s="29" t="s">
        <v>28</v>
      </c>
      <c r="G22" s="43">
        <v>337</v>
      </c>
      <c r="H22" s="50">
        <v>43</v>
      </c>
      <c r="I22" s="96">
        <v>294</v>
      </c>
      <c r="J22" s="68">
        <v>0</v>
      </c>
      <c r="K22" s="50">
        <v>0</v>
      </c>
      <c r="L22" s="50">
        <v>2</v>
      </c>
      <c r="M22" s="50">
        <v>4</v>
      </c>
      <c r="N22" s="50">
        <v>6</v>
      </c>
      <c r="O22" s="50">
        <v>5</v>
      </c>
      <c r="P22" s="50">
        <v>3</v>
      </c>
      <c r="Q22" s="70">
        <v>23</v>
      </c>
      <c r="R22" s="94">
        <v>0</v>
      </c>
      <c r="S22" s="57">
        <v>0</v>
      </c>
      <c r="T22" s="57">
        <v>1</v>
      </c>
      <c r="U22" s="57">
        <v>15</v>
      </c>
      <c r="V22" s="57">
        <v>43</v>
      </c>
      <c r="W22" s="57">
        <v>29</v>
      </c>
      <c r="X22" s="57">
        <v>35</v>
      </c>
      <c r="Y22" s="96">
        <v>171</v>
      </c>
      <c r="Z22" s="23"/>
    </row>
    <row r="23" spans="1:26" s="13" customFormat="1" ht="12.75" customHeight="1">
      <c r="A23" s="24">
        <v>100</v>
      </c>
      <c r="B23" s="30"/>
      <c r="C23" s="25"/>
      <c r="D23" s="28" t="s">
        <v>29</v>
      </c>
      <c r="E23" s="25" t="s">
        <v>30</v>
      </c>
      <c r="F23" s="29"/>
      <c r="G23" s="43">
        <v>47965</v>
      </c>
      <c r="H23" s="50">
        <v>36447</v>
      </c>
      <c r="I23" s="96">
        <v>11518</v>
      </c>
      <c r="J23" s="68">
        <v>4</v>
      </c>
      <c r="K23" s="50">
        <v>379</v>
      </c>
      <c r="L23" s="50">
        <v>136</v>
      </c>
      <c r="M23" s="50">
        <v>2066</v>
      </c>
      <c r="N23" s="50">
        <v>24271</v>
      </c>
      <c r="O23" s="50">
        <v>7144</v>
      </c>
      <c r="P23" s="50">
        <v>2056</v>
      </c>
      <c r="Q23" s="70">
        <v>392</v>
      </c>
      <c r="R23" s="94">
        <v>4</v>
      </c>
      <c r="S23" s="57">
        <v>337</v>
      </c>
      <c r="T23" s="57">
        <v>121</v>
      </c>
      <c r="U23" s="57">
        <v>911</v>
      </c>
      <c r="V23" s="57">
        <v>7082</v>
      </c>
      <c r="W23" s="57">
        <v>2160</v>
      </c>
      <c r="X23" s="57">
        <v>735</v>
      </c>
      <c r="Y23" s="96">
        <v>168</v>
      </c>
      <c r="Z23" s="23"/>
    </row>
    <row r="24" spans="1:26" s="13" customFormat="1" ht="12.75" customHeight="1">
      <c r="A24" s="24">
        <v>110</v>
      </c>
      <c r="B24" s="30"/>
      <c r="C24" s="25"/>
      <c r="D24" s="28" t="s">
        <v>31</v>
      </c>
      <c r="E24" s="25" t="s">
        <v>32</v>
      </c>
      <c r="F24" s="29"/>
      <c r="G24" s="43">
        <v>34909</v>
      </c>
      <c r="H24" s="50">
        <v>18446</v>
      </c>
      <c r="I24" s="96">
        <v>16463</v>
      </c>
      <c r="J24" s="68">
        <v>413</v>
      </c>
      <c r="K24" s="50">
        <v>8099</v>
      </c>
      <c r="L24" s="50">
        <v>833</v>
      </c>
      <c r="M24" s="50">
        <v>1025</v>
      </c>
      <c r="N24" s="50">
        <v>1228</v>
      </c>
      <c r="O24" s="50">
        <v>938</v>
      </c>
      <c r="P24" s="50">
        <v>1373</v>
      </c>
      <c r="Q24" s="70">
        <v>4537</v>
      </c>
      <c r="R24" s="94">
        <v>314</v>
      </c>
      <c r="S24" s="57">
        <v>5946</v>
      </c>
      <c r="T24" s="57">
        <v>650</v>
      </c>
      <c r="U24" s="57">
        <v>728</v>
      </c>
      <c r="V24" s="57">
        <v>722</v>
      </c>
      <c r="W24" s="57">
        <v>638</v>
      </c>
      <c r="X24" s="57">
        <v>1084</v>
      </c>
      <c r="Y24" s="96">
        <v>6380</v>
      </c>
    </row>
    <row r="25" spans="1:26" s="13" customFormat="1" ht="12.75" customHeight="1">
      <c r="A25" s="24">
        <v>120</v>
      </c>
      <c r="B25" s="30"/>
      <c r="C25" s="25"/>
      <c r="D25" s="28" t="s">
        <v>33</v>
      </c>
      <c r="E25" s="25" t="s">
        <v>34</v>
      </c>
      <c r="F25" s="29"/>
      <c r="G25" s="43">
        <v>7896</v>
      </c>
      <c r="H25" s="50">
        <v>4461</v>
      </c>
      <c r="I25" s="96">
        <v>3436</v>
      </c>
      <c r="J25" s="68">
        <v>232</v>
      </c>
      <c r="K25" s="50">
        <v>3007</v>
      </c>
      <c r="L25" s="50">
        <v>201</v>
      </c>
      <c r="M25" s="50">
        <v>117</v>
      </c>
      <c r="N25" s="50">
        <v>306</v>
      </c>
      <c r="O25" s="50">
        <v>222</v>
      </c>
      <c r="P25" s="50">
        <v>179</v>
      </c>
      <c r="Q25" s="70">
        <v>195</v>
      </c>
      <c r="R25" s="94">
        <v>170</v>
      </c>
      <c r="S25" s="57">
        <v>2607</v>
      </c>
      <c r="T25" s="57">
        <v>198</v>
      </c>
      <c r="U25" s="57">
        <v>65</v>
      </c>
      <c r="V25" s="57">
        <v>77</v>
      </c>
      <c r="W25" s="57">
        <v>58</v>
      </c>
      <c r="X25" s="57">
        <v>79</v>
      </c>
      <c r="Y25" s="96">
        <v>182</v>
      </c>
    </row>
    <row r="26" spans="1:26" s="13" customFormat="1" ht="12.75" customHeight="1">
      <c r="A26" s="24">
        <v>130</v>
      </c>
      <c r="B26" s="30"/>
      <c r="C26" s="25"/>
      <c r="D26" s="26"/>
      <c r="E26" s="25" t="s">
        <v>17</v>
      </c>
      <c r="F26" s="29" t="s">
        <v>35</v>
      </c>
      <c r="G26" s="43">
        <v>4179</v>
      </c>
      <c r="H26" s="50">
        <v>2184</v>
      </c>
      <c r="I26" s="96">
        <v>1995</v>
      </c>
      <c r="J26" s="68">
        <v>0</v>
      </c>
      <c r="K26" s="50">
        <v>2075</v>
      </c>
      <c r="L26" s="50">
        <v>71</v>
      </c>
      <c r="M26" s="50">
        <v>18</v>
      </c>
      <c r="N26" s="50">
        <v>13</v>
      </c>
      <c r="O26" s="50">
        <v>7</v>
      </c>
      <c r="P26" s="50">
        <v>1</v>
      </c>
      <c r="Q26" s="70">
        <v>0</v>
      </c>
      <c r="R26" s="94">
        <v>0</v>
      </c>
      <c r="S26" s="57">
        <v>1870</v>
      </c>
      <c r="T26" s="57">
        <v>90</v>
      </c>
      <c r="U26" s="57">
        <v>17</v>
      </c>
      <c r="V26" s="57">
        <v>12</v>
      </c>
      <c r="W26" s="57">
        <v>6</v>
      </c>
      <c r="X26" s="57">
        <v>1</v>
      </c>
      <c r="Y26" s="96">
        <v>0</v>
      </c>
    </row>
    <row r="27" spans="1:26" s="13" customFormat="1" ht="12.75" customHeight="1">
      <c r="A27" s="24">
        <v>140</v>
      </c>
      <c r="B27" s="25"/>
      <c r="C27" s="25"/>
      <c r="D27" s="26"/>
      <c r="E27" s="25" t="s">
        <v>19</v>
      </c>
      <c r="F27" s="29" t="s">
        <v>36</v>
      </c>
      <c r="G27" s="43">
        <v>40</v>
      </c>
      <c r="H27" s="49">
        <v>24</v>
      </c>
      <c r="I27" s="95">
        <v>15</v>
      </c>
      <c r="J27" s="68">
        <v>0</v>
      </c>
      <c r="K27" s="49">
        <v>8</v>
      </c>
      <c r="L27" s="49">
        <v>7</v>
      </c>
      <c r="M27" s="49">
        <v>2</v>
      </c>
      <c r="N27" s="49">
        <v>4</v>
      </c>
      <c r="O27" s="49">
        <v>3</v>
      </c>
      <c r="P27" s="49">
        <v>0</v>
      </c>
      <c r="Q27" s="69">
        <v>0</v>
      </c>
      <c r="R27" s="94">
        <v>0</v>
      </c>
      <c r="S27" s="56">
        <v>5</v>
      </c>
      <c r="T27" s="56">
        <v>5</v>
      </c>
      <c r="U27" s="56">
        <v>1</v>
      </c>
      <c r="V27" s="56">
        <v>2</v>
      </c>
      <c r="W27" s="56">
        <v>1</v>
      </c>
      <c r="X27" s="56">
        <v>0</v>
      </c>
      <c r="Y27" s="95">
        <v>1</v>
      </c>
    </row>
    <row r="28" spans="1:26" s="13" customFormat="1" ht="12.75" customHeight="1">
      <c r="A28" s="24">
        <v>150</v>
      </c>
      <c r="B28" s="25"/>
      <c r="C28" s="25"/>
      <c r="D28" s="26"/>
      <c r="E28" s="25" t="s">
        <v>21</v>
      </c>
      <c r="F28" s="29" t="s">
        <v>37</v>
      </c>
      <c r="G28" s="43">
        <v>1860</v>
      </c>
      <c r="H28" s="49">
        <v>1024</v>
      </c>
      <c r="I28" s="95">
        <v>837</v>
      </c>
      <c r="J28" s="68">
        <v>0</v>
      </c>
      <c r="K28" s="49">
        <v>914</v>
      </c>
      <c r="L28" s="49">
        <v>72</v>
      </c>
      <c r="M28" s="49">
        <v>20</v>
      </c>
      <c r="N28" s="49">
        <v>12</v>
      </c>
      <c r="O28" s="49">
        <v>3</v>
      </c>
      <c r="P28" s="49">
        <v>1</v>
      </c>
      <c r="Q28" s="69">
        <v>3</v>
      </c>
      <c r="R28" s="94">
        <v>0</v>
      </c>
      <c r="S28" s="56">
        <v>725</v>
      </c>
      <c r="T28" s="56">
        <v>82</v>
      </c>
      <c r="U28" s="56">
        <v>21</v>
      </c>
      <c r="V28" s="56">
        <v>8</v>
      </c>
      <c r="W28" s="56">
        <v>2</v>
      </c>
      <c r="X28" s="56">
        <v>0</v>
      </c>
      <c r="Y28" s="95">
        <v>0</v>
      </c>
    </row>
    <row r="29" spans="1:26" s="13" customFormat="1" ht="12.75" customHeight="1">
      <c r="A29" s="24">
        <v>160</v>
      </c>
      <c r="B29" s="25"/>
      <c r="C29" s="25"/>
      <c r="D29" s="26"/>
      <c r="E29" s="25" t="s">
        <v>23</v>
      </c>
      <c r="F29" s="29" t="s">
        <v>38</v>
      </c>
      <c r="G29" s="43">
        <v>1817</v>
      </c>
      <c r="H29" s="49">
        <v>1229</v>
      </c>
      <c r="I29" s="95">
        <v>589</v>
      </c>
      <c r="J29" s="68">
        <v>232</v>
      </c>
      <c r="K29" s="49">
        <v>10</v>
      </c>
      <c r="L29" s="49">
        <v>52</v>
      </c>
      <c r="M29" s="49">
        <v>78</v>
      </c>
      <c r="N29" s="49">
        <v>277</v>
      </c>
      <c r="O29" s="49">
        <v>210</v>
      </c>
      <c r="P29" s="49">
        <v>177</v>
      </c>
      <c r="Q29" s="69">
        <v>193</v>
      </c>
      <c r="R29" s="94">
        <v>170</v>
      </c>
      <c r="S29" s="56">
        <v>8</v>
      </c>
      <c r="T29" s="56">
        <v>22</v>
      </c>
      <c r="U29" s="56">
        <v>26</v>
      </c>
      <c r="V29" s="56">
        <v>55</v>
      </c>
      <c r="W29" s="56">
        <v>50</v>
      </c>
      <c r="X29" s="56">
        <v>78</v>
      </c>
      <c r="Y29" s="95">
        <v>181</v>
      </c>
    </row>
    <row r="30" spans="1:26" s="13" customFormat="1" ht="12.75" customHeight="1">
      <c r="A30" s="24">
        <v>170</v>
      </c>
      <c r="B30" s="25"/>
      <c r="C30" s="25"/>
      <c r="D30" s="28" t="s">
        <v>39</v>
      </c>
      <c r="E30" s="25" t="s">
        <v>40</v>
      </c>
      <c r="F30" s="29"/>
      <c r="G30" s="43">
        <v>10220</v>
      </c>
      <c r="H30" s="49">
        <v>6067</v>
      </c>
      <c r="I30" s="95">
        <v>4153</v>
      </c>
      <c r="J30" s="68">
        <v>211</v>
      </c>
      <c r="K30" s="49">
        <v>1434</v>
      </c>
      <c r="L30" s="49">
        <v>435</v>
      </c>
      <c r="M30" s="49">
        <v>637</v>
      </c>
      <c r="N30" s="49">
        <v>952</v>
      </c>
      <c r="O30" s="49">
        <v>547</v>
      </c>
      <c r="P30" s="49">
        <v>670</v>
      </c>
      <c r="Q30" s="69">
        <v>1180</v>
      </c>
      <c r="R30" s="94">
        <v>170</v>
      </c>
      <c r="S30" s="56">
        <v>1090</v>
      </c>
      <c r="T30" s="56">
        <v>347</v>
      </c>
      <c r="U30" s="56">
        <v>367</v>
      </c>
      <c r="V30" s="56">
        <v>419</v>
      </c>
      <c r="W30" s="56">
        <v>280</v>
      </c>
      <c r="X30" s="56">
        <v>413</v>
      </c>
      <c r="Y30" s="95">
        <v>1066</v>
      </c>
    </row>
    <row r="31" spans="1:26" s="13" customFormat="1" ht="12.75" customHeight="1">
      <c r="A31" s="24">
        <v>180</v>
      </c>
      <c r="B31" s="31"/>
      <c r="C31" s="31"/>
      <c r="D31" s="28" t="s">
        <v>41</v>
      </c>
      <c r="E31" s="25" t="s">
        <v>42</v>
      </c>
      <c r="F31" s="32"/>
      <c r="G31" s="44">
        <v>5416</v>
      </c>
      <c r="H31" s="51">
        <v>3288</v>
      </c>
      <c r="I31" s="97">
        <v>2128</v>
      </c>
      <c r="J31" s="68">
        <v>57</v>
      </c>
      <c r="K31" s="51">
        <v>843</v>
      </c>
      <c r="L31" s="51">
        <v>251</v>
      </c>
      <c r="M31" s="51">
        <v>367</v>
      </c>
      <c r="N31" s="51">
        <v>586</v>
      </c>
      <c r="O31" s="51">
        <v>312</v>
      </c>
      <c r="P31" s="51">
        <v>336</v>
      </c>
      <c r="Q31" s="71">
        <v>536</v>
      </c>
      <c r="R31" s="94">
        <v>31</v>
      </c>
      <c r="S31" s="58">
        <v>562</v>
      </c>
      <c r="T31" s="58">
        <v>169</v>
      </c>
      <c r="U31" s="58">
        <v>196</v>
      </c>
      <c r="V31" s="58">
        <v>264</v>
      </c>
      <c r="W31" s="58">
        <v>192</v>
      </c>
      <c r="X31" s="58">
        <v>207</v>
      </c>
      <c r="Y31" s="97">
        <v>507</v>
      </c>
    </row>
    <row r="32" spans="1:26" s="13" customFormat="1" ht="12.75" customHeight="1">
      <c r="A32" s="24">
        <v>185</v>
      </c>
      <c r="B32" s="25"/>
      <c r="C32" s="25"/>
      <c r="D32" s="28" t="s">
        <v>43</v>
      </c>
      <c r="E32" s="25" t="s">
        <v>44</v>
      </c>
      <c r="F32" s="29"/>
      <c r="G32" s="43">
        <v>11805</v>
      </c>
      <c r="H32" s="49">
        <v>6828</v>
      </c>
      <c r="I32" s="95">
        <v>4976</v>
      </c>
      <c r="J32" s="68">
        <v>0</v>
      </c>
      <c r="K32" s="49">
        <v>99</v>
      </c>
      <c r="L32" s="49">
        <v>25</v>
      </c>
      <c r="M32" s="49">
        <v>199</v>
      </c>
      <c r="N32" s="49">
        <v>1306</v>
      </c>
      <c r="O32" s="49">
        <v>1328</v>
      </c>
      <c r="P32" s="49">
        <v>1487</v>
      </c>
      <c r="Q32" s="69">
        <v>2383</v>
      </c>
      <c r="R32" s="94">
        <v>0</v>
      </c>
      <c r="S32" s="56">
        <v>87</v>
      </c>
      <c r="T32" s="56">
        <v>27</v>
      </c>
      <c r="U32" s="56">
        <v>103</v>
      </c>
      <c r="V32" s="56">
        <v>323</v>
      </c>
      <c r="W32" s="56">
        <v>381</v>
      </c>
      <c r="X32" s="56">
        <v>748</v>
      </c>
      <c r="Y32" s="95">
        <v>3308</v>
      </c>
    </row>
    <row r="33" spans="1:25" s="13" customFormat="1" ht="12.75" customHeight="1">
      <c r="A33" s="24">
        <v>186</v>
      </c>
      <c r="B33" s="25"/>
      <c r="C33" s="25"/>
      <c r="D33" s="28"/>
      <c r="E33" s="25" t="s">
        <v>17</v>
      </c>
      <c r="F33" s="29" t="s">
        <v>45</v>
      </c>
      <c r="G33" s="43">
        <v>1037</v>
      </c>
      <c r="H33" s="49">
        <v>622</v>
      </c>
      <c r="I33" s="95">
        <v>415</v>
      </c>
      <c r="J33" s="68">
        <v>0</v>
      </c>
      <c r="K33" s="49">
        <v>25</v>
      </c>
      <c r="L33" s="49">
        <v>12</v>
      </c>
      <c r="M33" s="49">
        <v>44</v>
      </c>
      <c r="N33" s="49">
        <v>97</v>
      </c>
      <c r="O33" s="49">
        <v>107</v>
      </c>
      <c r="P33" s="49">
        <v>99</v>
      </c>
      <c r="Q33" s="69">
        <v>238</v>
      </c>
      <c r="R33" s="94">
        <v>0</v>
      </c>
      <c r="S33" s="56">
        <v>22</v>
      </c>
      <c r="T33" s="56">
        <v>10</v>
      </c>
      <c r="U33" s="56">
        <v>27</v>
      </c>
      <c r="V33" s="56">
        <v>48</v>
      </c>
      <c r="W33" s="56">
        <v>49</v>
      </c>
      <c r="X33" s="56">
        <v>37</v>
      </c>
      <c r="Y33" s="95">
        <v>223</v>
      </c>
    </row>
    <row r="34" spans="1:25" s="13" customFormat="1" ht="12.75" customHeight="1">
      <c r="A34" s="24">
        <v>190</v>
      </c>
      <c r="B34" s="25"/>
      <c r="C34" s="25"/>
      <c r="D34" s="28"/>
      <c r="E34" s="25" t="s">
        <v>19</v>
      </c>
      <c r="F34" s="29" t="s">
        <v>46</v>
      </c>
      <c r="G34" s="43">
        <v>5862</v>
      </c>
      <c r="H34" s="49">
        <v>3924</v>
      </c>
      <c r="I34" s="95">
        <v>1938</v>
      </c>
      <c r="J34" s="68">
        <v>0</v>
      </c>
      <c r="K34" s="49">
        <v>68</v>
      </c>
      <c r="L34" s="49">
        <v>11</v>
      </c>
      <c r="M34" s="49">
        <v>136</v>
      </c>
      <c r="N34" s="49">
        <v>1041</v>
      </c>
      <c r="O34" s="49">
        <v>882</v>
      </c>
      <c r="P34" s="49">
        <v>868</v>
      </c>
      <c r="Q34" s="69">
        <v>917</v>
      </c>
      <c r="R34" s="94">
        <v>0</v>
      </c>
      <c r="S34" s="56">
        <v>60</v>
      </c>
      <c r="T34" s="56">
        <v>14</v>
      </c>
      <c r="U34" s="56">
        <v>62</v>
      </c>
      <c r="V34" s="56">
        <v>226</v>
      </c>
      <c r="W34" s="56">
        <v>244</v>
      </c>
      <c r="X34" s="56">
        <v>430</v>
      </c>
      <c r="Y34" s="95">
        <v>903</v>
      </c>
    </row>
    <row r="35" spans="1:25" s="13" customFormat="1" ht="12.75" customHeight="1">
      <c r="A35" s="24">
        <v>200</v>
      </c>
      <c r="B35" s="25"/>
      <c r="C35" s="25"/>
      <c r="D35" s="28"/>
      <c r="E35" s="25" t="s">
        <v>21</v>
      </c>
      <c r="F35" s="29" t="s">
        <v>47</v>
      </c>
      <c r="G35" s="43">
        <v>4656</v>
      </c>
      <c r="H35" s="49">
        <v>2093</v>
      </c>
      <c r="I35" s="95">
        <v>2563</v>
      </c>
      <c r="J35" s="68">
        <v>0</v>
      </c>
      <c r="K35" s="49">
        <v>3</v>
      </c>
      <c r="L35" s="49">
        <v>1</v>
      </c>
      <c r="M35" s="49">
        <v>9</v>
      </c>
      <c r="N35" s="49">
        <v>121</v>
      </c>
      <c r="O35" s="49">
        <v>302</v>
      </c>
      <c r="P35" s="49">
        <v>479</v>
      </c>
      <c r="Q35" s="69">
        <v>1177</v>
      </c>
      <c r="R35" s="94">
        <v>0</v>
      </c>
      <c r="S35" s="56">
        <v>3</v>
      </c>
      <c r="T35" s="56">
        <v>2</v>
      </c>
      <c r="U35" s="56">
        <v>9</v>
      </c>
      <c r="V35" s="56">
        <v>36</v>
      </c>
      <c r="W35" s="56">
        <v>82</v>
      </c>
      <c r="X35" s="56">
        <v>270</v>
      </c>
      <c r="Y35" s="95">
        <v>2162</v>
      </c>
    </row>
    <row r="36" spans="1:25" s="13" customFormat="1" ht="12.75" customHeight="1">
      <c r="A36" s="24">
        <v>205</v>
      </c>
      <c r="B36" s="25"/>
      <c r="C36" s="25"/>
      <c r="D36" s="28"/>
      <c r="E36" s="25" t="s">
        <v>23</v>
      </c>
      <c r="F36" s="29" t="s">
        <v>48</v>
      </c>
      <c r="G36" s="43">
        <v>249</v>
      </c>
      <c r="H36" s="49">
        <v>190</v>
      </c>
      <c r="I36" s="95">
        <v>59</v>
      </c>
      <c r="J36" s="68">
        <v>0</v>
      </c>
      <c r="K36" s="49">
        <v>4</v>
      </c>
      <c r="L36" s="49">
        <v>1</v>
      </c>
      <c r="M36" s="49">
        <v>11</v>
      </c>
      <c r="N36" s="49">
        <v>47</v>
      </c>
      <c r="O36" s="49">
        <v>37</v>
      </c>
      <c r="P36" s="49">
        <v>40</v>
      </c>
      <c r="Q36" s="69">
        <v>51</v>
      </c>
      <c r="R36" s="94">
        <v>0</v>
      </c>
      <c r="S36" s="56">
        <v>3</v>
      </c>
      <c r="T36" s="56">
        <v>1</v>
      </c>
      <c r="U36" s="56">
        <v>5</v>
      </c>
      <c r="V36" s="56">
        <v>13</v>
      </c>
      <c r="W36" s="56">
        <v>7</v>
      </c>
      <c r="X36" s="56">
        <v>10</v>
      </c>
      <c r="Y36" s="95">
        <v>21</v>
      </c>
    </row>
    <row r="37" spans="1:25" s="13" customFormat="1" ht="12">
      <c r="A37" s="24">
        <v>210</v>
      </c>
      <c r="B37" s="25"/>
      <c r="C37" s="25"/>
      <c r="D37" s="28" t="s">
        <v>49</v>
      </c>
      <c r="E37" s="25" t="s">
        <v>50</v>
      </c>
      <c r="F37" s="29"/>
      <c r="G37" s="43">
        <v>25662</v>
      </c>
      <c r="H37" s="49">
        <v>11247</v>
      </c>
      <c r="I37" s="95">
        <v>14415</v>
      </c>
      <c r="J37" s="68">
        <v>3</v>
      </c>
      <c r="K37" s="49">
        <v>1115</v>
      </c>
      <c r="L37" s="49">
        <v>1570</v>
      </c>
      <c r="M37" s="49">
        <v>1251</v>
      </c>
      <c r="N37" s="49">
        <v>2693</v>
      </c>
      <c r="O37" s="49">
        <v>1820</v>
      </c>
      <c r="P37" s="49">
        <v>1771</v>
      </c>
      <c r="Q37" s="69">
        <v>1024</v>
      </c>
      <c r="R37" s="94">
        <v>1</v>
      </c>
      <c r="S37" s="56">
        <v>1615</v>
      </c>
      <c r="T37" s="56">
        <v>1871</v>
      </c>
      <c r="U37" s="56">
        <v>928</v>
      </c>
      <c r="V37" s="56">
        <v>2881</v>
      </c>
      <c r="W37" s="56">
        <v>2410</v>
      </c>
      <c r="X37" s="56">
        <v>2582</v>
      </c>
      <c r="Y37" s="95">
        <v>2128</v>
      </c>
    </row>
    <row r="38" spans="1:25" s="13" customFormat="1" ht="12.75" customHeight="1">
      <c r="A38" s="24">
        <v>220</v>
      </c>
      <c r="B38" s="25"/>
      <c r="C38" s="25"/>
      <c r="D38" s="28"/>
      <c r="E38" s="25" t="s">
        <v>17</v>
      </c>
      <c r="F38" s="29" t="s">
        <v>51</v>
      </c>
      <c r="G38" s="43">
        <v>2776</v>
      </c>
      <c r="H38" s="49">
        <v>1336</v>
      </c>
      <c r="I38" s="95">
        <v>1440</v>
      </c>
      <c r="J38" s="68">
        <v>0</v>
      </c>
      <c r="K38" s="49">
        <v>387</v>
      </c>
      <c r="L38" s="49">
        <v>52</v>
      </c>
      <c r="M38" s="49">
        <v>307</v>
      </c>
      <c r="N38" s="49">
        <v>218</v>
      </c>
      <c r="O38" s="49">
        <v>186</v>
      </c>
      <c r="P38" s="49">
        <v>147</v>
      </c>
      <c r="Q38" s="69">
        <v>38</v>
      </c>
      <c r="R38" s="94">
        <v>0</v>
      </c>
      <c r="S38" s="56">
        <v>640</v>
      </c>
      <c r="T38" s="56">
        <v>84</v>
      </c>
      <c r="U38" s="56">
        <v>206</v>
      </c>
      <c r="V38" s="56">
        <v>220</v>
      </c>
      <c r="W38" s="56">
        <v>153</v>
      </c>
      <c r="X38" s="56">
        <v>95</v>
      </c>
      <c r="Y38" s="95">
        <v>43</v>
      </c>
    </row>
    <row r="39" spans="1:25" s="13" customFormat="1" ht="12.75" customHeight="1">
      <c r="A39" s="24">
        <v>230</v>
      </c>
      <c r="B39" s="25"/>
      <c r="C39" s="25"/>
      <c r="D39" s="26"/>
      <c r="E39" s="25" t="s">
        <v>19</v>
      </c>
      <c r="F39" s="29" t="s">
        <v>487</v>
      </c>
      <c r="G39" s="43">
        <v>0</v>
      </c>
      <c r="H39" s="49">
        <v>0</v>
      </c>
      <c r="I39" s="95">
        <v>0</v>
      </c>
      <c r="J39" s="68">
        <v>0</v>
      </c>
      <c r="K39" s="49">
        <v>0</v>
      </c>
      <c r="L39" s="49">
        <v>0</v>
      </c>
      <c r="M39" s="49">
        <v>0</v>
      </c>
      <c r="N39" s="49">
        <v>0</v>
      </c>
      <c r="O39" s="49">
        <v>0</v>
      </c>
      <c r="P39" s="49">
        <v>0</v>
      </c>
      <c r="Q39" s="69">
        <v>0</v>
      </c>
      <c r="R39" s="94">
        <v>0</v>
      </c>
      <c r="S39" s="56">
        <v>0</v>
      </c>
      <c r="T39" s="56">
        <v>0</v>
      </c>
      <c r="U39" s="56">
        <v>0</v>
      </c>
      <c r="V39" s="56">
        <v>0</v>
      </c>
      <c r="W39" s="56">
        <v>0</v>
      </c>
      <c r="X39" s="56">
        <v>0</v>
      </c>
      <c r="Y39" s="95">
        <v>0</v>
      </c>
    </row>
    <row r="40" spans="1:25" s="13" customFormat="1" ht="12.75" customHeight="1">
      <c r="A40" s="24">
        <v>240</v>
      </c>
      <c r="B40" s="25"/>
      <c r="C40" s="25"/>
      <c r="D40" s="26"/>
      <c r="E40" s="25" t="s">
        <v>21</v>
      </c>
      <c r="F40" s="29" t="s">
        <v>53</v>
      </c>
      <c r="G40" s="43">
        <v>2</v>
      </c>
      <c r="H40" s="49">
        <v>2</v>
      </c>
      <c r="I40" s="95">
        <v>0</v>
      </c>
      <c r="J40" s="68">
        <v>0</v>
      </c>
      <c r="K40" s="49">
        <v>0</v>
      </c>
      <c r="L40" s="49">
        <v>0</v>
      </c>
      <c r="M40" s="49">
        <v>0</v>
      </c>
      <c r="N40" s="49">
        <v>0</v>
      </c>
      <c r="O40" s="49">
        <v>0</v>
      </c>
      <c r="P40" s="49">
        <v>0</v>
      </c>
      <c r="Q40" s="69">
        <v>2</v>
      </c>
      <c r="R40" s="94">
        <v>0</v>
      </c>
      <c r="S40" s="56">
        <v>0</v>
      </c>
      <c r="T40" s="56">
        <v>0</v>
      </c>
      <c r="U40" s="56">
        <v>0</v>
      </c>
      <c r="V40" s="56">
        <v>0</v>
      </c>
      <c r="W40" s="56">
        <v>0</v>
      </c>
      <c r="X40" s="56">
        <v>0</v>
      </c>
      <c r="Y40" s="95">
        <v>0</v>
      </c>
    </row>
    <row r="41" spans="1:25" s="13" customFormat="1" ht="12.75" customHeight="1">
      <c r="A41" s="24">
        <v>250</v>
      </c>
      <c r="B41" s="25"/>
      <c r="C41" s="25"/>
      <c r="D41" s="26"/>
      <c r="E41" s="25" t="s">
        <v>23</v>
      </c>
      <c r="F41" s="29" t="s">
        <v>54</v>
      </c>
      <c r="G41" s="43">
        <v>711</v>
      </c>
      <c r="H41" s="49">
        <v>452</v>
      </c>
      <c r="I41" s="95">
        <v>260</v>
      </c>
      <c r="J41" s="68">
        <v>0</v>
      </c>
      <c r="K41" s="49">
        <v>0</v>
      </c>
      <c r="L41" s="49">
        <v>3</v>
      </c>
      <c r="M41" s="49">
        <v>11</v>
      </c>
      <c r="N41" s="49">
        <v>82</v>
      </c>
      <c r="O41" s="49">
        <v>85</v>
      </c>
      <c r="P41" s="49">
        <v>116</v>
      </c>
      <c r="Q41" s="69">
        <v>154</v>
      </c>
      <c r="R41" s="94">
        <v>0</v>
      </c>
      <c r="S41" s="56">
        <v>0</v>
      </c>
      <c r="T41" s="56">
        <v>1</v>
      </c>
      <c r="U41" s="56">
        <v>5</v>
      </c>
      <c r="V41" s="56">
        <v>31</v>
      </c>
      <c r="W41" s="56">
        <v>42</v>
      </c>
      <c r="X41" s="56">
        <v>66</v>
      </c>
      <c r="Y41" s="95">
        <v>116</v>
      </c>
    </row>
    <row r="42" spans="1:25" s="13" customFormat="1" ht="12.75" customHeight="1">
      <c r="A42" s="24">
        <v>260</v>
      </c>
      <c r="B42" s="25"/>
      <c r="C42" s="25"/>
      <c r="D42" s="26"/>
      <c r="E42" s="25" t="s">
        <v>25</v>
      </c>
      <c r="F42" s="29" t="s">
        <v>55</v>
      </c>
      <c r="G42" s="43">
        <v>0</v>
      </c>
      <c r="H42" s="49">
        <v>0</v>
      </c>
      <c r="I42" s="95">
        <v>0</v>
      </c>
      <c r="J42" s="68">
        <v>0</v>
      </c>
      <c r="K42" s="49">
        <v>0</v>
      </c>
      <c r="L42" s="49">
        <v>0</v>
      </c>
      <c r="M42" s="49">
        <v>0</v>
      </c>
      <c r="N42" s="49">
        <v>0</v>
      </c>
      <c r="O42" s="49">
        <v>0</v>
      </c>
      <c r="P42" s="49">
        <v>0</v>
      </c>
      <c r="Q42" s="69">
        <v>0</v>
      </c>
      <c r="R42" s="94">
        <v>0</v>
      </c>
      <c r="S42" s="56">
        <v>0</v>
      </c>
      <c r="T42" s="56">
        <v>0</v>
      </c>
      <c r="U42" s="56">
        <v>0</v>
      </c>
      <c r="V42" s="56">
        <v>0</v>
      </c>
      <c r="W42" s="56">
        <v>0</v>
      </c>
      <c r="X42" s="56">
        <v>0</v>
      </c>
      <c r="Y42" s="95">
        <v>0</v>
      </c>
    </row>
    <row r="43" spans="1:25" s="13" customFormat="1" ht="12.75" customHeight="1">
      <c r="A43" s="24">
        <v>270</v>
      </c>
      <c r="B43" s="25"/>
      <c r="C43" s="25"/>
      <c r="D43" s="26"/>
      <c r="E43" s="25" t="s">
        <v>27</v>
      </c>
      <c r="F43" s="29" t="s">
        <v>287</v>
      </c>
      <c r="G43" s="43">
        <v>0</v>
      </c>
      <c r="H43" s="49">
        <v>0</v>
      </c>
      <c r="I43" s="95">
        <v>0</v>
      </c>
      <c r="J43" s="68">
        <v>0</v>
      </c>
      <c r="K43" s="49">
        <v>0</v>
      </c>
      <c r="L43" s="49">
        <v>0</v>
      </c>
      <c r="M43" s="49">
        <v>0</v>
      </c>
      <c r="N43" s="49">
        <v>0</v>
      </c>
      <c r="O43" s="49">
        <v>0</v>
      </c>
      <c r="P43" s="49">
        <v>0</v>
      </c>
      <c r="Q43" s="69">
        <v>0</v>
      </c>
      <c r="R43" s="94">
        <v>0</v>
      </c>
      <c r="S43" s="56">
        <v>0</v>
      </c>
      <c r="T43" s="56">
        <v>0</v>
      </c>
      <c r="U43" s="56">
        <v>0</v>
      </c>
      <c r="V43" s="56">
        <v>0</v>
      </c>
      <c r="W43" s="56">
        <v>0</v>
      </c>
      <c r="X43" s="56">
        <v>0</v>
      </c>
      <c r="Y43" s="95">
        <v>0</v>
      </c>
    </row>
    <row r="44" spans="1:25" s="13" customFormat="1" ht="12.75" customHeight="1">
      <c r="A44" s="24">
        <v>280</v>
      </c>
      <c r="B44" s="25"/>
      <c r="C44" s="25"/>
      <c r="D44" s="26"/>
      <c r="E44" s="25" t="s">
        <v>56</v>
      </c>
      <c r="F44" s="29" t="s">
        <v>57</v>
      </c>
      <c r="G44" s="43">
        <v>0</v>
      </c>
      <c r="H44" s="49">
        <v>0</v>
      </c>
      <c r="I44" s="95">
        <v>0</v>
      </c>
      <c r="J44" s="68">
        <v>0</v>
      </c>
      <c r="K44" s="49">
        <v>0</v>
      </c>
      <c r="L44" s="49">
        <v>0</v>
      </c>
      <c r="M44" s="49">
        <v>0</v>
      </c>
      <c r="N44" s="49">
        <v>0</v>
      </c>
      <c r="O44" s="49">
        <v>0</v>
      </c>
      <c r="P44" s="49">
        <v>0</v>
      </c>
      <c r="Q44" s="69">
        <v>0</v>
      </c>
      <c r="R44" s="94">
        <v>0</v>
      </c>
      <c r="S44" s="56">
        <v>0</v>
      </c>
      <c r="T44" s="56">
        <v>0</v>
      </c>
      <c r="U44" s="56">
        <v>0</v>
      </c>
      <c r="V44" s="56">
        <v>0</v>
      </c>
      <c r="W44" s="56">
        <v>0</v>
      </c>
      <c r="X44" s="56">
        <v>0</v>
      </c>
      <c r="Y44" s="95">
        <v>0</v>
      </c>
    </row>
    <row r="45" spans="1:25" s="13" customFormat="1" ht="12.75" customHeight="1">
      <c r="A45" s="24">
        <v>285</v>
      </c>
      <c r="B45" s="25"/>
      <c r="C45" s="25"/>
      <c r="D45" s="28"/>
      <c r="E45" s="25" t="s">
        <v>58</v>
      </c>
      <c r="F45" s="29" t="s">
        <v>59</v>
      </c>
      <c r="G45" s="43">
        <v>830</v>
      </c>
      <c r="H45" s="49">
        <v>270</v>
      </c>
      <c r="I45" s="95">
        <v>560</v>
      </c>
      <c r="J45" s="68">
        <v>0</v>
      </c>
      <c r="K45" s="49">
        <v>0</v>
      </c>
      <c r="L45" s="49">
        <v>7</v>
      </c>
      <c r="M45" s="49">
        <v>29</v>
      </c>
      <c r="N45" s="49">
        <v>95</v>
      </c>
      <c r="O45" s="49">
        <v>55</v>
      </c>
      <c r="P45" s="49">
        <v>47</v>
      </c>
      <c r="Q45" s="69">
        <v>37</v>
      </c>
      <c r="R45" s="94">
        <v>0</v>
      </c>
      <c r="S45" s="56">
        <v>1</v>
      </c>
      <c r="T45" s="56">
        <v>12</v>
      </c>
      <c r="U45" s="56">
        <v>45</v>
      </c>
      <c r="V45" s="56">
        <v>164</v>
      </c>
      <c r="W45" s="56">
        <v>106</v>
      </c>
      <c r="X45" s="56">
        <v>107</v>
      </c>
      <c r="Y45" s="95">
        <v>126</v>
      </c>
    </row>
    <row r="46" spans="1:25" s="13" customFormat="1" ht="12.75" customHeight="1">
      <c r="A46" s="24">
        <v>295</v>
      </c>
      <c r="B46" s="25"/>
      <c r="C46" s="25"/>
      <c r="D46" s="28"/>
      <c r="E46" s="25" t="s">
        <v>60</v>
      </c>
      <c r="F46" s="29" t="s">
        <v>61</v>
      </c>
      <c r="G46" s="43">
        <v>497</v>
      </c>
      <c r="H46" s="49">
        <v>166</v>
      </c>
      <c r="I46" s="95">
        <v>330</v>
      </c>
      <c r="J46" s="68">
        <v>0</v>
      </c>
      <c r="K46" s="49">
        <v>1</v>
      </c>
      <c r="L46" s="49">
        <v>7</v>
      </c>
      <c r="M46" s="49">
        <v>8</v>
      </c>
      <c r="N46" s="49">
        <v>35</v>
      </c>
      <c r="O46" s="49">
        <v>30</v>
      </c>
      <c r="P46" s="49">
        <v>34</v>
      </c>
      <c r="Q46" s="69">
        <v>51</v>
      </c>
      <c r="R46" s="94">
        <v>0</v>
      </c>
      <c r="S46" s="56">
        <v>4</v>
      </c>
      <c r="T46" s="56">
        <v>10</v>
      </c>
      <c r="U46" s="56">
        <v>9</v>
      </c>
      <c r="V46" s="56">
        <v>51</v>
      </c>
      <c r="W46" s="56">
        <v>46</v>
      </c>
      <c r="X46" s="56">
        <v>64</v>
      </c>
      <c r="Y46" s="95">
        <v>147</v>
      </c>
    </row>
    <row r="47" spans="1:25" s="13" customFormat="1" ht="12.75" customHeight="1">
      <c r="A47" s="24">
        <v>300</v>
      </c>
      <c r="B47" s="25"/>
      <c r="C47" s="25"/>
      <c r="D47" s="28"/>
      <c r="E47" s="25" t="s">
        <v>62</v>
      </c>
      <c r="F47" s="29" t="s">
        <v>63</v>
      </c>
      <c r="G47" s="43">
        <v>1450</v>
      </c>
      <c r="H47" s="49">
        <v>764</v>
      </c>
      <c r="I47" s="95">
        <v>685</v>
      </c>
      <c r="J47" s="68">
        <v>3</v>
      </c>
      <c r="K47" s="49">
        <v>291</v>
      </c>
      <c r="L47" s="49">
        <v>116</v>
      </c>
      <c r="M47" s="49">
        <v>113</v>
      </c>
      <c r="N47" s="49">
        <v>99</v>
      </c>
      <c r="O47" s="49">
        <v>49</v>
      </c>
      <c r="P47" s="49">
        <v>41</v>
      </c>
      <c r="Q47" s="69">
        <v>52</v>
      </c>
      <c r="R47" s="94">
        <v>1</v>
      </c>
      <c r="S47" s="56">
        <v>232</v>
      </c>
      <c r="T47" s="56">
        <v>180</v>
      </c>
      <c r="U47" s="56">
        <v>74</v>
      </c>
      <c r="V47" s="56">
        <v>83</v>
      </c>
      <c r="W47" s="56">
        <v>44</v>
      </c>
      <c r="X47" s="56">
        <v>32</v>
      </c>
      <c r="Y47" s="95">
        <v>39</v>
      </c>
    </row>
    <row r="48" spans="1:25" s="13" customFormat="1" ht="12.75" customHeight="1">
      <c r="A48" s="24">
        <v>310</v>
      </c>
      <c r="B48" s="25"/>
      <c r="C48" s="25"/>
      <c r="D48" s="31"/>
      <c r="E48" s="25" t="s">
        <v>64</v>
      </c>
      <c r="F48" s="29" t="s">
        <v>65</v>
      </c>
      <c r="G48" s="43">
        <v>0</v>
      </c>
      <c r="H48" s="49">
        <v>0</v>
      </c>
      <c r="I48" s="95">
        <v>0</v>
      </c>
      <c r="J48" s="68">
        <v>0</v>
      </c>
      <c r="K48" s="49">
        <v>0</v>
      </c>
      <c r="L48" s="49">
        <v>0</v>
      </c>
      <c r="M48" s="49">
        <v>0</v>
      </c>
      <c r="N48" s="49">
        <v>0</v>
      </c>
      <c r="O48" s="49">
        <v>0</v>
      </c>
      <c r="P48" s="49">
        <v>0</v>
      </c>
      <c r="Q48" s="69">
        <v>0</v>
      </c>
      <c r="R48" s="94">
        <v>0</v>
      </c>
      <c r="S48" s="56">
        <v>0</v>
      </c>
      <c r="T48" s="56">
        <v>0</v>
      </c>
      <c r="U48" s="56">
        <v>0</v>
      </c>
      <c r="V48" s="56">
        <v>0</v>
      </c>
      <c r="W48" s="56">
        <v>0</v>
      </c>
      <c r="X48" s="56">
        <v>0</v>
      </c>
      <c r="Y48" s="95">
        <v>0</v>
      </c>
    </row>
    <row r="49" spans="1:25" s="13" customFormat="1" ht="12.75" customHeight="1">
      <c r="A49" s="24">
        <v>315</v>
      </c>
      <c r="B49" s="25"/>
      <c r="C49" s="25"/>
      <c r="D49" s="31"/>
      <c r="E49" s="25" t="s">
        <v>66</v>
      </c>
      <c r="F49" s="29" t="s">
        <v>67</v>
      </c>
      <c r="G49" s="43">
        <v>0</v>
      </c>
      <c r="H49" s="49">
        <v>0</v>
      </c>
      <c r="I49" s="95">
        <v>0</v>
      </c>
      <c r="J49" s="68">
        <v>0</v>
      </c>
      <c r="K49" s="49">
        <v>0</v>
      </c>
      <c r="L49" s="49">
        <v>0</v>
      </c>
      <c r="M49" s="49">
        <v>0</v>
      </c>
      <c r="N49" s="49">
        <v>0</v>
      </c>
      <c r="O49" s="49">
        <v>0</v>
      </c>
      <c r="P49" s="49">
        <v>0</v>
      </c>
      <c r="Q49" s="69">
        <v>0</v>
      </c>
      <c r="R49" s="94">
        <v>0</v>
      </c>
      <c r="S49" s="56">
        <v>0</v>
      </c>
      <c r="T49" s="56">
        <v>0</v>
      </c>
      <c r="U49" s="56">
        <v>0</v>
      </c>
      <c r="V49" s="56">
        <v>0</v>
      </c>
      <c r="W49" s="56">
        <v>0</v>
      </c>
      <c r="X49" s="56">
        <v>0</v>
      </c>
      <c r="Y49" s="95">
        <v>0</v>
      </c>
    </row>
    <row r="50" spans="1:25" s="13" customFormat="1" ht="12.75" customHeight="1">
      <c r="A50" s="24">
        <v>320</v>
      </c>
      <c r="B50" s="25"/>
      <c r="C50" s="25"/>
      <c r="D50" s="28"/>
      <c r="E50" s="25" t="s">
        <v>68</v>
      </c>
      <c r="F50" s="29" t="s">
        <v>69</v>
      </c>
      <c r="G50" s="43">
        <v>19397</v>
      </c>
      <c r="H50" s="49">
        <v>8258</v>
      </c>
      <c r="I50" s="95">
        <v>11139</v>
      </c>
      <c r="J50" s="68">
        <v>0</v>
      </c>
      <c r="K50" s="49">
        <v>435</v>
      </c>
      <c r="L50" s="49">
        <v>1385</v>
      </c>
      <c r="M50" s="49">
        <v>783</v>
      </c>
      <c r="N50" s="49">
        <v>2164</v>
      </c>
      <c r="O50" s="49">
        <v>1416</v>
      </c>
      <c r="P50" s="49">
        <v>1385</v>
      </c>
      <c r="Q50" s="69">
        <v>690</v>
      </c>
      <c r="R50" s="94">
        <v>0</v>
      </c>
      <c r="S50" s="56">
        <v>738</v>
      </c>
      <c r="T50" s="56">
        <v>1585</v>
      </c>
      <c r="U50" s="56">
        <v>589</v>
      </c>
      <c r="V50" s="56">
        <v>2332</v>
      </c>
      <c r="W50" s="56">
        <v>2020</v>
      </c>
      <c r="X50" s="56">
        <v>2218</v>
      </c>
      <c r="Y50" s="95">
        <v>1657</v>
      </c>
    </row>
    <row r="51" spans="1:25" s="13" customFormat="1" ht="12.75" customHeight="1">
      <c r="A51" s="24">
        <v>330</v>
      </c>
      <c r="B51" s="25"/>
      <c r="C51" s="25"/>
      <c r="D51" s="28" t="s">
        <v>70</v>
      </c>
      <c r="E51" s="25" t="s">
        <v>71</v>
      </c>
      <c r="F51" s="29"/>
      <c r="G51" s="43">
        <v>85</v>
      </c>
      <c r="H51" s="49">
        <v>46</v>
      </c>
      <c r="I51" s="95">
        <v>39</v>
      </c>
      <c r="J51" s="68">
        <v>0</v>
      </c>
      <c r="K51" s="49">
        <v>13</v>
      </c>
      <c r="L51" s="49">
        <v>9</v>
      </c>
      <c r="M51" s="49">
        <v>3</v>
      </c>
      <c r="N51" s="49">
        <v>4</v>
      </c>
      <c r="O51" s="49">
        <v>3</v>
      </c>
      <c r="P51" s="49">
        <v>6</v>
      </c>
      <c r="Q51" s="69">
        <v>9</v>
      </c>
      <c r="R51" s="94">
        <v>0</v>
      </c>
      <c r="S51" s="56">
        <v>10</v>
      </c>
      <c r="T51" s="56">
        <v>8</v>
      </c>
      <c r="U51" s="56">
        <v>1</v>
      </c>
      <c r="V51" s="56">
        <v>3</v>
      </c>
      <c r="W51" s="56">
        <v>3</v>
      </c>
      <c r="X51" s="56">
        <v>3</v>
      </c>
      <c r="Y51" s="95">
        <v>12</v>
      </c>
    </row>
    <row r="52" spans="1:25" s="13" customFormat="1" ht="12.75" customHeight="1">
      <c r="A52" s="24">
        <v>340</v>
      </c>
      <c r="B52" s="25"/>
      <c r="C52" s="25"/>
      <c r="D52" s="26"/>
      <c r="E52" s="25" t="s">
        <v>17</v>
      </c>
      <c r="F52" s="29" t="s">
        <v>72</v>
      </c>
      <c r="G52" s="43">
        <v>85</v>
      </c>
      <c r="H52" s="49">
        <v>46</v>
      </c>
      <c r="I52" s="95">
        <v>39</v>
      </c>
      <c r="J52" s="68">
        <v>0</v>
      </c>
      <c r="K52" s="49">
        <v>13</v>
      </c>
      <c r="L52" s="49">
        <v>9</v>
      </c>
      <c r="M52" s="49">
        <v>3</v>
      </c>
      <c r="N52" s="49">
        <v>4</v>
      </c>
      <c r="O52" s="49">
        <v>3</v>
      </c>
      <c r="P52" s="49">
        <v>6</v>
      </c>
      <c r="Q52" s="69">
        <v>9</v>
      </c>
      <c r="R52" s="94">
        <v>0</v>
      </c>
      <c r="S52" s="56">
        <v>10</v>
      </c>
      <c r="T52" s="56">
        <v>8</v>
      </c>
      <c r="U52" s="56">
        <v>1</v>
      </c>
      <c r="V52" s="56">
        <v>3</v>
      </c>
      <c r="W52" s="56">
        <v>3</v>
      </c>
      <c r="X52" s="56">
        <v>3</v>
      </c>
      <c r="Y52" s="95">
        <v>12</v>
      </c>
    </row>
    <row r="53" spans="1:25" s="13" customFormat="1" ht="12.75" customHeight="1">
      <c r="A53" s="24">
        <v>350</v>
      </c>
      <c r="B53" s="25"/>
      <c r="C53" s="25"/>
      <c r="D53" s="26"/>
      <c r="E53" s="25" t="s">
        <v>19</v>
      </c>
      <c r="F53" s="29" t="s">
        <v>73</v>
      </c>
      <c r="G53" s="43">
        <v>0</v>
      </c>
      <c r="H53" s="49">
        <v>0</v>
      </c>
      <c r="I53" s="95">
        <v>0</v>
      </c>
      <c r="J53" s="68">
        <v>0</v>
      </c>
      <c r="K53" s="49">
        <v>0</v>
      </c>
      <c r="L53" s="49">
        <v>0</v>
      </c>
      <c r="M53" s="49">
        <v>0</v>
      </c>
      <c r="N53" s="49">
        <v>0</v>
      </c>
      <c r="O53" s="49">
        <v>0</v>
      </c>
      <c r="P53" s="49">
        <v>0</v>
      </c>
      <c r="Q53" s="69">
        <v>0</v>
      </c>
      <c r="R53" s="94">
        <v>0</v>
      </c>
      <c r="S53" s="56">
        <v>0</v>
      </c>
      <c r="T53" s="56">
        <v>0</v>
      </c>
      <c r="U53" s="56">
        <v>0</v>
      </c>
      <c r="V53" s="56">
        <v>0</v>
      </c>
      <c r="W53" s="56">
        <v>0</v>
      </c>
      <c r="X53" s="56">
        <v>0</v>
      </c>
      <c r="Y53" s="95">
        <v>0</v>
      </c>
    </row>
    <row r="54" spans="1:25" s="13" customFormat="1" ht="12">
      <c r="A54" s="24">
        <v>360</v>
      </c>
      <c r="B54" s="25"/>
      <c r="C54" s="25"/>
      <c r="D54" s="26"/>
      <c r="E54" s="25" t="s">
        <v>21</v>
      </c>
      <c r="F54" s="29" t="s">
        <v>74</v>
      </c>
      <c r="G54" s="43">
        <v>0</v>
      </c>
      <c r="H54" s="49">
        <v>0</v>
      </c>
      <c r="I54" s="95">
        <v>0</v>
      </c>
      <c r="J54" s="68">
        <v>0</v>
      </c>
      <c r="K54" s="49">
        <v>0</v>
      </c>
      <c r="L54" s="49">
        <v>0</v>
      </c>
      <c r="M54" s="49">
        <v>0</v>
      </c>
      <c r="N54" s="49">
        <v>0</v>
      </c>
      <c r="O54" s="49">
        <v>0</v>
      </c>
      <c r="P54" s="49">
        <v>0</v>
      </c>
      <c r="Q54" s="69">
        <v>0</v>
      </c>
      <c r="R54" s="94">
        <v>0</v>
      </c>
      <c r="S54" s="56">
        <v>0</v>
      </c>
      <c r="T54" s="56">
        <v>0</v>
      </c>
      <c r="U54" s="56">
        <v>0</v>
      </c>
      <c r="V54" s="56">
        <v>0</v>
      </c>
      <c r="W54" s="56">
        <v>0</v>
      </c>
      <c r="X54" s="56">
        <v>0</v>
      </c>
      <c r="Y54" s="95">
        <v>0</v>
      </c>
    </row>
    <row r="55" spans="1:25" s="13" customFormat="1" ht="12">
      <c r="A55" s="24">
        <v>362</v>
      </c>
      <c r="B55" s="25"/>
      <c r="C55" s="25"/>
      <c r="D55" s="26"/>
      <c r="E55" s="25" t="s">
        <v>23</v>
      </c>
      <c r="F55" s="29" t="s">
        <v>75</v>
      </c>
      <c r="G55" s="43">
        <v>0</v>
      </c>
      <c r="H55" s="49">
        <v>0</v>
      </c>
      <c r="I55" s="95">
        <v>0</v>
      </c>
      <c r="J55" s="68">
        <v>0</v>
      </c>
      <c r="K55" s="49">
        <v>0</v>
      </c>
      <c r="L55" s="49">
        <v>0</v>
      </c>
      <c r="M55" s="49">
        <v>0</v>
      </c>
      <c r="N55" s="49">
        <v>0</v>
      </c>
      <c r="O55" s="49">
        <v>0</v>
      </c>
      <c r="P55" s="49">
        <v>0</v>
      </c>
      <c r="Q55" s="69">
        <v>0</v>
      </c>
      <c r="R55" s="94">
        <v>0</v>
      </c>
      <c r="S55" s="56">
        <v>0</v>
      </c>
      <c r="T55" s="56">
        <v>0</v>
      </c>
      <c r="U55" s="56">
        <v>0</v>
      </c>
      <c r="V55" s="56">
        <v>0</v>
      </c>
      <c r="W55" s="56">
        <v>0</v>
      </c>
      <c r="X55" s="56">
        <v>0</v>
      </c>
      <c r="Y55" s="95">
        <v>0</v>
      </c>
    </row>
    <row r="56" spans="1:25" s="13" customFormat="1" ht="12">
      <c r="A56" s="24">
        <v>365</v>
      </c>
      <c r="B56" s="25"/>
      <c r="C56" s="25"/>
      <c r="D56" s="28" t="s">
        <v>76</v>
      </c>
      <c r="E56" s="25" t="s">
        <v>77</v>
      </c>
      <c r="F56" s="29"/>
      <c r="G56" s="43">
        <v>43</v>
      </c>
      <c r="H56" s="49">
        <v>32</v>
      </c>
      <c r="I56" s="95">
        <v>11</v>
      </c>
      <c r="J56" s="68">
        <v>0</v>
      </c>
      <c r="K56" s="49">
        <v>0</v>
      </c>
      <c r="L56" s="49">
        <v>0</v>
      </c>
      <c r="M56" s="49">
        <v>5</v>
      </c>
      <c r="N56" s="49">
        <v>11</v>
      </c>
      <c r="O56" s="49">
        <v>5</v>
      </c>
      <c r="P56" s="49">
        <v>2</v>
      </c>
      <c r="Q56" s="69">
        <v>9</v>
      </c>
      <c r="R56" s="94">
        <v>0</v>
      </c>
      <c r="S56" s="56">
        <v>0</v>
      </c>
      <c r="T56" s="56">
        <v>0</v>
      </c>
      <c r="U56" s="56">
        <v>2</v>
      </c>
      <c r="V56" s="56">
        <v>4</v>
      </c>
      <c r="W56" s="56">
        <v>1</v>
      </c>
      <c r="X56" s="56">
        <v>0</v>
      </c>
      <c r="Y56" s="95">
        <v>5</v>
      </c>
    </row>
    <row r="57" spans="1:25" s="13" customFormat="1" ht="12.75" customHeight="1">
      <c r="A57" s="24">
        <v>370</v>
      </c>
      <c r="B57" s="25"/>
      <c r="C57" s="25"/>
      <c r="D57" s="28" t="s">
        <v>78</v>
      </c>
      <c r="E57" s="33" t="s">
        <v>79</v>
      </c>
      <c r="F57" s="29"/>
      <c r="G57" s="43">
        <v>33249</v>
      </c>
      <c r="H57" s="49">
        <v>16337</v>
      </c>
      <c r="I57" s="95">
        <v>16912</v>
      </c>
      <c r="J57" s="68">
        <v>115</v>
      </c>
      <c r="K57" s="49">
        <v>610</v>
      </c>
      <c r="L57" s="49">
        <v>77</v>
      </c>
      <c r="M57" s="49">
        <v>583</v>
      </c>
      <c r="N57" s="49">
        <v>1177</v>
      </c>
      <c r="O57" s="49">
        <v>1209</v>
      </c>
      <c r="P57" s="49">
        <v>2174</v>
      </c>
      <c r="Q57" s="69">
        <v>10391</v>
      </c>
      <c r="R57" s="94">
        <v>92</v>
      </c>
      <c r="S57" s="56">
        <v>433</v>
      </c>
      <c r="T57" s="56">
        <v>92</v>
      </c>
      <c r="U57" s="56">
        <v>319</v>
      </c>
      <c r="V57" s="56">
        <v>521</v>
      </c>
      <c r="W57" s="56">
        <v>595</v>
      </c>
      <c r="X57" s="56">
        <v>1269</v>
      </c>
      <c r="Y57" s="95">
        <v>13592</v>
      </c>
    </row>
    <row r="58" spans="1:25" s="34" customFormat="1" ht="12.75" customHeight="1">
      <c r="A58" s="24">
        <v>380</v>
      </c>
      <c r="B58" s="25"/>
      <c r="C58" s="25" t="s">
        <v>80</v>
      </c>
      <c r="D58" s="26" t="s">
        <v>81</v>
      </c>
      <c r="E58" s="26"/>
      <c r="F58" s="27"/>
      <c r="G58" s="43">
        <v>472662</v>
      </c>
      <c r="H58" s="49">
        <v>253604</v>
      </c>
      <c r="I58" s="95">
        <v>219058</v>
      </c>
      <c r="J58" s="68">
        <v>5692</v>
      </c>
      <c r="K58" s="49">
        <v>20318</v>
      </c>
      <c r="L58" s="49">
        <v>1319</v>
      </c>
      <c r="M58" s="49">
        <v>2967</v>
      </c>
      <c r="N58" s="49">
        <v>8831</v>
      </c>
      <c r="O58" s="49">
        <v>11572</v>
      </c>
      <c r="P58" s="49">
        <v>26164</v>
      </c>
      <c r="Q58" s="69">
        <v>176741</v>
      </c>
      <c r="R58" s="94">
        <v>4258</v>
      </c>
      <c r="S58" s="56">
        <v>15332</v>
      </c>
      <c r="T58" s="56">
        <v>1095</v>
      </c>
      <c r="U58" s="56">
        <v>1662</v>
      </c>
      <c r="V58" s="56">
        <v>4205</v>
      </c>
      <c r="W58" s="56">
        <v>5301</v>
      </c>
      <c r="X58" s="56">
        <v>12146</v>
      </c>
      <c r="Y58" s="95">
        <v>175058</v>
      </c>
    </row>
    <row r="59" spans="1:25" s="13" customFormat="1" ht="12.75" customHeight="1">
      <c r="A59" s="24">
        <v>390</v>
      </c>
      <c r="B59" s="25"/>
      <c r="C59" s="25"/>
      <c r="D59" s="28" t="s">
        <v>13</v>
      </c>
      <c r="E59" s="25" t="s">
        <v>82</v>
      </c>
      <c r="F59" s="29"/>
      <c r="G59" s="43">
        <v>469777</v>
      </c>
      <c r="H59" s="49">
        <v>252048</v>
      </c>
      <c r="I59" s="95">
        <v>217729</v>
      </c>
      <c r="J59" s="68">
        <v>5684</v>
      </c>
      <c r="K59" s="49">
        <v>20217</v>
      </c>
      <c r="L59" s="49">
        <v>1299</v>
      </c>
      <c r="M59" s="49">
        <v>2935</v>
      </c>
      <c r="N59" s="49">
        <v>8711</v>
      </c>
      <c r="O59" s="49">
        <v>11460</v>
      </c>
      <c r="P59" s="49">
        <v>25965</v>
      </c>
      <c r="Q59" s="69">
        <v>175778</v>
      </c>
      <c r="R59" s="94">
        <v>4252</v>
      </c>
      <c r="S59" s="56">
        <v>15262</v>
      </c>
      <c r="T59" s="56">
        <v>1082</v>
      </c>
      <c r="U59" s="56">
        <v>1651</v>
      </c>
      <c r="V59" s="56">
        <v>4163</v>
      </c>
      <c r="W59" s="56">
        <v>5262</v>
      </c>
      <c r="X59" s="56">
        <v>12058</v>
      </c>
      <c r="Y59" s="95">
        <v>173998</v>
      </c>
    </row>
    <row r="60" spans="1:25" s="13" customFormat="1" ht="12.75" customHeight="1">
      <c r="A60" s="24">
        <v>400</v>
      </c>
      <c r="B60" s="25"/>
      <c r="C60" s="25"/>
      <c r="D60" s="28" t="s">
        <v>15</v>
      </c>
      <c r="E60" s="25" t="s">
        <v>83</v>
      </c>
      <c r="F60" s="29"/>
      <c r="G60" s="43">
        <v>2829</v>
      </c>
      <c r="H60" s="49">
        <v>1534</v>
      </c>
      <c r="I60" s="95">
        <v>1295</v>
      </c>
      <c r="J60" s="68">
        <v>8</v>
      </c>
      <c r="K60" s="49">
        <v>101</v>
      </c>
      <c r="L60" s="49">
        <v>17</v>
      </c>
      <c r="M60" s="49">
        <v>29</v>
      </c>
      <c r="N60" s="49">
        <v>116</v>
      </c>
      <c r="O60" s="49">
        <v>109</v>
      </c>
      <c r="P60" s="49">
        <v>197</v>
      </c>
      <c r="Q60" s="69">
        <v>958</v>
      </c>
      <c r="R60" s="94">
        <v>6</v>
      </c>
      <c r="S60" s="56">
        <v>69</v>
      </c>
      <c r="T60" s="56">
        <v>10</v>
      </c>
      <c r="U60" s="56">
        <v>9</v>
      </c>
      <c r="V60" s="56">
        <v>37</v>
      </c>
      <c r="W60" s="56">
        <v>31</v>
      </c>
      <c r="X60" s="56">
        <v>84</v>
      </c>
      <c r="Y60" s="95">
        <v>1049</v>
      </c>
    </row>
    <row r="61" spans="1:25" s="35" customFormat="1" ht="12.75" customHeight="1">
      <c r="A61" s="24">
        <v>410</v>
      </c>
      <c r="B61" s="25"/>
      <c r="C61" s="25"/>
      <c r="D61" s="28" t="s">
        <v>29</v>
      </c>
      <c r="E61" s="25" t="s">
        <v>84</v>
      </c>
      <c r="F61" s="29"/>
      <c r="G61" s="43">
        <v>56</v>
      </c>
      <c r="H61" s="49">
        <v>22</v>
      </c>
      <c r="I61" s="95">
        <v>34</v>
      </c>
      <c r="J61" s="68">
        <v>0</v>
      </c>
      <c r="K61" s="49">
        <v>0</v>
      </c>
      <c r="L61" s="49">
        <v>3</v>
      </c>
      <c r="M61" s="49">
        <v>4</v>
      </c>
      <c r="N61" s="49">
        <v>3</v>
      </c>
      <c r="O61" s="49">
        <v>4</v>
      </c>
      <c r="P61" s="49">
        <v>3</v>
      </c>
      <c r="Q61" s="69">
        <v>5</v>
      </c>
      <c r="R61" s="94">
        <v>0</v>
      </c>
      <c r="S61" s="56">
        <v>1</v>
      </c>
      <c r="T61" s="56">
        <v>3</v>
      </c>
      <c r="U61" s="56">
        <v>2</v>
      </c>
      <c r="V61" s="56">
        <v>5</v>
      </c>
      <c r="W61" s="56">
        <v>8</v>
      </c>
      <c r="X61" s="56">
        <v>5</v>
      </c>
      <c r="Y61" s="95">
        <v>11</v>
      </c>
    </row>
    <row r="62" spans="1:25" s="35" customFormat="1" ht="15" customHeight="1">
      <c r="A62" s="24">
        <v>420</v>
      </c>
      <c r="B62" s="25"/>
      <c r="C62" s="25" t="s">
        <v>85</v>
      </c>
      <c r="D62" s="26" t="s">
        <v>86</v>
      </c>
      <c r="E62" s="26"/>
      <c r="F62" s="27"/>
      <c r="G62" s="43">
        <v>9148</v>
      </c>
      <c r="H62" s="49">
        <v>0</v>
      </c>
      <c r="I62" s="95">
        <v>9148</v>
      </c>
      <c r="J62" s="68">
        <v>0</v>
      </c>
      <c r="K62" s="49">
        <v>0</v>
      </c>
      <c r="L62" s="49">
        <v>0</v>
      </c>
      <c r="M62" s="49">
        <v>0</v>
      </c>
      <c r="N62" s="49">
        <v>0</v>
      </c>
      <c r="O62" s="49">
        <v>0</v>
      </c>
      <c r="P62" s="49">
        <v>0</v>
      </c>
      <c r="Q62" s="69">
        <v>0</v>
      </c>
      <c r="R62" s="94">
        <v>0</v>
      </c>
      <c r="S62" s="56">
        <v>0</v>
      </c>
      <c r="T62" s="56">
        <v>0</v>
      </c>
      <c r="U62" s="56">
        <v>4141</v>
      </c>
      <c r="V62" s="56">
        <v>5007</v>
      </c>
      <c r="W62" s="56">
        <v>0</v>
      </c>
      <c r="X62" s="56">
        <v>0</v>
      </c>
      <c r="Y62" s="95">
        <v>0</v>
      </c>
    </row>
    <row r="63" spans="1:25" s="13" customFormat="1" ht="12">
      <c r="A63" s="24">
        <v>490</v>
      </c>
      <c r="B63" s="25"/>
      <c r="C63" s="25" t="s">
        <v>87</v>
      </c>
      <c r="D63" s="28" t="s">
        <v>88</v>
      </c>
      <c r="E63" s="25"/>
      <c r="F63" s="29"/>
      <c r="G63" s="43">
        <v>126202</v>
      </c>
      <c r="H63" s="49">
        <v>72190</v>
      </c>
      <c r="I63" s="95">
        <v>54013</v>
      </c>
      <c r="J63" s="68">
        <v>66114</v>
      </c>
      <c r="K63" s="49">
        <v>6070</v>
      </c>
      <c r="L63" s="49">
        <v>3</v>
      </c>
      <c r="M63" s="49">
        <v>2</v>
      </c>
      <c r="N63" s="49">
        <v>0</v>
      </c>
      <c r="O63" s="49">
        <v>0</v>
      </c>
      <c r="P63" s="49">
        <v>0</v>
      </c>
      <c r="Q63" s="69">
        <v>0</v>
      </c>
      <c r="R63" s="94">
        <v>49525</v>
      </c>
      <c r="S63" s="56">
        <v>4483</v>
      </c>
      <c r="T63" s="56">
        <v>1</v>
      </c>
      <c r="U63" s="56">
        <v>1</v>
      </c>
      <c r="V63" s="56">
        <v>1</v>
      </c>
      <c r="W63" s="56">
        <v>1</v>
      </c>
      <c r="X63" s="56">
        <v>0</v>
      </c>
      <c r="Y63" s="95">
        <v>1</v>
      </c>
    </row>
    <row r="64" spans="1:25" s="13" customFormat="1" ht="12.75" customHeight="1">
      <c r="A64" s="24">
        <v>500</v>
      </c>
      <c r="B64" s="31"/>
      <c r="C64" s="25"/>
      <c r="D64" s="28" t="s">
        <v>13</v>
      </c>
      <c r="E64" s="25" t="s">
        <v>89</v>
      </c>
      <c r="F64" s="29"/>
      <c r="G64" s="43">
        <v>58569</v>
      </c>
      <c r="H64" s="51">
        <v>33440</v>
      </c>
      <c r="I64" s="97">
        <v>25129</v>
      </c>
      <c r="J64" s="68">
        <v>30779</v>
      </c>
      <c r="K64" s="51">
        <v>2660</v>
      </c>
      <c r="L64" s="51">
        <v>0</v>
      </c>
      <c r="M64" s="51">
        <v>1</v>
      </c>
      <c r="N64" s="51">
        <v>0</v>
      </c>
      <c r="O64" s="51">
        <v>0</v>
      </c>
      <c r="P64" s="51">
        <v>0</v>
      </c>
      <c r="Q64" s="71">
        <v>0</v>
      </c>
      <c r="R64" s="94">
        <v>23069</v>
      </c>
      <c r="S64" s="58">
        <v>2057</v>
      </c>
      <c r="T64" s="58">
        <v>1</v>
      </c>
      <c r="U64" s="58">
        <v>1</v>
      </c>
      <c r="V64" s="58">
        <v>0</v>
      </c>
      <c r="W64" s="58">
        <v>0</v>
      </c>
      <c r="X64" s="58">
        <v>0</v>
      </c>
      <c r="Y64" s="97">
        <v>1</v>
      </c>
    </row>
    <row r="65" spans="1:25" s="13" customFormat="1" ht="12.75" customHeight="1">
      <c r="A65" s="24">
        <v>510</v>
      </c>
      <c r="B65" s="31"/>
      <c r="C65" s="31"/>
      <c r="D65" s="28" t="s">
        <v>15</v>
      </c>
      <c r="E65" s="31" t="s">
        <v>90</v>
      </c>
      <c r="F65" s="32"/>
      <c r="G65" s="44">
        <v>43429</v>
      </c>
      <c r="H65" s="51">
        <v>24711</v>
      </c>
      <c r="I65" s="97">
        <v>18718</v>
      </c>
      <c r="J65" s="68">
        <v>23524</v>
      </c>
      <c r="K65" s="51">
        <v>1186</v>
      </c>
      <c r="L65" s="51">
        <v>1</v>
      </c>
      <c r="M65" s="51">
        <v>0</v>
      </c>
      <c r="N65" s="51">
        <v>0</v>
      </c>
      <c r="O65" s="51">
        <v>0</v>
      </c>
      <c r="P65" s="51">
        <v>0</v>
      </c>
      <c r="Q65" s="71">
        <v>0</v>
      </c>
      <c r="R65" s="94">
        <v>17787</v>
      </c>
      <c r="S65" s="58">
        <v>930</v>
      </c>
      <c r="T65" s="58">
        <v>0</v>
      </c>
      <c r="U65" s="58">
        <v>0</v>
      </c>
      <c r="V65" s="58">
        <v>1</v>
      </c>
      <c r="W65" s="58">
        <v>0</v>
      </c>
      <c r="X65" s="58">
        <v>0</v>
      </c>
      <c r="Y65" s="97">
        <v>0</v>
      </c>
    </row>
    <row r="66" spans="1:25" s="13" customFormat="1" ht="12.75" customHeight="1">
      <c r="A66" s="24">
        <v>520</v>
      </c>
      <c r="B66" s="25"/>
      <c r="C66" s="26"/>
      <c r="D66" s="26" t="s">
        <v>29</v>
      </c>
      <c r="E66" s="26" t="s">
        <v>91</v>
      </c>
      <c r="F66" s="27"/>
      <c r="G66" s="43">
        <v>11410</v>
      </c>
      <c r="H66" s="52">
        <v>6531</v>
      </c>
      <c r="I66" s="99">
        <v>4879</v>
      </c>
      <c r="J66" s="72">
        <v>6278</v>
      </c>
      <c r="K66" s="52">
        <v>250</v>
      </c>
      <c r="L66" s="52">
        <v>2</v>
      </c>
      <c r="M66" s="52">
        <v>1</v>
      </c>
      <c r="N66" s="52">
        <v>0</v>
      </c>
      <c r="O66" s="52">
        <v>0</v>
      </c>
      <c r="P66" s="52">
        <v>0</v>
      </c>
      <c r="Q66" s="73">
        <v>0</v>
      </c>
      <c r="R66" s="98">
        <v>4678</v>
      </c>
      <c r="S66" s="59">
        <v>200</v>
      </c>
      <c r="T66" s="59">
        <v>0</v>
      </c>
      <c r="U66" s="59">
        <v>0</v>
      </c>
      <c r="V66" s="59">
        <v>0</v>
      </c>
      <c r="W66" s="59">
        <v>1</v>
      </c>
      <c r="X66" s="59">
        <v>0</v>
      </c>
      <c r="Y66" s="99">
        <v>0</v>
      </c>
    </row>
    <row r="67" spans="1:25" s="13" customFormat="1" ht="12.75" customHeight="1">
      <c r="A67" s="24">
        <v>530</v>
      </c>
      <c r="B67" s="25"/>
      <c r="C67" s="25"/>
      <c r="D67" s="26" t="s">
        <v>31</v>
      </c>
      <c r="E67" s="26" t="s">
        <v>92</v>
      </c>
      <c r="F67" s="27"/>
      <c r="G67" s="43">
        <v>12794</v>
      </c>
      <c r="H67" s="49">
        <v>7507</v>
      </c>
      <c r="I67" s="95">
        <v>5287</v>
      </c>
      <c r="J67" s="68">
        <v>5533</v>
      </c>
      <c r="K67" s="49">
        <v>1974</v>
      </c>
      <c r="L67" s="49">
        <v>0</v>
      </c>
      <c r="M67" s="49">
        <v>0</v>
      </c>
      <c r="N67" s="49">
        <v>0</v>
      </c>
      <c r="O67" s="49">
        <v>0</v>
      </c>
      <c r="P67" s="49">
        <v>0</v>
      </c>
      <c r="Q67" s="69">
        <v>0</v>
      </c>
      <c r="R67" s="94">
        <v>3991</v>
      </c>
      <c r="S67" s="56">
        <v>1296</v>
      </c>
      <c r="T67" s="56">
        <v>0</v>
      </c>
      <c r="U67" s="56">
        <v>0</v>
      </c>
      <c r="V67" s="56">
        <v>0</v>
      </c>
      <c r="W67" s="56">
        <v>0</v>
      </c>
      <c r="X67" s="56">
        <v>0</v>
      </c>
      <c r="Y67" s="95">
        <v>0</v>
      </c>
    </row>
    <row r="68" spans="1:25" s="13" customFormat="1" ht="12.75" customHeight="1">
      <c r="A68" s="24">
        <v>540</v>
      </c>
      <c r="B68" s="25"/>
      <c r="C68" s="25" t="s">
        <v>93</v>
      </c>
      <c r="D68" s="28" t="s">
        <v>94</v>
      </c>
      <c r="E68" s="25"/>
      <c r="F68" s="29"/>
      <c r="G68" s="43">
        <v>27682</v>
      </c>
      <c r="H68" s="49">
        <v>13844</v>
      </c>
      <c r="I68" s="95">
        <v>13838</v>
      </c>
      <c r="J68" s="68">
        <v>0</v>
      </c>
      <c r="K68" s="49">
        <v>1059</v>
      </c>
      <c r="L68" s="49">
        <v>139</v>
      </c>
      <c r="M68" s="49">
        <v>284</v>
      </c>
      <c r="N68" s="49">
        <v>744</v>
      </c>
      <c r="O68" s="49">
        <v>789</v>
      </c>
      <c r="P68" s="49">
        <v>1316</v>
      </c>
      <c r="Q68" s="69">
        <v>9513</v>
      </c>
      <c r="R68" s="94">
        <v>0</v>
      </c>
      <c r="S68" s="56">
        <v>736</v>
      </c>
      <c r="T68" s="56">
        <v>123</v>
      </c>
      <c r="U68" s="56">
        <v>226</v>
      </c>
      <c r="V68" s="56">
        <v>493</v>
      </c>
      <c r="W68" s="56">
        <v>403</v>
      </c>
      <c r="X68" s="56">
        <v>699</v>
      </c>
      <c r="Y68" s="95">
        <v>11159</v>
      </c>
    </row>
    <row r="69" spans="1:25" s="13" customFormat="1" ht="12.75" customHeight="1">
      <c r="A69" s="24">
        <v>550</v>
      </c>
      <c r="B69" s="25"/>
      <c r="C69" s="25"/>
      <c r="D69" s="28" t="s">
        <v>13</v>
      </c>
      <c r="E69" s="25" t="s">
        <v>95</v>
      </c>
      <c r="F69" s="29"/>
      <c r="G69" s="43">
        <v>17277</v>
      </c>
      <c r="H69" s="49">
        <v>8381</v>
      </c>
      <c r="I69" s="95">
        <v>8896</v>
      </c>
      <c r="J69" s="68">
        <v>0</v>
      </c>
      <c r="K69" s="49">
        <v>831</v>
      </c>
      <c r="L69" s="49">
        <v>92</v>
      </c>
      <c r="M69" s="49">
        <v>158</v>
      </c>
      <c r="N69" s="49">
        <v>388</v>
      </c>
      <c r="O69" s="49">
        <v>379</v>
      </c>
      <c r="P69" s="49">
        <v>679</v>
      </c>
      <c r="Q69" s="69">
        <v>5855</v>
      </c>
      <c r="R69" s="94">
        <v>0</v>
      </c>
      <c r="S69" s="56">
        <v>627</v>
      </c>
      <c r="T69" s="56">
        <v>78</v>
      </c>
      <c r="U69" s="56">
        <v>90</v>
      </c>
      <c r="V69" s="56">
        <v>221</v>
      </c>
      <c r="W69" s="56">
        <v>196</v>
      </c>
      <c r="X69" s="56">
        <v>363</v>
      </c>
      <c r="Y69" s="95">
        <v>7320</v>
      </c>
    </row>
    <row r="70" spans="1:25" s="13" customFormat="1" ht="12.75" customHeight="1">
      <c r="A70" s="24">
        <v>560</v>
      </c>
      <c r="B70" s="25"/>
      <c r="C70" s="25"/>
      <c r="D70" s="28" t="s">
        <v>15</v>
      </c>
      <c r="E70" s="25" t="s">
        <v>96</v>
      </c>
      <c r="F70" s="29"/>
      <c r="G70" s="43">
        <v>5</v>
      </c>
      <c r="H70" s="49">
        <v>1</v>
      </c>
      <c r="I70" s="95">
        <v>4</v>
      </c>
      <c r="J70" s="68">
        <v>0</v>
      </c>
      <c r="K70" s="49">
        <v>0</v>
      </c>
      <c r="L70" s="49">
        <v>0</v>
      </c>
      <c r="M70" s="49">
        <v>0</v>
      </c>
      <c r="N70" s="49">
        <v>0</v>
      </c>
      <c r="O70" s="49">
        <v>0</v>
      </c>
      <c r="P70" s="49">
        <v>0</v>
      </c>
      <c r="Q70" s="69">
        <v>1</v>
      </c>
      <c r="R70" s="94">
        <v>0</v>
      </c>
      <c r="S70" s="56">
        <v>0</v>
      </c>
      <c r="T70" s="56">
        <v>0</v>
      </c>
      <c r="U70" s="56">
        <v>0</v>
      </c>
      <c r="V70" s="56">
        <v>0</v>
      </c>
      <c r="W70" s="56">
        <v>0</v>
      </c>
      <c r="X70" s="56">
        <v>0</v>
      </c>
      <c r="Y70" s="95">
        <v>4</v>
      </c>
    </row>
    <row r="71" spans="1:25" s="13" customFormat="1" ht="12.75" customHeight="1">
      <c r="A71" s="24">
        <v>570</v>
      </c>
      <c r="B71" s="25"/>
      <c r="C71" s="25"/>
      <c r="D71" s="28" t="s">
        <v>29</v>
      </c>
      <c r="E71" s="25" t="s">
        <v>97</v>
      </c>
      <c r="F71" s="29"/>
      <c r="G71" s="43">
        <v>1</v>
      </c>
      <c r="H71" s="49">
        <v>0</v>
      </c>
      <c r="I71" s="95">
        <v>1</v>
      </c>
      <c r="J71" s="68">
        <v>0</v>
      </c>
      <c r="K71" s="49">
        <v>0</v>
      </c>
      <c r="L71" s="49">
        <v>0</v>
      </c>
      <c r="M71" s="49">
        <v>0</v>
      </c>
      <c r="N71" s="49">
        <v>0</v>
      </c>
      <c r="O71" s="49">
        <v>0</v>
      </c>
      <c r="P71" s="49">
        <v>0</v>
      </c>
      <c r="Q71" s="69">
        <v>0</v>
      </c>
      <c r="R71" s="94">
        <v>0</v>
      </c>
      <c r="S71" s="56">
        <v>0</v>
      </c>
      <c r="T71" s="56">
        <v>0</v>
      </c>
      <c r="U71" s="56">
        <v>0</v>
      </c>
      <c r="V71" s="56">
        <v>0</v>
      </c>
      <c r="W71" s="56">
        <v>0</v>
      </c>
      <c r="X71" s="56">
        <v>1</v>
      </c>
      <c r="Y71" s="95">
        <v>0</v>
      </c>
    </row>
    <row r="72" spans="1:25" s="13" customFormat="1" ht="12.75" customHeight="1">
      <c r="A72" s="24">
        <v>580</v>
      </c>
      <c r="B72" s="25"/>
      <c r="C72" s="25"/>
      <c r="D72" s="28" t="s">
        <v>31</v>
      </c>
      <c r="E72" s="25" t="s">
        <v>98</v>
      </c>
      <c r="F72" s="29"/>
      <c r="G72" s="43">
        <v>3868</v>
      </c>
      <c r="H72" s="49">
        <v>1664</v>
      </c>
      <c r="I72" s="95">
        <v>2204</v>
      </c>
      <c r="J72" s="68">
        <v>0</v>
      </c>
      <c r="K72" s="49">
        <v>0</v>
      </c>
      <c r="L72" s="49">
        <v>26</v>
      </c>
      <c r="M72" s="49">
        <v>53</v>
      </c>
      <c r="N72" s="49">
        <v>187</v>
      </c>
      <c r="O72" s="49">
        <v>200</v>
      </c>
      <c r="P72" s="49">
        <v>297</v>
      </c>
      <c r="Q72" s="69">
        <v>900</v>
      </c>
      <c r="R72" s="94">
        <v>0</v>
      </c>
      <c r="S72" s="56">
        <v>0</v>
      </c>
      <c r="T72" s="56">
        <v>30</v>
      </c>
      <c r="U72" s="56">
        <v>104</v>
      </c>
      <c r="V72" s="56">
        <v>202</v>
      </c>
      <c r="W72" s="56">
        <v>141</v>
      </c>
      <c r="X72" s="56">
        <v>198</v>
      </c>
      <c r="Y72" s="95">
        <v>1528</v>
      </c>
    </row>
    <row r="73" spans="1:25" s="13" customFormat="1" ht="12.75" customHeight="1">
      <c r="A73" s="24">
        <v>590</v>
      </c>
      <c r="B73" s="25"/>
      <c r="C73" s="25"/>
      <c r="D73" s="28" t="s">
        <v>33</v>
      </c>
      <c r="E73" s="25" t="s">
        <v>99</v>
      </c>
      <c r="F73" s="29"/>
      <c r="G73" s="43">
        <v>6530</v>
      </c>
      <c r="H73" s="49">
        <v>3797</v>
      </c>
      <c r="I73" s="95">
        <v>2733</v>
      </c>
      <c r="J73" s="68">
        <v>0</v>
      </c>
      <c r="K73" s="49">
        <v>228</v>
      </c>
      <c r="L73" s="49">
        <v>22</v>
      </c>
      <c r="M73" s="49">
        <v>73</v>
      </c>
      <c r="N73" s="49">
        <v>168</v>
      </c>
      <c r="O73" s="49">
        <v>209</v>
      </c>
      <c r="P73" s="49">
        <v>340</v>
      </c>
      <c r="Q73" s="69">
        <v>2757</v>
      </c>
      <c r="R73" s="94">
        <v>0</v>
      </c>
      <c r="S73" s="56">
        <v>109</v>
      </c>
      <c r="T73" s="56">
        <v>14</v>
      </c>
      <c r="U73" s="56">
        <v>32</v>
      </c>
      <c r="V73" s="56">
        <v>70</v>
      </c>
      <c r="W73" s="56">
        <v>65</v>
      </c>
      <c r="X73" s="56">
        <v>136</v>
      </c>
      <c r="Y73" s="95">
        <v>2306</v>
      </c>
    </row>
    <row r="74" spans="1:25" s="13" customFormat="1" ht="12.75" customHeight="1">
      <c r="A74" s="24">
        <v>600</v>
      </c>
      <c r="B74" s="25" t="s">
        <v>100</v>
      </c>
      <c r="C74" s="25" t="s">
        <v>101</v>
      </c>
      <c r="D74" s="28"/>
      <c r="E74" s="25"/>
      <c r="F74" s="29"/>
      <c r="G74" s="43">
        <v>10900376</v>
      </c>
      <c r="H74" s="49">
        <v>6301559</v>
      </c>
      <c r="I74" s="95">
        <v>4598816</v>
      </c>
      <c r="J74" s="68">
        <v>17870</v>
      </c>
      <c r="K74" s="49">
        <v>29179</v>
      </c>
      <c r="L74" s="49">
        <v>10616</v>
      </c>
      <c r="M74" s="49">
        <v>61084</v>
      </c>
      <c r="N74" s="49">
        <v>493284</v>
      </c>
      <c r="O74" s="49">
        <v>731273</v>
      </c>
      <c r="P74" s="49">
        <v>1356687</v>
      </c>
      <c r="Q74" s="69">
        <v>3601566</v>
      </c>
      <c r="R74" s="94">
        <v>13421</v>
      </c>
      <c r="S74" s="56">
        <v>21495</v>
      </c>
      <c r="T74" s="56">
        <v>8402</v>
      </c>
      <c r="U74" s="56">
        <v>33299</v>
      </c>
      <c r="V74" s="56">
        <v>230933</v>
      </c>
      <c r="W74" s="56">
        <v>360128</v>
      </c>
      <c r="X74" s="56">
        <v>720192</v>
      </c>
      <c r="Y74" s="95">
        <v>3210947</v>
      </c>
    </row>
    <row r="75" spans="1:25" s="13" customFormat="1" ht="12.75" customHeight="1">
      <c r="A75" s="24">
        <v>610</v>
      </c>
      <c r="B75" s="25"/>
      <c r="C75" s="25" t="s">
        <v>11</v>
      </c>
      <c r="D75" s="28" t="s">
        <v>102</v>
      </c>
      <c r="E75" s="25"/>
      <c r="F75" s="29"/>
      <c r="G75" s="43">
        <v>3047219</v>
      </c>
      <c r="H75" s="49">
        <v>1935957</v>
      </c>
      <c r="I75" s="95">
        <v>1111262</v>
      </c>
      <c r="J75" s="68">
        <v>85</v>
      </c>
      <c r="K75" s="49">
        <v>3600</v>
      </c>
      <c r="L75" s="49">
        <v>4803</v>
      </c>
      <c r="M75" s="49">
        <v>19879</v>
      </c>
      <c r="N75" s="49">
        <v>189600</v>
      </c>
      <c r="O75" s="49">
        <v>306013</v>
      </c>
      <c r="P75" s="49">
        <v>545054</v>
      </c>
      <c r="Q75" s="69">
        <v>866923</v>
      </c>
      <c r="R75" s="94">
        <v>68</v>
      </c>
      <c r="S75" s="56">
        <v>2892</v>
      </c>
      <c r="T75" s="56">
        <v>3777</v>
      </c>
      <c r="U75" s="56">
        <v>13216</v>
      </c>
      <c r="V75" s="56">
        <v>119365</v>
      </c>
      <c r="W75" s="56">
        <v>168646</v>
      </c>
      <c r="X75" s="56">
        <v>266354</v>
      </c>
      <c r="Y75" s="95">
        <v>536944</v>
      </c>
    </row>
    <row r="76" spans="1:25" s="13" customFormat="1" ht="12.75" customHeight="1">
      <c r="A76" s="24">
        <v>620</v>
      </c>
      <c r="B76" s="25"/>
      <c r="C76" s="25"/>
      <c r="D76" s="28" t="s">
        <v>13</v>
      </c>
      <c r="E76" s="25" t="s">
        <v>103</v>
      </c>
      <c r="F76" s="29"/>
      <c r="G76" s="43">
        <v>73519</v>
      </c>
      <c r="H76" s="49">
        <v>55447</v>
      </c>
      <c r="I76" s="95">
        <v>18073</v>
      </c>
      <c r="J76" s="68">
        <v>0</v>
      </c>
      <c r="K76" s="49">
        <v>0</v>
      </c>
      <c r="L76" s="49">
        <v>47</v>
      </c>
      <c r="M76" s="49">
        <v>648</v>
      </c>
      <c r="N76" s="49">
        <v>9029</v>
      </c>
      <c r="O76" s="49">
        <v>12326</v>
      </c>
      <c r="P76" s="49">
        <v>15635</v>
      </c>
      <c r="Q76" s="69">
        <v>17761</v>
      </c>
      <c r="R76" s="94">
        <v>0</v>
      </c>
      <c r="S76" s="56">
        <v>0</v>
      </c>
      <c r="T76" s="56">
        <v>54</v>
      </c>
      <c r="U76" s="56">
        <v>270</v>
      </c>
      <c r="V76" s="56">
        <v>2529</v>
      </c>
      <c r="W76" s="56">
        <v>3157</v>
      </c>
      <c r="X76" s="56">
        <v>4126</v>
      </c>
      <c r="Y76" s="95">
        <v>7936</v>
      </c>
    </row>
    <row r="77" spans="1:25" s="13" customFormat="1" ht="12.75" customHeight="1">
      <c r="A77" s="24">
        <v>621</v>
      </c>
      <c r="B77" s="25"/>
      <c r="C77" s="25"/>
      <c r="D77" s="28"/>
      <c r="E77" s="25" t="s">
        <v>17</v>
      </c>
      <c r="F77" s="29" t="s">
        <v>104</v>
      </c>
      <c r="G77" s="43">
        <v>28841</v>
      </c>
      <c r="H77" s="49">
        <v>21091</v>
      </c>
      <c r="I77" s="95">
        <v>7750</v>
      </c>
      <c r="J77" s="68">
        <v>0</v>
      </c>
      <c r="K77" s="49">
        <v>0</v>
      </c>
      <c r="L77" s="49">
        <v>17</v>
      </c>
      <c r="M77" s="49">
        <v>154</v>
      </c>
      <c r="N77" s="49">
        <v>2423</v>
      </c>
      <c r="O77" s="49">
        <v>4184</v>
      </c>
      <c r="P77" s="49">
        <v>6003</v>
      </c>
      <c r="Q77" s="69">
        <v>8309</v>
      </c>
      <c r="R77" s="94">
        <v>0</v>
      </c>
      <c r="S77" s="56">
        <v>0</v>
      </c>
      <c r="T77" s="56">
        <v>20</v>
      </c>
      <c r="U77" s="56">
        <v>76</v>
      </c>
      <c r="V77" s="56">
        <v>710</v>
      </c>
      <c r="W77" s="56">
        <v>1042</v>
      </c>
      <c r="X77" s="56">
        <v>1513</v>
      </c>
      <c r="Y77" s="95">
        <v>4390</v>
      </c>
    </row>
    <row r="78" spans="1:25" s="13" customFormat="1" ht="12.75" customHeight="1">
      <c r="A78" s="24">
        <v>622</v>
      </c>
      <c r="B78" s="25"/>
      <c r="C78" s="25"/>
      <c r="D78" s="28"/>
      <c r="E78" s="25" t="s">
        <v>19</v>
      </c>
      <c r="F78" s="29" t="s">
        <v>105</v>
      </c>
      <c r="G78" s="43">
        <v>33083</v>
      </c>
      <c r="H78" s="49">
        <v>24735</v>
      </c>
      <c r="I78" s="95">
        <v>8348</v>
      </c>
      <c r="J78" s="68">
        <v>0</v>
      </c>
      <c r="K78" s="49">
        <v>0</v>
      </c>
      <c r="L78" s="49">
        <v>27</v>
      </c>
      <c r="M78" s="49">
        <v>471</v>
      </c>
      <c r="N78" s="49">
        <v>5726</v>
      </c>
      <c r="O78" s="49">
        <v>6271</v>
      </c>
      <c r="P78" s="49">
        <v>6848</v>
      </c>
      <c r="Q78" s="69">
        <v>5392</v>
      </c>
      <c r="R78" s="94">
        <v>0</v>
      </c>
      <c r="S78" s="56">
        <v>0</v>
      </c>
      <c r="T78" s="56">
        <v>31</v>
      </c>
      <c r="U78" s="56">
        <v>176</v>
      </c>
      <c r="V78" s="56">
        <v>1641</v>
      </c>
      <c r="W78" s="56">
        <v>1812</v>
      </c>
      <c r="X78" s="56">
        <v>2162</v>
      </c>
      <c r="Y78" s="95">
        <v>2526</v>
      </c>
    </row>
    <row r="79" spans="1:25" s="13" customFormat="1" ht="12.75" customHeight="1">
      <c r="A79" s="24">
        <v>623</v>
      </c>
      <c r="B79" s="25"/>
      <c r="C79" s="25"/>
      <c r="D79" s="28"/>
      <c r="E79" s="25" t="s">
        <v>21</v>
      </c>
      <c r="F79" s="29" t="s">
        <v>106</v>
      </c>
      <c r="G79" s="43">
        <v>11595</v>
      </c>
      <c r="H79" s="49">
        <v>9621</v>
      </c>
      <c r="I79" s="95">
        <v>1974</v>
      </c>
      <c r="J79" s="68">
        <v>0</v>
      </c>
      <c r="K79" s="49">
        <v>0</v>
      </c>
      <c r="L79" s="49">
        <v>4</v>
      </c>
      <c r="M79" s="49">
        <v>22</v>
      </c>
      <c r="N79" s="49">
        <v>881</v>
      </c>
      <c r="O79" s="49">
        <v>1871</v>
      </c>
      <c r="P79" s="49">
        <v>2783</v>
      </c>
      <c r="Q79" s="69">
        <v>4060</v>
      </c>
      <c r="R79" s="94">
        <v>0</v>
      </c>
      <c r="S79" s="56">
        <v>0</v>
      </c>
      <c r="T79" s="56">
        <v>3</v>
      </c>
      <c r="U79" s="56">
        <v>18</v>
      </c>
      <c r="V79" s="56">
        <v>178</v>
      </c>
      <c r="W79" s="56">
        <v>304</v>
      </c>
      <c r="X79" s="56">
        <v>452</v>
      </c>
      <c r="Y79" s="95">
        <v>1020</v>
      </c>
    </row>
    <row r="80" spans="1:25" s="13" customFormat="1" ht="12.75" customHeight="1">
      <c r="A80" s="24">
        <v>630</v>
      </c>
      <c r="B80" s="25"/>
      <c r="C80" s="25"/>
      <c r="D80" s="28" t="s">
        <v>15</v>
      </c>
      <c r="E80" s="25" t="s">
        <v>107</v>
      </c>
      <c r="F80" s="29"/>
      <c r="G80" s="43">
        <v>240389</v>
      </c>
      <c r="H80" s="49">
        <v>186260</v>
      </c>
      <c r="I80" s="95">
        <v>54129</v>
      </c>
      <c r="J80" s="68">
        <v>0</v>
      </c>
      <c r="K80" s="49">
        <v>0</v>
      </c>
      <c r="L80" s="49">
        <v>0</v>
      </c>
      <c r="M80" s="49">
        <v>159</v>
      </c>
      <c r="N80" s="49">
        <v>12193</v>
      </c>
      <c r="O80" s="49">
        <v>32126</v>
      </c>
      <c r="P80" s="49">
        <v>62466</v>
      </c>
      <c r="Q80" s="69">
        <v>79317</v>
      </c>
      <c r="R80" s="94">
        <v>0</v>
      </c>
      <c r="S80" s="56">
        <v>0</v>
      </c>
      <c r="T80" s="56">
        <v>0</v>
      </c>
      <c r="U80" s="56">
        <v>68</v>
      </c>
      <c r="V80" s="56">
        <v>1492</v>
      </c>
      <c r="W80" s="56">
        <v>4665</v>
      </c>
      <c r="X80" s="56">
        <v>14175</v>
      </c>
      <c r="Y80" s="95">
        <v>33730</v>
      </c>
    </row>
    <row r="81" spans="1:25" s="13" customFormat="1" ht="12.75" customHeight="1">
      <c r="A81" s="24">
        <v>640</v>
      </c>
      <c r="B81" s="25"/>
      <c r="C81" s="25"/>
      <c r="D81" s="28" t="s">
        <v>29</v>
      </c>
      <c r="E81" s="25" t="s">
        <v>108</v>
      </c>
      <c r="F81" s="29"/>
      <c r="G81" s="43">
        <v>465176</v>
      </c>
      <c r="H81" s="49">
        <v>326378</v>
      </c>
      <c r="I81" s="95">
        <v>138797</v>
      </c>
      <c r="J81" s="68">
        <v>0</v>
      </c>
      <c r="K81" s="49">
        <v>0</v>
      </c>
      <c r="L81" s="49">
        <v>4</v>
      </c>
      <c r="M81" s="49">
        <v>1196</v>
      </c>
      <c r="N81" s="49">
        <v>27710</v>
      </c>
      <c r="O81" s="49">
        <v>51429</v>
      </c>
      <c r="P81" s="49">
        <v>97730</v>
      </c>
      <c r="Q81" s="69">
        <v>148309</v>
      </c>
      <c r="R81" s="94">
        <v>0</v>
      </c>
      <c r="S81" s="56">
        <v>0</v>
      </c>
      <c r="T81" s="56">
        <v>4</v>
      </c>
      <c r="U81" s="56">
        <v>870</v>
      </c>
      <c r="V81" s="56">
        <v>11231</v>
      </c>
      <c r="W81" s="56">
        <v>16447</v>
      </c>
      <c r="X81" s="56">
        <v>32494</v>
      </c>
      <c r="Y81" s="95">
        <v>77751</v>
      </c>
    </row>
    <row r="82" spans="1:25" s="13" customFormat="1" ht="12.75" customHeight="1">
      <c r="A82" s="24">
        <v>650</v>
      </c>
      <c r="B82" s="25"/>
      <c r="C82" s="25"/>
      <c r="D82" s="28" t="s">
        <v>31</v>
      </c>
      <c r="E82" s="25" t="s">
        <v>109</v>
      </c>
      <c r="F82" s="29"/>
      <c r="G82" s="43">
        <v>302372</v>
      </c>
      <c r="H82" s="49">
        <v>182545</v>
      </c>
      <c r="I82" s="95">
        <v>119827</v>
      </c>
      <c r="J82" s="68">
        <v>0</v>
      </c>
      <c r="K82" s="49">
        <v>0</v>
      </c>
      <c r="L82" s="49">
        <v>28</v>
      </c>
      <c r="M82" s="49">
        <v>1484</v>
      </c>
      <c r="N82" s="49">
        <v>19852</v>
      </c>
      <c r="O82" s="49">
        <v>27187</v>
      </c>
      <c r="P82" s="49">
        <v>46978</v>
      </c>
      <c r="Q82" s="69">
        <v>87016</v>
      </c>
      <c r="R82" s="94">
        <v>0</v>
      </c>
      <c r="S82" s="56">
        <v>0</v>
      </c>
      <c r="T82" s="56">
        <v>29</v>
      </c>
      <c r="U82" s="56">
        <v>779</v>
      </c>
      <c r="V82" s="56">
        <v>9440</v>
      </c>
      <c r="W82" s="56">
        <v>14264</v>
      </c>
      <c r="X82" s="56">
        <v>25478</v>
      </c>
      <c r="Y82" s="95">
        <v>69837</v>
      </c>
    </row>
    <row r="83" spans="1:25" s="13" customFormat="1" ht="12.75" customHeight="1">
      <c r="A83" s="24">
        <v>660</v>
      </c>
      <c r="B83" s="25"/>
      <c r="C83" s="25"/>
      <c r="D83" s="28" t="s">
        <v>33</v>
      </c>
      <c r="E83" s="25" t="s">
        <v>110</v>
      </c>
      <c r="F83" s="29"/>
      <c r="G83" s="43">
        <v>244723</v>
      </c>
      <c r="H83" s="49">
        <v>178946</v>
      </c>
      <c r="I83" s="95">
        <v>65777</v>
      </c>
      <c r="J83" s="68">
        <v>7</v>
      </c>
      <c r="K83" s="49">
        <v>191</v>
      </c>
      <c r="L83" s="49">
        <v>117</v>
      </c>
      <c r="M83" s="49">
        <v>1901</v>
      </c>
      <c r="N83" s="49">
        <v>38161</v>
      </c>
      <c r="O83" s="49">
        <v>40676</v>
      </c>
      <c r="P83" s="49">
        <v>45751</v>
      </c>
      <c r="Q83" s="69">
        <v>52143</v>
      </c>
      <c r="R83" s="94">
        <v>5</v>
      </c>
      <c r="S83" s="56">
        <v>183</v>
      </c>
      <c r="T83" s="56">
        <v>103</v>
      </c>
      <c r="U83" s="56">
        <v>495</v>
      </c>
      <c r="V83" s="56">
        <v>6389</v>
      </c>
      <c r="W83" s="56">
        <v>9845</v>
      </c>
      <c r="X83" s="56">
        <v>16201</v>
      </c>
      <c r="Y83" s="95">
        <v>32556</v>
      </c>
    </row>
    <row r="84" spans="1:25" s="13" customFormat="1" ht="12.75" customHeight="1">
      <c r="A84" s="24">
        <v>661</v>
      </c>
      <c r="B84" s="25"/>
      <c r="C84" s="25"/>
      <c r="D84" s="28"/>
      <c r="E84" s="25" t="s">
        <v>17</v>
      </c>
      <c r="F84" s="29" t="s">
        <v>111</v>
      </c>
      <c r="G84" s="43">
        <v>132126</v>
      </c>
      <c r="H84" s="49">
        <v>112155</v>
      </c>
      <c r="I84" s="95">
        <v>19971</v>
      </c>
      <c r="J84" s="68">
        <v>0</v>
      </c>
      <c r="K84" s="49">
        <v>0</v>
      </c>
      <c r="L84" s="49">
        <v>41</v>
      </c>
      <c r="M84" s="49">
        <v>1647</v>
      </c>
      <c r="N84" s="49">
        <v>30899</v>
      </c>
      <c r="O84" s="49">
        <v>29026</v>
      </c>
      <c r="P84" s="49">
        <v>28374</v>
      </c>
      <c r="Q84" s="69">
        <v>22168</v>
      </c>
      <c r="R84" s="94">
        <v>0</v>
      </c>
      <c r="S84" s="56">
        <v>0</v>
      </c>
      <c r="T84" s="56">
        <v>17</v>
      </c>
      <c r="U84" s="56">
        <v>288</v>
      </c>
      <c r="V84" s="56">
        <v>3395</v>
      </c>
      <c r="W84" s="56">
        <v>4167</v>
      </c>
      <c r="X84" s="56">
        <v>5573</v>
      </c>
      <c r="Y84" s="95">
        <v>6532</v>
      </c>
    </row>
    <row r="85" spans="1:25" s="13" customFormat="1" ht="12.75" customHeight="1">
      <c r="A85" s="24">
        <v>662</v>
      </c>
      <c r="B85" s="25"/>
      <c r="C85" s="25"/>
      <c r="D85" s="28"/>
      <c r="E85" s="25" t="s">
        <v>19</v>
      </c>
      <c r="F85" s="29" t="s">
        <v>112</v>
      </c>
      <c r="G85" s="43">
        <v>59609</v>
      </c>
      <c r="H85" s="49">
        <v>32019</v>
      </c>
      <c r="I85" s="95">
        <v>27589</v>
      </c>
      <c r="J85" s="68">
        <v>0</v>
      </c>
      <c r="K85" s="49">
        <v>0</v>
      </c>
      <c r="L85" s="49">
        <v>0</v>
      </c>
      <c r="M85" s="49">
        <v>21</v>
      </c>
      <c r="N85" s="49">
        <v>1751</v>
      </c>
      <c r="O85" s="49">
        <v>4135</v>
      </c>
      <c r="P85" s="49">
        <v>7793</v>
      </c>
      <c r="Q85" s="69">
        <v>18319</v>
      </c>
      <c r="R85" s="94">
        <v>0</v>
      </c>
      <c r="S85" s="56">
        <v>0</v>
      </c>
      <c r="T85" s="56">
        <v>0</v>
      </c>
      <c r="U85" s="56">
        <v>17</v>
      </c>
      <c r="V85" s="56">
        <v>1010</v>
      </c>
      <c r="W85" s="56">
        <v>2672</v>
      </c>
      <c r="X85" s="56">
        <v>5838</v>
      </c>
      <c r="Y85" s="95">
        <v>18051</v>
      </c>
    </row>
    <row r="86" spans="1:25" s="13" customFormat="1" ht="12.75" customHeight="1">
      <c r="A86" s="24">
        <v>663</v>
      </c>
      <c r="B86" s="25"/>
      <c r="C86" s="25"/>
      <c r="D86" s="28"/>
      <c r="E86" s="25" t="s">
        <v>21</v>
      </c>
      <c r="F86" s="29" t="s">
        <v>113</v>
      </c>
      <c r="G86" s="43">
        <v>28428</v>
      </c>
      <c r="H86" s="49">
        <v>21872</v>
      </c>
      <c r="I86" s="95">
        <v>6556</v>
      </c>
      <c r="J86" s="68">
        <v>0</v>
      </c>
      <c r="K86" s="49">
        <v>0</v>
      </c>
      <c r="L86" s="49">
        <v>0</v>
      </c>
      <c r="M86" s="49">
        <v>41</v>
      </c>
      <c r="N86" s="49">
        <v>3064</v>
      </c>
      <c r="O86" s="49">
        <v>4918</v>
      </c>
      <c r="P86" s="49">
        <v>6494</v>
      </c>
      <c r="Q86" s="69">
        <v>7355</v>
      </c>
      <c r="R86" s="94">
        <v>0</v>
      </c>
      <c r="S86" s="56">
        <v>0</v>
      </c>
      <c r="T86" s="56">
        <v>0</v>
      </c>
      <c r="U86" s="56">
        <v>11</v>
      </c>
      <c r="V86" s="56">
        <v>570</v>
      </c>
      <c r="W86" s="56">
        <v>1148</v>
      </c>
      <c r="X86" s="56">
        <v>2033</v>
      </c>
      <c r="Y86" s="95">
        <v>2795</v>
      </c>
    </row>
    <row r="87" spans="1:25" s="13" customFormat="1" ht="12.75" customHeight="1">
      <c r="A87" s="24">
        <v>664</v>
      </c>
      <c r="B87" s="25"/>
      <c r="C87" s="25"/>
      <c r="D87" s="28"/>
      <c r="E87" s="25" t="s">
        <v>23</v>
      </c>
      <c r="F87" s="29" t="s">
        <v>114</v>
      </c>
      <c r="G87" s="43">
        <v>24560</v>
      </c>
      <c r="H87" s="49">
        <v>12900</v>
      </c>
      <c r="I87" s="95">
        <v>11660</v>
      </c>
      <c r="J87" s="68">
        <v>7</v>
      </c>
      <c r="K87" s="49">
        <v>191</v>
      </c>
      <c r="L87" s="49">
        <v>75</v>
      </c>
      <c r="M87" s="49">
        <v>192</v>
      </c>
      <c r="N87" s="49">
        <v>2446</v>
      </c>
      <c r="O87" s="49">
        <v>2596</v>
      </c>
      <c r="P87" s="49">
        <v>3091</v>
      </c>
      <c r="Q87" s="69">
        <v>4301</v>
      </c>
      <c r="R87" s="94">
        <v>5</v>
      </c>
      <c r="S87" s="56">
        <v>183</v>
      </c>
      <c r="T87" s="56">
        <v>86</v>
      </c>
      <c r="U87" s="56">
        <v>178</v>
      </c>
      <c r="V87" s="56">
        <v>1414</v>
      </c>
      <c r="W87" s="56">
        <v>1858</v>
      </c>
      <c r="X87" s="56">
        <v>2757</v>
      </c>
      <c r="Y87" s="95">
        <v>5179</v>
      </c>
    </row>
    <row r="88" spans="1:25" s="13" customFormat="1" ht="12.75" customHeight="1">
      <c r="A88" s="24">
        <v>670</v>
      </c>
      <c r="B88" s="25"/>
      <c r="C88" s="25"/>
      <c r="D88" s="28" t="s">
        <v>39</v>
      </c>
      <c r="E88" s="25" t="s">
        <v>115</v>
      </c>
      <c r="F88" s="29"/>
      <c r="G88" s="43">
        <v>136123</v>
      </c>
      <c r="H88" s="49">
        <v>78613</v>
      </c>
      <c r="I88" s="95">
        <v>57510</v>
      </c>
      <c r="J88" s="68">
        <v>0</v>
      </c>
      <c r="K88" s="49">
        <v>0</v>
      </c>
      <c r="L88" s="49">
        <v>1</v>
      </c>
      <c r="M88" s="49">
        <v>265</v>
      </c>
      <c r="N88" s="49">
        <v>7766</v>
      </c>
      <c r="O88" s="49">
        <v>12711</v>
      </c>
      <c r="P88" s="49">
        <v>23219</v>
      </c>
      <c r="Q88" s="69">
        <v>34652</v>
      </c>
      <c r="R88" s="94">
        <v>0</v>
      </c>
      <c r="S88" s="56">
        <v>0</v>
      </c>
      <c r="T88" s="56">
        <v>1</v>
      </c>
      <c r="U88" s="56">
        <v>122</v>
      </c>
      <c r="V88" s="56">
        <v>2868</v>
      </c>
      <c r="W88" s="56">
        <v>6515</v>
      </c>
      <c r="X88" s="56">
        <v>14115</v>
      </c>
      <c r="Y88" s="95">
        <v>33890</v>
      </c>
    </row>
    <row r="89" spans="1:25" s="13" customFormat="1" ht="12">
      <c r="A89" s="24">
        <v>680</v>
      </c>
      <c r="B89" s="25"/>
      <c r="C89" s="25"/>
      <c r="D89" s="28" t="s">
        <v>41</v>
      </c>
      <c r="E89" s="25" t="s">
        <v>116</v>
      </c>
      <c r="F89" s="29"/>
      <c r="G89" s="43">
        <v>762318</v>
      </c>
      <c r="H89" s="49">
        <v>540758</v>
      </c>
      <c r="I89" s="95">
        <v>221559</v>
      </c>
      <c r="J89" s="68">
        <v>0</v>
      </c>
      <c r="K89" s="49">
        <v>0</v>
      </c>
      <c r="L89" s="49">
        <v>21</v>
      </c>
      <c r="M89" s="49">
        <v>1376</v>
      </c>
      <c r="N89" s="49">
        <v>33400</v>
      </c>
      <c r="O89" s="49">
        <v>79321</v>
      </c>
      <c r="P89" s="49">
        <v>166519</v>
      </c>
      <c r="Q89" s="69">
        <v>260121</v>
      </c>
      <c r="R89" s="94">
        <v>0</v>
      </c>
      <c r="S89" s="56">
        <v>0</v>
      </c>
      <c r="T89" s="56">
        <v>13</v>
      </c>
      <c r="U89" s="56">
        <v>742</v>
      </c>
      <c r="V89" s="56">
        <v>15628</v>
      </c>
      <c r="W89" s="56">
        <v>29771</v>
      </c>
      <c r="X89" s="56">
        <v>57774</v>
      </c>
      <c r="Y89" s="95">
        <v>117631</v>
      </c>
    </row>
    <row r="90" spans="1:25" s="13" customFormat="1" ht="12">
      <c r="A90" s="24">
        <v>690</v>
      </c>
      <c r="B90" s="25"/>
      <c r="C90" s="25"/>
      <c r="D90" s="28" t="s">
        <v>43</v>
      </c>
      <c r="E90" s="25" t="s">
        <v>117</v>
      </c>
      <c r="F90" s="29"/>
      <c r="G90" s="43">
        <v>25172</v>
      </c>
      <c r="H90" s="49">
        <v>13293</v>
      </c>
      <c r="I90" s="95">
        <v>11879</v>
      </c>
      <c r="J90" s="68">
        <v>0</v>
      </c>
      <c r="K90" s="49">
        <v>4</v>
      </c>
      <c r="L90" s="49">
        <v>10</v>
      </c>
      <c r="M90" s="49">
        <v>157</v>
      </c>
      <c r="N90" s="49">
        <v>1430</v>
      </c>
      <c r="O90" s="49">
        <v>1618</v>
      </c>
      <c r="P90" s="49">
        <v>3198</v>
      </c>
      <c r="Q90" s="69">
        <v>6877</v>
      </c>
      <c r="R90" s="94">
        <v>0</v>
      </c>
      <c r="S90" s="56">
        <v>4</v>
      </c>
      <c r="T90" s="56">
        <v>16</v>
      </c>
      <c r="U90" s="56">
        <v>151</v>
      </c>
      <c r="V90" s="56">
        <v>1171</v>
      </c>
      <c r="W90" s="56">
        <v>1503</v>
      </c>
      <c r="X90" s="56">
        <v>2504</v>
      </c>
      <c r="Y90" s="95">
        <v>6530</v>
      </c>
    </row>
    <row r="91" spans="1:25" s="13" customFormat="1" ht="12">
      <c r="A91" s="24">
        <v>691</v>
      </c>
      <c r="B91" s="25"/>
      <c r="C91" s="25"/>
      <c r="D91" s="28"/>
      <c r="E91" s="25" t="s">
        <v>17</v>
      </c>
      <c r="F91" s="29" t="s">
        <v>118</v>
      </c>
      <c r="G91" s="43">
        <v>8044</v>
      </c>
      <c r="H91" s="49">
        <v>4329</v>
      </c>
      <c r="I91" s="95">
        <v>3715</v>
      </c>
      <c r="J91" s="68">
        <v>0</v>
      </c>
      <c r="K91" s="49">
        <v>4</v>
      </c>
      <c r="L91" s="49">
        <v>8</v>
      </c>
      <c r="M91" s="49">
        <v>74</v>
      </c>
      <c r="N91" s="49">
        <v>773</v>
      </c>
      <c r="O91" s="49">
        <v>866</v>
      </c>
      <c r="P91" s="49">
        <v>807</v>
      </c>
      <c r="Q91" s="69">
        <v>1797</v>
      </c>
      <c r="R91" s="94">
        <v>0</v>
      </c>
      <c r="S91" s="56">
        <v>4</v>
      </c>
      <c r="T91" s="56">
        <v>13</v>
      </c>
      <c r="U91" s="56">
        <v>76</v>
      </c>
      <c r="V91" s="56">
        <v>521</v>
      </c>
      <c r="W91" s="56">
        <v>563</v>
      </c>
      <c r="X91" s="56">
        <v>719</v>
      </c>
      <c r="Y91" s="95">
        <v>1820</v>
      </c>
    </row>
    <row r="92" spans="1:25" s="13" customFormat="1" ht="12">
      <c r="A92" s="24">
        <v>692</v>
      </c>
      <c r="B92" s="25"/>
      <c r="C92" s="25"/>
      <c r="D92" s="28"/>
      <c r="E92" s="25" t="s">
        <v>19</v>
      </c>
      <c r="F92" s="29" t="s">
        <v>119</v>
      </c>
      <c r="G92" s="43">
        <v>17128</v>
      </c>
      <c r="H92" s="49">
        <v>8964</v>
      </c>
      <c r="I92" s="95">
        <v>8164</v>
      </c>
      <c r="J92" s="68">
        <v>0</v>
      </c>
      <c r="K92" s="49">
        <v>0</v>
      </c>
      <c r="L92" s="49">
        <v>2</v>
      </c>
      <c r="M92" s="49">
        <v>84</v>
      </c>
      <c r="N92" s="49">
        <v>657</v>
      </c>
      <c r="O92" s="49">
        <v>752</v>
      </c>
      <c r="P92" s="49">
        <v>2391</v>
      </c>
      <c r="Q92" s="69">
        <v>5079</v>
      </c>
      <c r="R92" s="94">
        <v>0</v>
      </c>
      <c r="S92" s="56">
        <v>0</v>
      </c>
      <c r="T92" s="56">
        <v>4</v>
      </c>
      <c r="U92" s="56">
        <v>75</v>
      </c>
      <c r="V92" s="56">
        <v>650</v>
      </c>
      <c r="W92" s="56">
        <v>940</v>
      </c>
      <c r="X92" s="56">
        <v>1785</v>
      </c>
      <c r="Y92" s="95">
        <v>4710</v>
      </c>
    </row>
    <row r="93" spans="1:25" s="13" customFormat="1" ht="12">
      <c r="A93" s="24">
        <v>700</v>
      </c>
      <c r="B93" s="25"/>
      <c r="C93" s="25"/>
      <c r="D93" s="28" t="s">
        <v>49</v>
      </c>
      <c r="E93" s="25" t="s">
        <v>120</v>
      </c>
      <c r="F93" s="29"/>
      <c r="G93" s="43">
        <v>120726</v>
      </c>
      <c r="H93" s="49">
        <v>3160</v>
      </c>
      <c r="I93" s="95">
        <v>117566</v>
      </c>
      <c r="J93" s="68">
        <v>0</v>
      </c>
      <c r="K93" s="49">
        <v>0</v>
      </c>
      <c r="L93" s="49">
        <v>0</v>
      </c>
      <c r="M93" s="49">
        <v>23</v>
      </c>
      <c r="N93" s="49">
        <v>368</v>
      </c>
      <c r="O93" s="49">
        <v>680</v>
      </c>
      <c r="P93" s="49">
        <v>1177</v>
      </c>
      <c r="Q93" s="69">
        <v>911</v>
      </c>
      <c r="R93" s="94">
        <v>0</v>
      </c>
      <c r="S93" s="56">
        <v>0</v>
      </c>
      <c r="T93" s="56">
        <v>2</v>
      </c>
      <c r="U93" s="56">
        <v>708</v>
      </c>
      <c r="V93" s="56">
        <v>23357</v>
      </c>
      <c r="W93" s="56">
        <v>29449</v>
      </c>
      <c r="X93" s="56">
        <v>29816</v>
      </c>
      <c r="Y93" s="95">
        <v>34234</v>
      </c>
    </row>
    <row r="94" spans="1:25" s="13" customFormat="1" ht="12">
      <c r="A94" s="24">
        <v>710</v>
      </c>
      <c r="B94" s="25"/>
      <c r="C94" s="25"/>
      <c r="D94" s="28" t="s">
        <v>70</v>
      </c>
      <c r="E94" s="25" t="s">
        <v>121</v>
      </c>
      <c r="F94" s="29"/>
      <c r="G94" s="43">
        <v>62184</v>
      </c>
      <c r="H94" s="49">
        <v>0</v>
      </c>
      <c r="I94" s="95">
        <v>62184</v>
      </c>
      <c r="J94" s="68">
        <v>0</v>
      </c>
      <c r="K94" s="49">
        <v>0</v>
      </c>
      <c r="L94" s="49">
        <v>0</v>
      </c>
      <c r="M94" s="49">
        <v>0</v>
      </c>
      <c r="N94" s="49">
        <v>0</v>
      </c>
      <c r="O94" s="49">
        <v>0</v>
      </c>
      <c r="P94" s="49">
        <v>0</v>
      </c>
      <c r="Q94" s="69">
        <v>0</v>
      </c>
      <c r="R94" s="94">
        <v>0</v>
      </c>
      <c r="S94" s="56">
        <v>0</v>
      </c>
      <c r="T94" s="56">
        <v>1</v>
      </c>
      <c r="U94" s="56">
        <v>696</v>
      </c>
      <c r="V94" s="56">
        <v>14878</v>
      </c>
      <c r="W94" s="56">
        <v>16054</v>
      </c>
      <c r="X94" s="56">
        <v>14901</v>
      </c>
      <c r="Y94" s="95">
        <v>15653</v>
      </c>
    </row>
    <row r="95" spans="1:25" s="13" customFormat="1" ht="12">
      <c r="A95" s="24">
        <v>720</v>
      </c>
      <c r="B95" s="25"/>
      <c r="C95" s="25"/>
      <c r="D95" s="28" t="s">
        <v>76</v>
      </c>
      <c r="E95" s="25" t="s">
        <v>122</v>
      </c>
      <c r="F95" s="29"/>
      <c r="G95" s="43">
        <v>17637</v>
      </c>
      <c r="H95" s="49">
        <v>0</v>
      </c>
      <c r="I95" s="95">
        <v>17637</v>
      </c>
      <c r="J95" s="68">
        <v>0</v>
      </c>
      <c r="K95" s="49">
        <v>0</v>
      </c>
      <c r="L95" s="49">
        <v>0</v>
      </c>
      <c r="M95" s="49">
        <v>0</v>
      </c>
      <c r="N95" s="49">
        <v>0</v>
      </c>
      <c r="O95" s="49">
        <v>0</v>
      </c>
      <c r="P95" s="49">
        <v>0</v>
      </c>
      <c r="Q95" s="69">
        <v>0</v>
      </c>
      <c r="R95" s="94">
        <v>0</v>
      </c>
      <c r="S95" s="56">
        <v>0</v>
      </c>
      <c r="T95" s="56">
        <v>1</v>
      </c>
      <c r="U95" s="56">
        <v>126</v>
      </c>
      <c r="V95" s="56">
        <v>2526</v>
      </c>
      <c r="W95" s="56">
        <v>3775</v>
      </c>
      <c r="X95" s="56">
        <v>5052</v>
      </c>
      <c r="Y95" s="95">
        <v>6158</v>
      </c>
    </row>
    <row r="96" spans="1:25" s="13" customFormat="1" ht="12">
      <c r="A96" s="24">
        <v>730</v>
      </c>
      <c r="B96" s="25"/>
      <c r="C96" s="25"/>
      <c r="D96" s="28" t="s">
        <v>78</v>
      </c>
      <c r="E96" s="25" t="s">
        <v>123</v>
      </c>
      <c r="F96" s="29"/>
      <c r="G96" s="43">
        <v>34106</v>
      </c>
      <c r="H96" s="49">
        <v>0</v>
      </c>
      <c r="I96" s="95">
        <v>34106</v>
      </c>
      <c r="J96" s="68">
        <v>0</v>
      </c>
      <c r="K96" s="49">
        <v>0</v>
      </c>
      <c r="L96" s="49">
        <v>0</v>
      </c>
      <c r="M96" s="49">
        <v>0</v>
      </c>
      <c r="N96" s="49">
        <v>0</v>
      </c>
      <c r="O96" s="49">
        <v>0</v>
      </c>
      <c r="P96" s="49">
        <v>0</v>
      </c>
      <c r="Q96" s="69">
        <v>0</v>
      </c>
      <c r="R96" s="94">
        <v>0</v>
      </c>
      <c r="S96" s="56">
        <v>0</v>
      </c>
      <c r="T96" s="56">
        <v>55</v>
      </c>
      <c r="U96" s="56">
        <v>509</v>
      </c>
      <c r="V96" s="56">
        <v>5321</v>
      </c>
      <c r="W96" s="56">
        <v>8199</v>
      </c>
      <c r="X96" s="56">
        <v>9652</v>
      </c>
      <c r="Y96" s="95">
        <v>10369</v>
      </c>
    </row>
    <row r="97" spans="1:25" s="13" customFormat="1" ht="12">
      <c r="A97" s="24">
        <v>740</v>
      </c>
      <c r="B97" s="25"/>
      <c r="C97" s="25"/>
      <c r="D97" s="28" t="s">
        <v>124</v>
      </c>
      <c r="E97" s="25" t="s">
        <v>125</v>
      </c>
      <c r="F97" s="29"/>
      <c r="G97" s="43">
        <v>68808</v>
      </c>
      <c r="H97" s="49">
        <v>68808</v>
      </c>
      <c r="I97" s="95">
        <v>0</v>
      </c>
      <c r="J97" s="68">
        <v>0</v>
      </c>
      <c r="K97" s="49">
        <v>0</v>
      </c>
      <c r="L97" s="49">
        <v>0</v>
      </c>
      <c r="M97" s="49">
        <v>131</v>
      </c>
      <c r="N97" s="49">
        <v>911</v>
      </c>
      <c r="O97" s="49">
        <v>2636</v>
      </c>
      <c r="P97" s="49">
        <v>11683</v>
      </c>
      <c r="Q97" s="69">
        <v>53447</v>
      </c>
      <c r="R97" s="94">
        <v>0</v>
      </c>
      <c r="S97" s="56">
        <v>0</v>
      </c>
      <c r="T97" s="56">
        <v>0</v>
      </c>
      <c r="U97" s="56">
        <v>0</v>
      </c>
      <c r="V97" s="56">
        <v>0</v>
      </c>
      <c r="W97" s="56">
        <v>0</v>
      </c>
      <c r="X97" s="56">
        <v>0</v>
      </c>
      <c r="Y97" s="95">
        <v>0</v>
      </c>
    </row>
    <row r="98" spans="1:25" s="13" customFormat="1" ht="12">
      <c r="A98" s="24">
        <v>742</v>
      </c>
      <c r="B98" s="25"/>
      <c r="C98" s="25"/>
      <c r="D98" s="28" t="s">
        <v>126</v>
      </c>
      <c r="E98" s="25" t="s">
        <v>127</v>
      </c>
      <c r="F98" s="29"/>
      <c r="G98" s="43">
        <v>1373</v>
      </c>
      <c r="H98" s="49">
        <v>1373</v>
      </c>
      <c r="I98" s="95">
        <v>0</v>
      </c>
      <c r="J98" s="68">
        <v>1</v>
      </c>
      <c r="K98" s="49">
        <v>29</v>
      </c>
      <c r="L98" s="49">
        <v>16</v>
      </c>
      <c r="M98" s="49">
        <v>222</v>
      </c>
      <c r="N98" s="49">
        <v>399</v>
      </c>
      <c r="O98" s="49">
        <v>126</v>
      </c>
      <c r="P98" s="49">
        <v>200</v>
      </c>
      <c r="Q98" s="69">
        <v>381</v>
      </c>
      <c r="R98" s="94">
        <v>0</v>
      </c>
      <c r="S98" s="56">
        <v>0</v>
      </c>
      <c r="T98" s="56">
        <v>0</v>
      </c>
      <c r="U98" s="56">
        <v>0</v>
      </c>
      <c r="V98" s="56">
        <v>0</v>
      </c>
      <c r="W98" s="56">
        <v>0</v>
      </c>
      <c r="X98" s="56">
        <v>0</v>
      </c>
      <c r="Y98" s="95">
        <v>0</v>
      </c>
    </row>
    <row r="99" spans="1:25" s="13" customFormat="1" ht="12.75" customHeight="1">
      <c r="A99" s="24">
        <v>745</v>
      </c>
      <c r="B99" s="31"/>
      <c r="C99" s="25"/>
      <c r="D99" s="28" t="s">
        <v>128</v>
      </c>
      <c r="E99" s="33" t="s">
        <v>129</v>
      </c>
      <c r="F99" s="29"/>
      <c r="G99" s="43">
        <v>34408</v>
      </c>
      <c r="H99" s="51">
        <v>23141</v>
      </c>
      <c r="I99" s="97">
        <v>11268</v>
      </c>
      <c r="J99" s="68">
        <v>3</v>
      </c>
      <c r="K99" s="51">
        <v>182</v>
      </c>
      <c r="L99" s="51">
        <v>87</v>
      </c>
      <c r="M99" s="51">
        <v>234</v>
      </c>
      <c r="N99" s="51">
        <v>2544</v>
      </c>
      <c r="O99" s="51">
        <v>3870</v>
      </c>
      <c r="P99" s="51">
        <v>5298</v>
      </c>
      <c r="Q99" s="71">
        <v>10923</v>
      </c>
      <c r="R99" s="94">
        <v>3</v>
      </c>
      <c r="S99" s="58">
        <v>150</v>
      </c>
      <c r="T99" s="58">
        <v>61</v>
      </c>
      <c r="U99" s="58">
        <v>137</v>
      </c>
      <c r="V99" s="58">
        <v>777</v>
      </c>
      <c r="W99" s="58">
        <v>1178</v>
      </c>
      <c r="X99" s="58">
        <v>2280</v>
      </c>
      <c r="Y99" s="97">
        <v>6680</v>
      </c>
    </row>
    <row r="100" spans="1:25" s="13" customFormat="1" ht="12.75" customHeight="1">
      <c r="A100" s="24">
        <v>750</v>
      </c>
      <c r="B100" s="25"/>
      <c r="C100" s="25"/>
      <c r="D100" s="26" t="s">
        <v>130</v>
      </c>
      <c r="E100" s="26" t="s">
        <v>131</v>
      </c>
      <c r="F100" s="27"/>
      <c r="G100" s="43">
        <v>46615</v>
      </c>
      <c r="H100" s="49">
        <v>35480</v>
      </c>
      <c r="I100" s="95">
        <v>11135</v>
      </c>
      <c r="J100" s="68">
        <v>0</v>
      </c>
      <c r="K100" s="49">
        <v>0</v>
      </c>
      <c r="L100" s="49">
        <v>5</v>
      </c>
      <c r="M100" s="49">
        <v>80</v>
      </c>
      <c r="N100" s="49">
        <v>1532</v>
      </c>
      <c r="O100" s="49">
        <v>2890</v>
      </c>
      <c r="P100" s="49">
        <v>7266</v>
      </c>
      <c r="Q100" s="69">
        <v>23706</v>
      </c>
      <c r="R100" s="94">
        <v>0</v>
      </c>
      <c r="S100" s="56">
        <v>0</v>
      </c>
      <c r="T100" s="56">
        <v>1</v>
      </c>
      <c r="U100" s="56">
        <v>33</v>
      </c>
      <c r="V100" s="56">
        <v>390</v>
      </c>
      <c r="W100" s="56">
        <v>734</v>
      </c>
      <c r="X100" s="56">
        <v>1705</v>
      </c>
      <c r="Y100" s="95">
        <v>8272</v>
      </c>
    </row>
    <row r="101" spans="1:25" s="13" customFormat="1" ht="12.75" customHeight="1">
      <c r="A101" s="24">
        <v>751</v>
      </c>
      <c r="B101" s="25"/>
      <c r="C101" s="25"/>
      <c r="D101" s="26" t="s">
        <v>132</v>
      </c>
      <c r="E101" s="26" t="s">
        <v>133</v>
      </c>
      <c r="F101" s="27"/>
      <c r="G101" s="43">
        <v>66214</v>
      </c>
      <c r="H101" s="49">
        <v>37721</v>
      </c>
      <c r="I101" s="95">
        <v>28493</v>
      </c>
      <c r="J101" s="68">
        <v>18</v>
      </c>
      <c r="K101" s="49">
        <v>701</v>
      </c>
      <c r="L101" s="49">
        <v>1126</v>
      </c>
      <c r="M101" s="49">
        <v>2289</v>
      </c>
      <c r="N101" s="49">
        <v>8056</v>
      </c>
      <c r="O101" s="49">
        <v>7080</v>
      </c>
      <c r="P101" s="49">
        <v>9144</v>
      </c>
      <c r="Q101" s="69">
        <v>9307</v>
      </c>
      <c r="R101" s="94">
        <v>17</v>
      </c>
      <c r="S101" s="56">
        <v>581</v>
      </c>
      <c r="T101" s="56">
        <v>922</v>
      </c>
      <c r="U101" s="56">
        <v>1468</v>
      </c>
      <c r="V101" s="56">
        <v>5237</v>
      </c>
      <c r="W101" s="56">
        <v>4930</v>
      </c>
      <c r="X101" s="56">
        <v>6694</v>
      </c>
      <c r="Y101" s="95">
        <v>8644</v>
      </c>
    </row>
    <row r="102" spans="1:25" s="13" customFormat="1" ht="12.75" customHeight="1">
      <c r="A102" s="24">
        <v>752</v>
      </c>
      <c r="B102" s="25"/>
      <c r="C102" s="25"/>
      <c r="D102" s="26" t="s">
        <v>134</v>
      </c>
      <c r="E102" s="26" t="s">
        <v>135</v>
      </c>
      <c r="F102" s="27"/>
      <c r="G102" s="43">
        <v>56374</v>
      </c>
      <c r="H102" s="49">
        <v>28427</v>
      </c>
      <c r="I102" s="95">
        <v>27947</v>
      </c>
      <c r="J102" s="68">
        <v>0</v>
      </c>
      <c r="K102" s="49">
        <v>0</v>
      </c>
      <c r="L102" s="49">
        <v>0</v>
      </c>
      <c r="M102" s="49">
        <v>60</v>
      </c>
      <c r="N102" s="49">
        <v>1666</v>
      </c>
      <c r="O102" s="49">
        <v>3216</v>
      </c>
      <c r="P102" s="49">
        <v>6550</v>
      </c>
      <c r="Q102" s="69">
        <v>16935</v>
      </c>
      <c r="R102" s="94">
        <v>0</v>
      </c>
      <c r="S102" s="56">
        <v>0</v>
      </c>
      <c r="T102" s="56">
        <v>0</v>
      </c>
      <c r="U102" s="56">
        <v>40</v>
      </c>
      <c r="V102" s="56">
        <v>967</v>
      </c>
      <c r="W102" s="56">
        <v>2343</v>
      </c>
      <c r="X102" s="56">
        <v>5410</v>
      </c>
      <c r="Y102" s="95">
        <v>19187</v>
      </c>
    </row>
    <row r="103" spans="1:25" s="13" customFormat="1" ht="12.75" customHeight="1">
      <c r="A103" s="24">
        <v>753</v>
      </c>
      <c r="B103" s="25"/>
      <c r="C103" s="25"/>
      <c r="D103" s="26" t="s">
        <v>136</v>
      </c>
      <c r="E103" s="26" t="s">
        <v>137</v>
      </c>
      <c r="F103" s="27"/>
      <c r="G103" s="43">
        <v>21106</v>
      </c>
      <c r="H103" s="49">
        <v>17736</v>
      </c>
      <c r="I103" s="95">
        <v>3371</v>
      </c>
      <c r="J103" s="68">
        <v>0</v>
      </c>
      <c r="K103" s="49">
        <v>0</v>
      </c>
      <c r="L103" s="49">
        <v>2</v>
      </c>
      <c r="M103" s="49">
        <v>45</v>
      </c>
      <c r="N103" s="49">
        <v>1329</v>
      </c>
      <c r="O103" s="49">
        <v>3255</v>
      </c>
      <c r="P103" s="49">
        <v>5729</v>
      </c>
      <c r="Q103" s="69">
        <v>7375</v>
      </c>
      <c r="R103" s="94">
        <v>0</v>
      </c>
      <c r="S103" s="56">
        <v>0</v>
      </c>
      <c r="T103" s="56">
        <v>0</v>
      </c>
      <c r="U103" s="56">
        <v>23</v>
      </c>
      <c r="V103" s="56">
        <v>227</v>
      </c>
      <c r="W103" s="56">
        <v>427</v>
      </c>
      <c r="X103" s="56">
        <v>942</v>
      </c>
      <c r="Y103" s="95">
        <v>1752</v>
      </c>
    </row>
    <row r="104" spans="1:25" s="13" customFormat="1" ht="12.75" customHeight="1">
      <c r="A104" s="24">
        <v>754</v>
      </c>
      <c r="B104" s="25"/>
      <c r="C104" s="25"/>
      <c r="D104" s="28" t="s">
        <v>138</v>
      </c>
      <c r="E104" s="25" t="s">
        <v>139</v>
      </c>
      <c r="F104" s="29"/>
      <c r="G104" s="43">
        <v>10580</v>
      </c>
      <c r="H104" s="49">
        <v>5107</v>
      </c>
      <c r="I104" s="95">
        <v>5473</v>
      </c>
      <c r="J104" s="68">
        <v>0</v>
      </c>
      <c r="K104" s="49">
        <v>0</v>
      </c>
      <c r="L104" s="49">
        <v>16</v>
      </c>
      <c r="M104" s="49">
        <v>100</v>
      </c>
      <c r="N104" s="49">
        <v>530</v>
      </c>
      <c r="O104" s="49">
        <v>962</v>
      </c>
      <c r="P104" s="49">
        <v>877</v>
      </c>
      <c r="Q104" s="69">
        <v>2622</v>
      </c>
      <c r="R104" s="94">
        <v>0</v>
      </c>
      <c r="S104" s="56">
        <v>0</v>
      </c>
      <c r="T104" s="56">
        <v>20</v>
      </c>
      <c r="U104" s="56">
        <v>83</v>
      </c>
      <c r="V104" s="56">
        <v>465</v>
      </c>
      <c r="W104" s="56">
        <v>626</v>
      </c>
      <c r="X104" s="56">
        <v>1189</v>
      </c>
      <c r="Y104" s="95">
        <v>3090</v>
      </c>
    </row>
    <row r="105" spans="1:25" s="13" customFormat="1" ht="12.75" customHeight="1">
      <c r="A105" s="24">
        <v>755</v>
      </c>
      <c r="B105" s="25"/>
      <c r="C105" s="25"/>
      <c r="D105" s="28" t="s">
        <v>140</v>
      </c>
      <c r="E105" s="25" t="s">
        <v>141</v>
      </c>
      <c r="F105" s="29"/>
      <c r="G105" s="43">
        <v>5558</v>
      </c>
      <c r="H105" s="49">
        <v>3887</v>
      </c>
      <c r="I105" s="95">
        <v>1671</v>
      </c>
      <c r="J105" s="68">
        <v>0</v>
      </c>
      <c r="K105" s="49">
        <v>0</v>
      </c>
      <c r="L105" s="49">
        <v>1</v>
      </c>
      <c r="M105" s="49">
        <v>41</v>
      </c>
      <c r="N105" s="49">
        <v>469</v>
      </c>
      <c r="O105" s="49">
        <v>655</v>
      </c>
      <c r="P105" s="49">
        <v>819</v>
      </c>
      <c r="Q105" s="69">
        <v>1901</v>
      </c>
      <c r="R105" s="94">
        <v>0</v>
      </c>
      <c r="S105" s="56">
        <v>0</v>
      </c>
      <c r="T105" s="56">
        <v>0</v>
      </c>
      <c r="U105" s="56">
        <v>28</v>
      </c>
      <c r="V105" s="56">
        <v>195</v>
      </c>
      <c r="W105" s="56">
        <v>246</v>
      </c>
      <c r="X105" s="56">
        <v>413</v>
      </c>
      <c r="Y105" s="95">
        <v>788</v>
      </c>
    </row>
    <row r="106" spans="1:25" s="13" customFormat="1" ht="12.75" customHeight="1">
      <c r="A106" s="24">
        <v>760</v>
      </c>
      <c r="B106" s="25"/>
      <c r="C106" s="25"/>
      <c r="D106" s="28" t="s">
        <v>142</v>
      </c>
      <c r="E106" s="25" t="s">
        <v>143</v>
      </c>
      <c r="F106" s="29"/>
      <c r="G106" s="43">
        <v>83693</v>
      </c>
      <c r="H106" s="49">
        <v>51630</v>
      </c>
      <c r="I106" s="95">
        <v>32062</v>
      </c>
      <c r="J106" s="68">
        <v>0</v>
      </c>
      <c r="K106" s="49">
        <v>151</v>
      </c>
      <c r="L106" s="49">
        <v>379</v>
      </c>
      <c r="M106" s="49">
        <v>1646</v>
      </c>
      <c r="N106" s="49">
        <v>6675</v>
      </c>
      <c r="O106" s="49">
        <v>8891</v>
      </c>
      <c r="P106" s="49">
        <v>13248</v>
      </c>
      <c r="Q106" s="69">
        <v>20640</v>
      </c>
      <c r="R106" s="94">
        <v>0</v>
      </c>
      <c r="S106" s="56">
        <v>104</v>
      </c>
      <c r="T106" s="56">
        <v>212</v>
      </c>
      <c r="U106" s="56">
        <v>885</v>
      </c>
      <c r="V106" s="56">
        <v>3140</v>
      </c>
      <c r="W106" s="56">
        <v>4135</v>
      </c>
      <c r="X106" s="56">
        <v>6998</v>
      </c>
      <c r="Y106" s="95">
        <v>16587</v>
      </c>
    </row>
    <row r="107" spans="1:25" s="13" customFormat="1" ht="12.75" customHeight="1">
      <c r="A107" s="24">
        <v>761</v>
      </c>
      <c r="B107" s="25"/>
      <c r="C107" s="25"/>
      <c r="D107" s="28"/>
      <c r="E107" s="25" t="s">
        <v>17</v>
      </c>
      <c r="F107" s="29" t="s">
        <v>144</v>
      </c>
      <c r="G107" s="43">
        <v>3443</v>
      </c>
      <c r="H107" s="49">
        <v>2203</v>
      </c>
      <c r="I107" s="95">
        <v>1240</v>
      </c>
      <c r="J107" s="68">
        <v>0</v>
      </c>
      <c r="K107" s="49">
        <v>8</v>
      </c>
      <c r="L107" s="49">
        <v>33</v>
      </c>
      <c r="M107" s="49">
        <v>158</v>
      </c>
      <c r="N107" s="49">
        <v>419</v>
      </c>
      <c r="O107" s="49">
        <v>398</v>
      </c>
      <c r="P107" s="49">
        <v>549</v>
      </c>
      <c r="Q107" s="69">
        <v>638</v>
      </c>
      <c r="R107" s="94">
        <v>0</v>
      </c>
      <c r="S107" s="56">
        <v>7</v>
      </c>
      <c r="T107" s="56">
        <v>29</v>
      </c>
      <c r="U107" s="56">
        <v>126</v>
      </c>
      <c r="V107" s="56">
        <v>196</v>
      </c>
      <c r="W107" s="56">
        <v>189</v>
      </c>
      <c r="X107" s="56">
        <v>253</v>
      </c>
      <c r="Y107" s="95">
        <v>440</v>
      </c>
    </row>
    <row r="108" spans="1:25" s="13" customFormat="1" ht="12.75" customHeight="1">
      <c r="A108" s="24">
        <v>762</v>
      </c>
      <c r="B108" s="25"/>
      <c r="C108" s="25"/>
      <c r="D108" s="28"/>
      <c r="E108" s="25" t="s">
        <v>19</v>
      </c>
      <c r="F108" s="29" t="s">
        <v>145</v>
      </c>
      <c r="G108" s="43">
        <v>61312</v>
      </c>
      <c r="H108" s="49">
        <v>39085</v>
      </c>
      <c r="I108" s="95">
        <v>22227</v>
      </c>
      <c r="J108" s="68">
        <v>0</v>
      </c>
      <c r="K108" s="49">
        <v>143</v>
      </c>
      <c r="L108" s="49">
        <v>346</v>
      </c>
      <c r="M108" s="49">
        <v>1353</v>
      </c>
      <c r="N108" s="49">
        <v>5416</v>
      </c>
      <c r="O108" s="49">
        <v>6981</v>
      </c>
      <c r="P108" s="49">
        <v>9790</v>
      </c>
      <c r="Q108" s="69">
        <v>15055</v>
      </c>
      <c r="R108" s="94">
        <v>0</v>
      </c>
      <c r="S108" s="56">
        <v>97</v>
      </c>
      <c r="T108" s="56">
        <v>181</v>
      </c>
      <c r="U108" s="56">
        <v>695</v>
      </c>
      <c r="V108" s="56">
        <v>2408</v>
      </c>
      <c r="W108" s="56">
        <v>2863</v>
      </c>
      <c r="X108" s="56">
        <v>4594</v>
      </c>
      <c r="Y108" s="95">
        <v>11388</v>
      </c>
    </row>
    <row r="109" spans="1:25" s="13" customFormat="1" ht="12.75" customHeight="1">
      <c r="A109" s="24">
        <v>763</v>
      </c>
      <c r="B109" s="25"/>
      <c r="C109" s="25"/>
      <c r="D109" s="28"/>
      <c r="E109" s="25" t="s">
        <v>21</v>
      </c>
      <c r="F109" s="29" t="s">
        <v>146</v>
      </c>
      <c r="G109" s="43">
        <v>18937</v>
      </c>
      <c r="H109" s="49">
        <v>10343</v>
      </c>
      <c r="I109" s="95">
        <v>8595</v>
      </c>
      <c r="J109" s="68">
        <v>0</v>
      </c>
      <c r="K109" s="49">
        <v>0</v>
      </c>
      <c r="L109" s="49">
        <v>0</v>
      </c>
      <c r="M109" s="49">
        <v>136</v>
      </c>
      <c r="N109" s="49">
        <v>840</v>
      </c>
      <c r="O109" s="49">
        <v>1512</v>
      </c>
      <c r="P109" s="49">
        <v>2908</v>
      </c>
      <c r="Q109" s="69">
        <v>4947</v>
      </c>
      <c r="R109" s="94">
        <v>0</v>
      </c>
      <c r="S109" s="56">
        <v>0</v>
      </c>
      <c r="T109" s="56">
        <v>1</v>
      </c>
      <c r="U109" s="56">
        <v>64</v>
      </c>
      <c r="V109" s="56">
        <v>536</v>
      </c>
      <c r="W109" s="56">
        <v>1083</v>
      </c>
      <c r="X109" s="56">
        <v>2150</v>
      </c>
      <c r="Y109" s="95">
        <v>4759</v>
      </c>
    </row>
    <row r="110" spans="1:25" s="13" customFormat="1" ht="12.75" customHeight="1">
      <c r="A110" s="24">
        <v>770</v>
      </c>
      <c r="B110" s="25"/>
      <c r="C110" s="25"/>
      <c r="D110" s="28" t="s">
        <v>147</v>
      </c>
      <c r="E110" s="25" t="s">
        <v>148</v>
      </c>
      <c r="F110" s="29"/>
      <c r="G110" s="43">
        <v>79735</v>
      </c>
      <c r="H110" s="49">
        <v>46082</v>
      </c>
      <c r="I110" s="95">
        <v>33653</v>
      </c>
      <c r="J110" s="68">
        <v>35</v>
      </c>
      <c r="K110" s="49">
        <v>1759</v>
      </c>
      <c r="L110" s="49">
        <v>2174</v>
      </c>
      <c r="M110" s="49">
        <v>5277</v>
      </c>
      <c r="N110" s="49">
        <v>8743</v>
      </c>
      <c r="O110" s="49">
        <v>6115</v>
      </c>
      <c r="P110" s="49">
        <v>8773</v>
      </c>
      <c r="Q110" s="69">
        <v>13206</v>
      </c>
      <c r="R110" s="94">
        <v>22</v>
      </c>
      <c r="S110" s="56">
        <v>1336</v>
      </c>
      <c r="T110" s="56">
        <v>1614</v>
      </c>
      <c r="U110" s="56">
        <v>3435</v>
      </c>
      <c r="V110" s="56">
        <v>6297</v>
      </c>
      <c r="W110" s="56">
        <v>4756</v>
      </c>
      <c r="X110" s="56">
        <v>6114</v>
      </c>
      <c r="Y110" s="95">
        <v>10080</v>
      </c>
    </row>
    <row r="111" spans="1:25" s="13" customFormat="1" ht="12.75" customHeight="1">
      <c r="A111" s="24">
        <v>780</v>
      </c>
      <c r="B111" s="25"/>
      <c r="C111" s="25"/>
      <c r="D111" s="28" t="s">
        <v>149</v>
      </c>
      <c r="E111" s="25" t="s">
        <v>150</v>
      </c>
      <c r="F111" s="29"/>
      <c r="G111" s="43">
        <v>88310</v>
      </c>
      <c r="H111" s="49">
        <v>51164</v>
      </c>
      <c r="I111" s="95">
        <v>37146</v>
      </c>
      <c r="J111" s="68">
        <v>21</v>
      </c>
      <c r="K111" s="49">
        <v>583</v>
      </c>
      <c r="L111" s="49">
        <v>768</v>
      </c>
      <c r="M111" s="49">
        <v>2543</v>
      </c>
      <c r="N111" s="49">
        <v>6839</v>
      </c>
      <c r="O111" s="49">
        <v>8242</v>
      </c>
      <c r="P111" s="49">
        <v>12797</v>
      </c>
      <c r="Q111" s="69">
        <v>19371</v>
      </c>
      <c r="R111" s="94">
        <v>21</v>
      </c>
      <c r="S111" s="56">
        <v>534</v>
      </c>
      <c r="T111" s="56">
        <v>667</v>
      </c>
      <c r="U111" s="56">
        <v>1549</v>
      </c>
      <c r="V111" s="56">
        <v>4840</v>
      </c>
      <c r="W111" s="56">
        <v>5625</v>
      </c>
      <c r="X111" s="56">
        <v>8321</v>
      </c>
      <c r="Y111" s="95">
        <v>15591</v>
      </c>
    </row>
    <row r="112" spans="1:25" s="13" customFormat="1" ht="12.75" customHeight="1">
      <c r="A112" s="24">
        <v>790</v>
      </c>
      <c r="B112" s="25"/>
      <c r="C112" s="25" t="s">
        <v>80</v>
      </c>
      <c r="D112" s="28" t="s">
        <v>151</v>
      </c>
      <c r="E112" s="25"/>
      <c r="F112" s="29"/>
      <c r="G112" s="43">
        <v>23521</v>
      </c>
      <c r="H112" s="49">
        <v>12528</v>
      </c>
      <c r="I112" s="95">
        <v>10993</v>
      </c>
      <c r="J112" s="68">
        <v>2</v>
      </c>
      <c r="K112" s="49">
        <v>39</v>
      </c>
      <c r="L112" s="49">
        <v>67</v>
      </c>
      <c r="M112" s="49">
        <v>221</v>
      </c>
      <c r="N112" s="49">
        <v>777</v>
      </c>
      <c r="O112" s="49">
        <v>1056</v>
      </c>
      <c r="P112" s="49">
        <v>2318</v>
      </c>
      <c r="Q112" s="69">
        <v>8047</v>
      </c>
      <c r="R112" s="94">
        <v>1</v>
      </c>
      <c r="S112" s="56">
        <v>27</v>
      </c>
      <c r="T112" s="56">
        <v>72</v>
      </c>
      <c r="U112" s="56">
        <v>176</v>
      </c>
      <c r="V112" s="56">
        <v>698</v>
      </c>
      <c r="W112" s="56">
        <v>720</v>
      </c>
      <c r="X112" s="56">
        <v>1312</v>
      </c>
      <c r="Y112" s="95">
        <v>7986</v>
      </c>
    </row>
    <row r="113" spans="1:25" s="13" customFormat="1" ht="12.75" customHeight="1">
      <c r="A113" s="24">
        <v>800</v>
      </c>
      <c r="B113" s="25"/>
      <c r="C113" s="25" t="s">
        <v>85</v>
      </c>
      <c r="D113" s="28" t="s">
        <v>152</v>
      </c>
      <c r="E113" s="25"/>
      <c r="F113" s="29"/>
      <c r="G113" s="43">
        <v>223156</v>
      </c>
      <c r="H113" s="49">
        <v>107666</v>
      </c>
      <c r="I113" s="95">
        <v>115491</v>
      </c>
      <c r="J113" s="68">
        <v>4</v>
      </c>
      <c r="K113" s="49">
        <v>117</v>
      </c>
      <c r="L113" s="49">
        <v>59</v>
      </c>
      <c r="M113" s="49">
        <v>802</v>
      </c>
      <c r="N113" s="49">
        <v>8377</v>
      </c>
      <c r="O113" s="49">
        <v>15482</v>
      </c>
      <c r="P113" s="49">
        <v>27309</v>
      </c>
      <c r="Q113" s="69">
        <v>55514</v>
      </c>
      <c r="R113" s="94">
        <v>1</v>
      </c>
      <c r="S113" s="56">
        <v>101</v>
      </c>
      <c r="T113" s="56">
        <v>77</v>
      </c>
      <c r="U113" s="56">
        <v>592</v>
      </c>
      <c r="V113" s="56">
        <v>4648</v>
      </c>
      <c r="W113" s="56">
        <v>11188</v>
      </c>
      <c r="X113" s="56">
        <v>26839</v>
      </c>
      <c r="Y113" s="95">
        <v>72044</v>
      </c>
    </row>
    <row r="114" spans="1:25" s="13" customFormat="1" ht="12.75" customHeight="1">
      <c r="A114" s="24">
        <v>810</v>
      </c>
      <c r="B114" s="25"/>
      <c r="C114" s="25" t="s">
        <v>87</v>
      </c>
      <c r="D114" s="28" t="s">
        <v>153</v>
      </c>
      <c r="E114" s="25"/>
      <c r="F114" s="29"/>
      <c r="G114" s="43">
        <v>48766</v>
      </c>
      <c r="H114" s="49">
        <v>23755</v>
      </c>
      <c r="I114" s="95">
        <v>25011</v>
      </c>
      <c r="J114" s="68">
        <v>173</v>
      </c>
      <c r="K114" s="49">
        <v>1255</v>
      </c>
      <c r="L114" s="49">
        <v>489</v>
      </c>
      <c r="M114" s="49">
        <v>1245</v>
      </c>
      <c r="N114" s="49">
        <v>2842</v>
      </c>
      <c r="O114" s="49">
        <v>2445</v>
      </c>
      <c r="P114" s="49">
        <v>3718</v>
      </c>
      <c r="Q114" s="69">
        <v>11590</v>
      </c>
      <c r="R114" s="94">
        <v>138</v>
      </c>
      <c r="S114" s="56">
        <v>964</v>
      </c>
      <c r="T114" s="56">
        <v>399</v>
      </c>
      <c r="U114" s="56">
        <v>1046</v>
      </c>
      <c r="V114" s="56">
        <v>2373</v>
      </c>
      <c r="W114" s="56">
        <v>2058</v>
      </c>
      <c r="X114" s="56">
        <v>3070</v>
      </c>
      <c r="Y114" s="95">
        <v>14962</v>
      </c>
    </row>
    <row r="115" spans="1:25" s="13" customFormat="1" ht="12.75" customHeight="1">
      <c r="A115" s="24">
        <v>811</v>
      </c>
      <c r="B115" s="25"/>
      <c r="C115" s="25"/>
      <c r="D115" s="26" t="s">
        <v>13</v>
      </c>
      <c r="E115" s="26" t="s">
        <v>154</v>
      </c>
      <c r="F115" s="27"/>
      <c r="G115" s="43">
        <v>3462</v>
      </c>
      <c r="H115" s="49">
        <v>1799</v>
      </c>
      <c r="I115" s="95">
        <v>1662</v>
      </c>
      <c r="J115" s="68">
        <v>33</v>
      </c>
      <c r="K115" s="49">
        <v>334</v>
      </c>
      <c r="L115" s="49">
        <v>213</v>
      </c>
      <c r="M115" s="49">
        <v>401</v>
      </c>
      <c r="N115" s="49">
        <v>520</v>
      </c>
      <c r="O115" s="49">
        <v>228</v>
      </c>
      <c r="P115" s="49">
        <v>67</v>
      </c>
      <c r="Q115" s="69">
        <v>4</v>
      </c>
      <c r="R115" s="94">
        <v>29</v>
      </c>
      <c r="S115" s="56">
        <v>278</v>
      </c>
      <c r="T115" s="56">
        <v>205</v>
      </c>
      <c r="U115" s="56">
        <v>334</v>
      </c>
      <c r="V115" s="56">
        <v>461</v>
      </c>
      <c r="W115" s="56">
        <v>255</v>
      </c>
      <c r="X115" s="56">
        <v>94</v>
      </c>
      <c r="Y115" s="95">
        <v>6</v>
      </c>
    </row>
    <row r="116" spans="1:25" s="13" customFormat="1" ht="12.75" customHeight="1">
      <c r="A116" s="24">
        <v>812</v>
      </c>
      <c r="B116" s="25"/>
      <c r="C116" s="25"/>
      <c r="D116" s="28" t="s">
        <v>15</v>
      </c>
      <c r="E116" s="25" t="s">
        <v>155</v>
      </c>
      <c r="F116" s="29"/>
      <c r="G116" s="43">
        <v>125</v>
      </c>
      <c r="H116" s="49">
        <v>22</v>
      </c>
      <c r="I116" s="95">
        <v>103</v>
      </c>
      <c r="J116" s="68">
        <v>0</v>
      </c>
      <c r="K116" s="49">
        <v>3</v>
      </c>
      <c r="L116" s="49">
        <v>3</v>
      </c>
      <c r="M116" s="49">
        <v>8</v>
      </c>
      <c r="N116" s="49">
        <v>7</v>
      </c>
      <c r="O116" s="49">
        <v>1</v>
      </c>
      <c r="P116" s="49">
        <v>0</v>
      </c>
      <c r="Q116" s="69">
        <v>0</v>
      </c>
      <c r="R116" s="94">
        <v>1</v>
      </c>
      <c r="S116" s="56">
        <v>6</v>
      </c>
      <c r="T116" s="56">
        <v>9</v>
      </c>
      <c r="U116" s="56">
        <v>23</v>
      </c>
      <c r="V116" s="56">
        <v>32</v>
      </c>
      <c r="W116" s="56">
        <v>18</v>
      </c>
      <c r="X116" s="56">
        <v>11</v>
      </c>
      <c r="Y116" s="95">
        <v>3</v>
      </c>
    </row>
    <row r="117" spans="1:25" s="13" customFormat="1" ht="12.75" customHeight="1">
      <c r="A117" s="24">
        <v>813</v>
      </c>
      <c r="B117" s="25"/>
      <c r="C117" s="25"/>
      <c r="D117" s="28" t="s">
        <v>29</v>
      </c>
      <c r="E117" s="25" t="s">
        <v>156</v>
      </c>
      <c r="F117" s="29"/>
      <c r="G117" s="43">
        <v>11228</v>
      </c>
      <c r="H117" s="49">
        <v>5720</v>
      </c>
      <c r="I117" s="95">
        <v>5509</v>
      </c>
      <c r="J117" s="68">
        <v>3</v>
      </c>
      <c r="K117" s="49">
        <v>17</v>
      </c>
      <c r="L117" s="49">
        <v>38</v>
      </c>
      <c r="M117" s="49">
        <v>242</v>
      </c>
      <c r="N117" s="49">
        <v>473</v>
      </c>
      <c r="O117" s="49">
        <v>603</v>
      </c>
      <c r="P117" s="49">
        <v>1216</v>
      </c>
      <c r="Q117" s="69">
        <v>3126</v>
      </c>
      <c r="R117" s="94">
        <v>2</v>
      </c>
      <c r="S117" s="56">
        <v>7</v>
      </c>
      <c r="T117" s="56">
        <v>17</v>
      </c>
      <c r="U117" s="56">
        <v>124</v>
      </c>
      <c r="V117" s="56">
        <v>312</v>
      </c>
      <c r="W117" s="56">
        <v>423</v>
      </c>
      <c r="X117" s="56">
        <v>933</v>
      </c>
      <c r="Y117" s="95">
        <v>3690</v>
      </c>
    </row>
    <row r="118" spans="1:25" s="13" customFormat="1" ht="12.75" customHeight="1">
      <c r="A118" s="24">
        <v>814</v>
      </c>
      <c r="B118" s="25"/>
      <c r="C118" s="25"/>
      <c r="D118" s="28" t="s">
        <v>31</v>
      </c>
      <c r="E118" s="25" t="s">
        <v>157</v>
      </c>
      <c r="F118" s="29"/>
      <c r="G118" s="43">
        <v>33951</v>
      </c>
      <c r="H118" s="49">
        <v>16214</v>
      </c>
      <c r="I118" s="95">
        <v>17737</v>
      </c>
      <c r="J118" s="68">
        <v>136</v>
      </c>
      <c r="K118" s="49">
        <v>900</v>
      </c>
      <c r="L118" s="49">
        <v>233</v>
      </c>
      <c r="M118" s="49">
        <v>594</v>
      </c>
      <c r="N118" s="49">
        <v>1842</v>
      </c>
      <c r="O118" s="49">
        <v>1614</v>
      </c>
      <c r="P118" s="49">
        <v>2435</v>
      </c>
      <c r="Q118" s="69">
        <v>8460</v>
      </c>
      <c r="R118" s="94">
        <v>106</v>
      </c>
      <c r="S118" s="56">
        <v>673</v>
      </c>
      <c r="T118" s="56">
        <v>167</v>
      </c>
      <c r="U118" s="56">
        <v>565</v>
      </c>
      <c r="V118" s="56">
        <v>1568</v>
      </c>
      <c r="W118" s="56">
        <v>1362</v>
      </c>
      <c r="X118" s="56">
        <v>2032</v>
      </c>
      <c r="Y118" s="95">
        <v>11264</v>
      </c>
    </row>
    <row r="119" spans="1:25" s="13" customFormat="1" ht="12.75" customHeight="1">
      <c r="A119" s="24">
        <v>820</v>
      </c>
      <c r="B119" s="25"/>
      <c r="C119" s="25" t="s">
        <v>93</v>
      </c>
      <c r="D119" s="28" t="s">
        <v>158</v>
      </c>
      <c r="E119" s="25"/>
      <c r="F119" s="29"/>
      <c r="G119" s="43">
        <v>48761</v>
      </c>
      <c r="H119" s="49">
        <v>36253</v>
      </c>
      <c r="I119" s="95">
        <v>12508</v>
      </c>
      <c r="J119" s="68">
        <v>0</v>
      </c>
      <c r="K119" s="49">
        <v>4</v>
      </c>
      <c r="L119" s="49">
        <v>28</v>
      </c>
      <c r="M119" s="49">
        <v>3163</v>
      </c>
      <c r="N119" s="49">
        <v>13604</v>
      </c>
      <c r="O119" s="49">
        <v>6684</v>
      </c>
      <c r="P119" s="49">
        <v>5906</v>
      </c>
      <c r="Q119" s="69">
        <v>6863</v>
      </c>
      <c r="R119" s="94">
        <v>0</v>
      </c>
      <c r="S119" s="56">
        <v>0</v>
      </c>
      <c r="T119" s="56">
        <v>13</v>
      </c>
      <c r="U119" s="56">
        <v>1028</v>
      </c>
      <c r="V119" s="56">
        <v>2670</v>
      </c>
      <c r="W119" s="56">
        <v>1536</v>
      </c>
      <c r="X119" s="56">
        <v>2386</v>
      </c>
      <c r="Y119" s="95">
        <v>4876</v>
      </c>
    </row>
    <row r="120" spans="1:25" s="13" customFormat="1" ht="12.75" customHeight="1">
      <c r="A120" s="24">
        <v>830</v>
      </c>
      <c r="B120" s="31"/>
      <c r="C120" s="31"/>
      <c r="D120" s="28" t="s">
        <v>13</v>
      </c>
      <c r="E120" s="25" t="s">
        <v>159</v>
      </c>
      <c r="F120" s="32"/>
      <c r="G120" s="44">
        <v>0</v>
      </c>
      <c r="H120" s="51">
        <v>0</v>
      </c>
      <c r="I120" s="97">
        <v>0</v>
      </c>
      <c r="J120" s="68">
        <v>0</v>
      </c>
      <c r="K120" s="51">
        <v>0</v>
      </c>
      <c r="L120" s="51">
        <v>0</v>
      </c>
      <c r="M120" s="51">
        <v>0</v>
      </c>
      <c r="N120" s="51">
        <v>0</v>
      </c>
      <c r="O120" s="51">
        <v>0</v>
      </c>
      <c r="P120" s="51">
        <v>0</v>
      </c>
      <c r="Q120" s="71">
        <v>0</v>
      </c>
      <c r="R120" s="94">
        <v>0</v>
      </c>
      <c r="S120" s="58">
        <v>0</v>
      </c>
      <c r="T120" s="58">
        <v>0</v>
      </c>
      <c r="U120" s="58">
        <v>0</v>
      </c>
      <c r="V120" s="58">
        <v>0</v>
      </c>
      <c r="W120" s="58">
        <v>0</v>
      </c>
      <c r="X120" s="58">
        <v>0</v>
      </c>
      <c r="Y120" s="97">
        <v>0</v>
      </c>
    </row>
    <row r="121" spans="1:25" s="13" customFormat="1" ht="12.75" customHeight="1">
      <c r="A121" s="24">
        <v>831</v>
      </c>
      <c r="B121" s="31"/>
      <c r="C121" s="31"/>
      <c r="D121" s="28"/>
      <c r="E121" s="25" t="s">
        <v>17</v>
      </c>
      <c r="F121" s="32" t="s">
        <v>160</v>
      </c>
      <c r="G121" s="44">
        <v>0</v>
      </c>
      <c r="H121" s="51">
        <v>0</v>
      </c>
      <c r="I121" s="97">
        <v>0</v>
      </c>
      <c r="J121" s="68">
        <v>0</v>
      </c>
      <c r="K121" s="51">
        <v>0</v>
      </c>
      <c r="L121" s="51">
        <v>0</v>
      </c>
      <c r="M121" s="51">
        <v>0</v>
      </c>
      <c r="N121" s="51">
        <v>0</v>
      </c>
      <c r="O121" s="51">
        <v>0</v>
      </c>
      <c r="P121" s="51">
        <v>0</v>
      </c>
      <c r="Q121" s="71">
        <v>0</v>
      </c>
      <c r="R121" s="94">
        <v>0</v>
      </c>
      <c r="S121" s="58">
        <v>0</v>
      </c>
      <c r="T121" s="58">
        <v>0</v>
      </c>
      <c r="U121" s="58">
        <v>0</v>
      </c>
      <c r="V121" s="58">
        <v>0</v>
      </c>
      <c r="W121" s="58">
        <v>0</v>
      </c>
      <c r="X121" s="58">
        <v>0</v>
      </c>
      <c r="Y121" s="97">
        <v>0</v>
      </c>
    </row>
    <row r="122" spans="1:25" s="13" customFormat="1" ht="12.75" customHeight="1">
      <c r="A122" s="24">
        <v>832</v>
      </c>
      <c r="B122" s="31"/>
      <c r="C122" s="31"/>
      <c r="D122" s="28"/>
      <c r="E122" s="25" t="s">
        <v>19</v>
      </c>
      <c r="F122" s="32" t="s">
        <v>161</v>
      </c>
      <c r="G122" s="44">
        <v>0</v>
      </c>
      <c r="H122" s="51">
        <v>0</v>
      </c>
      <c r="I122" s="97">
        <v>0</v>
      </c>
      <c r="J122" s="68">
        <v>0</v>
      </c>
      <c r="K122" s="51">
        <v>0</v>
      </c>
      <c r="L122" s="51">
        <v>0</v>
      </c>
      <c r="M122" s="51">
        <v>0</v>
      </c>
      <c r="N122" s="51">
        <v>0</v>
      </c>
      <c r="O122" s="51">
        <v>0</v>
      </c>
      <c r="P122" s="51">
        <v>0</v>
      </c>
      <c r="Q122" s="71">
        <v>0</v>
      </c>
      <c r="R122" s="94">
        <v>0</v>
      </c>
      <c r="S122" s="58">
        <v>0</v>
      </c>
      <c r="T122" s="58">
        <v>0</v>
      </c>
      <c r="U122" s="58">
        <v>0</v>
      </c>
      <c r="V122" s="58">
        <v>0</v>
      </c>
      <c r="W122" s="58">
        <v>0</v>
      </c>
      <c r="X122" s="58">
        <v>0</v>
      </c>
      <c r="Y122" s="97">
        <v>0</v>
      </c>
    </row>
    <row r="123" spans="1:25" s="13" customFormat="1" ht="12.75" customHeight="1">
      <c r="A123" s="24">
        <v>840</v>
      </c>
      <c r="B123" s="25"/>
      <c r="C123" s="25"/>
      <c r="D123" s="26" t="s">
        <v>15</v>
      </c>
      <c r="E123" s="26" t="s">
        <v>162</v>
      </c>
      <c r="F123" s="27"/>
      <c r="G123" s="43">
        <v>72</v>
      </c>
      <c r="H123" s="49">
        <v>31</v>
      </c>
      <c r="I123" s="95">
        <v>41</v>
      </c>
      <c r="J123" s="68">
        <v>0</v>
      </c>
      <c r="K123" s="49">
        <v>0</v>
      </c>
      <c r="L123" s="49">
        <v>0</v>
      </c>
      <c r="M123" s="49">
        <v>0</v>
      </c>
      <c r="N123" s="49">
        <v>4</v>
      </c>
      <c r="O123" s="49">
        <v>2</v>
      </c>
      <c r="P123" s="49">
        <v>8</v>
      </c>
      <c r="Q123" s="69">
        <v>17</v>
      </c>
      <c r="R123" s="94">
        <v>0</v>
      </c>
      <c r="S123" s="56">
        <v>0</v>
      </c>
      <c r="T123" s="56">
        <v>0</v>
      </c>
      <c r="U123" s="56">
        <v>0</v>
      </c>
      <c r="V123" s="56">
        <v>4</v>
      </c>
      <c r="W123" s="56">
        <v>0</v>
      </c>
      <c r="X123" s="56">
        <v>2</v>
      </c>
      <c r="Y123" s="95">
        <v>35</v>
      </c>
    </row>
    <row r="124" spans="1:25" s="13" customFormat="1" ht="12.75" customHeight="1">
      <c r="A124" s="24">
        <v>850</v>
      </c>
      <c r="B124" s="25"/>
      <c r="C124" s="25"/>
      <c r="D124" s="26" t="s">
        <v>29</v>
      </c>
      <c r="E124" s="26" t="s">
        <v>163</v>
      </c>
      <c r="F124" s="27"/>
      <c r="G124" s="43">
        <v>857</v>
      </c>
      <c r="H124" s="49">
        <v>407</v>
      </c>
      <c r="I124" s="95">
        <v>450</v>
      </c>
      <c r="J124" s="68">
        <v>0</v>
      </c>
      <c r="K124" s="49">
        <v>0</v>
      </c>
      <c r="L124" s="49">
        <v>1</v>
      </c>
      <c r="M124" s="49">
        <v>12</v>
      </c>
      <c r="N124" s="49">
        <v>82</v>
      </c>
      <c r="O124" s="49">
        <v>72</v>
      </c>
      <c r="P124" s="49">
        <v>87</v>
      </c>
      <c r="Q124" s="69">
        <v>154</v>
      </c>
      <c r="R124" s="94">
        <v>0</v>
      </c>
      <c r="S124" s="56">
        <v>0</v>
      </c>
      <c r="T124" s="56">
        <v>0</v>
      </c>
      <c r="U124" s="56">
        <v>5</v>
      </c>
      <c r="V124" s="56">
        <v>47</v>
      </c>
      <c r="W124" s="56">
        <v>42</v>
      </c>
      <c r="X124" s="56">
        <v>65</v>
      </c>
      <c r="Y124" s="95">
        <v>292</v>
      </c>
    </row>
    <row r="125" spans="1:25" s="13" customFormat="1" ht="12.75" customHeight="1">
      <c r="A125" s="24">
        <v>860</v>
      </c>
      <c r="B125" s="25"/>
      <c r="C125" s="25"/>
      <c r="D125" s="28" t="s">
        <v>31</v>
      </c>
      <c r="E125" s="25" t="s">
        <v>164</v>
      </c>
      <c r="F125" s="29"/>
      <c r="G125" s="43">
        <v>23260</v>
      </c>
      <c r="H125" s="49">
        <v>21642</v>
      </c>
      <c r="I125" s="95">
        <v>1618</v>
      </c>
      <c r="J125" s="68">
        <v>0</v>
      </c>
      <c r="K125" s="49">
        <v>0</v>
      </c>
      <c r="L125" s="49">
        <v>0</v>
      </c>
      <c r="M125" s="49">
        <v>1295</v>
      </c>
      <c r="N125" s="49">
        <v>9648</v>
      </c>
      <c r="O125" s="49">
        <v>5231</v>
      </c>
      <c r="P125" s="49">
        <v>3498</v>
      </c>
      <c r="Q125" s="69">
        <v>1970</v>
      </c>
      <c r="R125" s="94">
        <v>0</v>
      </c>
      <c r="S125" s="56">
        <v>0</v>
      </c>
      <c r="T125" s="56">
        <v>1</v>
      </c>
      <c r="U125" s="56">
        <v>129</v>
      </c>
      <c r="V125" s="56">
        <v>526</v>
      </c>
      <c r="W125" s="56">
        <v>325</v>
      </c>
      <c r="X125" s="56">
        <v>277</v>
      </c>
      <c r="Y125" s="95">
        <v>360</v>
      </c>
    </row>
    <row r="126" spans="1:25" s="13" customFormat="1" ht="12.75" customHeight="1">
      <c r="A126" s="24">
        <v>870</v>
      </c>
      <c r="B126" s="25"/>
      <c r="C126" s="25"/>
      <c r="D126" s="28" t="s">
        <v>33</v>
      </c>
      <c r="E126" s="25" t="s">
        <v>165</v>
      </c>
      <c r="F126" s="29"/>
      <c r="G126" s="43">
        <v>24354</v>
      </c>
      <c r="H126" s="49">
        <v>14057</v>
      </c>
      <c r="I126" s="95">
        <v>10297</v>
      </c>
      <c r="J126" s="68">
        <v>0</v>
      </c>
      <c r="K126" s="49">
        <v>4</v>
      </c>
      <c r="L126" s="49">
        <v>23</v>
      </c>
      <c r="M126" s="49">
        <v>1843</v>
      </c>
      <c r="N126" s="49">
        <v>3845</v>
      </c>
      <c r="O126" s="49">
        <v>1363</v>
      </c>
      <c r="P126" s="49">
        <v>2292</v>
      </c>
      <c r="Q126" s="69">
        <v>4686</v>
      </c>
      <c r="R126" s="94">
        <v>0</v>
      </c>
      <c r="S126" s="56">
        <v>0</v>
      </c>
      <c r="T126" s="56">
        <v>7</v>
      </c>
      <c r="U126" s="56">
        <v>883</v>
      </c>
      <c r="V126" s="56">
        <v>2069</v>
      </c>
      <c r="W126" s="56">
        <v>1160</v>
      </c>
      <c r="X126" s="56">
        <v>2033</v>
      </c>
      <c r="Y126" s="95">
        <v>4147</v>
      </c>
    </row>
    <row r="127" spans="1:25" s="13" customFormat="1" ht="12.75" customHeight="1">
      <c r="A127" s="24">
        <v>871</v>
      </c>
      <c r="B127" s="25"/>
      <c r="C127" s="25"/>
      <c r="D127" s="28"/>
      <c r="E127" s="25" t="s">
        <v>17</v>
      </c>
      <c r="F127" s="29" t="s">
        <v>166</v>
      </c>
      <c r="G127" s="43">
        <v>16216</v>
      </c>
      <c r="H127" s="49">
        <v>9899</v>
      </c>
      <c r="I127" s="95">
        <v>6317</v>
      </c>
      <c r="J127" s="68">
        <v>0</v>
      </c>
      <c r="K127" s="49">
        <v>4</v>
      </c>
      <c r="L127" s="49">
        <v>23</v>
      </c>
      <c r="M127" s="49">
        <v>1190</v>
      </c>
      <c r="N127" s="49">
        <v>2478</v>
      </c>
      <c r="O127" s="49">
        <v>894</v>
      </c>
      <c r="P127" s="49">
        <v>1742</v>
      </c>
      <c r="Q127" s="69">
        <v>3566</v>
      </c>
      <c r="R127" s="94">
        <v>0</v>
      </c>
      <c r="S127" s="56">
        <v>0</v>
      </c>
      <c r="T127" s="56">
        <v>7</v>
      </c>
      <c r="U127" s="56">
        <v>427</v>
      </c>
      <c r="V127" s="56">
        <v>1101</v>
      </c>
      <c r="W127" s="56">
        <v>660</v>
      </c>
      <c r="X127" s="56">
        <v>1335</v>
      </c>
      <c r="Y127" s="95">
        <v>2786</v>
      </c>
    </row>
    <row r="128" spans="1:25" s="13" customFormat="1" ht="12">
      <c r="A128" s="24">
        <v>872</v>
      </c>
      <c r="B128" s="25"/>
      <c r="C128" s="25"/>
      <c r="D128" s="28"/>
      <c r="E128" s="25" t="s">
        <v>19</v>
      </c>
      <c r="F128" s="29" t="s">
        <v>167</v>
      </c>
      <c r="G128" s="43">
        <v>266</v>
      </c>
      <c r="H128" s="49">
        <v>177</v>
      </c>
      <c r="I128" s="95">
        <v>89</v>
      </c>
      <c r="J128" s="68">
        <v>0</v>
      </c>
      <c r="K128" s="49">
        <v>0</v>
      </c>
      <c r="L128" s="49">
        <v>0</v>
      </c>
      <c r="M128" s="49">
        <v>32</v>
      </c>
      <c r="N128" s="49">
        <v>89</v>
      </c>
      <c r="O128" s="49">
        <v>23</v>
      </c>
      <c r="P128" s="49">
        <v>22</v>
      </c>
      <c r="Q128" s="69">
        <v>11</v>
      </c>
      <c r="R128" s="94">
        <v>0</v>
      </c>
      <c r="S128" s="56">
        <v>0</v>
      </c>
      <c r="T128" s="56">
        <v>0</v>
      </c>
      <c r="U128" s="56">
        <v>26</v>
      </c>
      <c r="V128" s="56">
        <v>34</v>
      </c>
      <c r="W128" s="56">
        <v>6</v>
      </c>
      <c r="X128" s="56">
        <v>11</v>
      </c>
      <c r="Y128" s="95">
        <v>12</v>
      </c>
    </row>
    <row r="129" spans="1:25" s="13" customFormat="1" ht="12.75" customHeight="1">
      <c r="A129" s="24">
        <v>873</v>
      </c>
      <c r="B129" s="31"/>
      <c r="C129" s="25"/>
      <c r="D129" s="28"/>
      <c r="E129" s="25" t="s">
        <v>21</v>
      </c>
      <c r="F129" s="29" t="s">
        <v>168</v>
      </c>
      <c r="G129" s="43">
        <v>570</v>
      </c>
      <c r="H129" s="51">
        <v>318</v>
      </c>
      <c r="I129" s="97">
        <v>252</v>
      </c>
      <c r="J129" s="68">
        <v>0</v>
      </c>
      <c r="K129" s="51">
        <v>0</v>
      </c>
      <c r="L129" s="51">
        <v>0</v>
      </c>
      <c r="M129" s="51">
        <v>111</v>
      </c>
      <c r="N129" s="51">
        <v>171</v>
      </c>
      <c r="O129" s="51">
        <v>16</v>
      </c>
      <c r="P129" s="51">
        <v>14</v>
      </c>
      <c r="Q129" s="71">
        <v>6</v>
      </c>
      <c r="R129" s="94">
        <v>0</v>
      </c>
      <c r="S129" s="58">
        <v>0</v>
      </c>
      <c r="T129" s="58">
        <v>0</v>
      </c>
      <c r="U129" s="58">
        <v>99</v>
      </c>
      <c r="V129" s="58">
        <v>118</v>
      </c>
      <c r="W129" s="58">
        <v>12</v>
      </c>
      <c r="X129" s="58">
        <v>16</v>
      </c>
      <c r="Y129" s="97">
        <v>7</v>
      </c>
    </row>
    <row r="130" spans="1:25" s="13" customFormat="1" ht="12.75" customHeight="1">
      <c r="A130" s="24">
        <v>874</v>
      </c>
      <c r="B130" s="25"/>
      <c r="C130" s="31"/>
      <c r="D130" s="28"/>
      <c r="E130" s="31" t="s">
        <v>23</v>
      </c>
      <c r="F130" s="32" t="s">
        <v>169</v>
      </c>
      <c r="G130" s="44">
        <v>0</v>
      </c>
      <c r="H130" s="49">
        <v>0</v>
      </c>
      <c r="I130" s="95">
        <v>0</v>
      </c>
      <c r="J130" s="68">
        <v>0</v>
      </c>
      <c r="K130" s="49">
        <v>0</v>
      </c>
      <c r="L130" s="49">
        <v>0</v>
      </c>
      <c r="M130" s="49">
        <v>0</v>
      </c>
      <c r="N130" s="49">
        <v>0</v>
      </c>
      <c r="O130" s="49">
        <v>0</v>
      </c>
      <c r="P130" s="49">
        <v>0</v>
      </c>
      <c r="Q130" s="69">
        <v>0</v>
      </c>
      <c r="R130" s="94">
        <v>0</v>
      </c>
      <c r="S130" s="56">
        <v>0</v>
      </c>
      <c r="T130" s="56">
        <v>0</v>
      </c>
      <c r="U130" s="56">
        <v>0</v>
      </c>
      <c r="V130" s="56">
        <v>0</v>
      </c>
      <c r="W130" s="56">
        <v>0</v>
      </c>
      <c r="X130" s="56">
        <v>0</v>
      </c>
      <c r="Y130" s="95">
        <v>0</v>
      </c>
    </row>
    <row r="131" spans="1:25" s="13" customFormat="1" ht="12.75" customHeight="1">
      <c r="A131" s="24">
        <v>875</v>
      </c>
      <c r="B131" s="25"/>
      <c r="C131" s="25"/>
      <c r="D131" s="26"/>
      <c r="E131" s="26" t="s">
        <v>25</v>
      </c>
      <c r="F131" s="27" t="s">
        <v>170</v>
      </c>
      <c r="G131" s="43">
        <v>7302</v>
      </c>
      <c r="H131" s="49">
        <v>3663</v>
      </c>
      <c r="I131" s="95">
        <v>3640</v>
      </c>
      <c r="J131" s="68">
        <v>0</v>
      </c>
      <c r="K131" s="49">
        <v>0</v>
      </c>
      <c r="L131" s="49">
        <v>0</v>
      </c>
      <c r="M131" s="49">
        <v>510</v>
      </c>
      <c r="N131" s="49">
        <v>1107</v>
      </c>
      <c r="O131" s="49">
        <v>429</v>
      </c>
      <c r="P131" s="49">
        <v>514</v>
      </c>
      <c r="Q131" s="69">
        <v>1103</v>
      </c>
      <c r="R131" s="94">
        <v>0</v>
      </c>
      <c r="S131" s="56">
        <v>0</v>
      </c>
      <c r="T131" s="56">
        <v>0</v>
      </c>
      <c r="U131" s="56">
        <v>331</v>
      </c>
      <c r="V131" s="56">
        <v>815</v>
      </c>
      <c r="W131" s="56">
        <v>481</v>
      </c>
      <c r="X131" s="56">
        <v>671</v>
      </c>
      <c r="Y131" s="95">
        <v>1341</v>
      </c>
    </row>
    <row r="132" spans="1:25" s="13" customFormat="1" ht="12">
      <c r="A132" s="24">
        <v>880</v>
      </c>
      <c r="B132" s="25"/>
      <c r="C132" s="25"/>
      <c r="D132" s="28" t="s">
        <v>39</v>
      </c>
      <c r="E132" s="25" t="s">
        <v>171</v>
      </c>
      <c r="F132" s="29"/>
      <c r="G132" s="43">
        <v>9</v>
      </c>
      <c r="H132" s="49">
        <v>6</v>
      </c>
      <c r="I132" s="95">
        <v>3</v>
      </c>
      <c r="J132" s="68">
        <v>0</v>
      </c>
      <c r="K132" s="49">
        <v>0</v>
      </c>
      <c r="L132" s="49">
        <v>0</v>
      </c>
      <c r="M132" s="49">
        <v>2</v>
      </c>
      <c r="N132" s="49">
        <v>2</v>
      </c>
      <c r="O132" s="49">
        <v>2</v>
      </c>
      <c r="P132" s="49">
        <v>0</v>
      </c>
      <c r="Q132" s="69">
        <v>0</v>
      </c>
      <c r="R132" s="94">
        <v>0</v>
      </c>
      <c r="S132" s="56">
        <v>0</v>
      </c>
      <c r="T132" s="56">
        <v>0</v>
      </c>
      <c r="U132" s="56">
        <v>0</v>
      </c>
      <c r="V132" s="56">
        <v>1</v>
      </c>
      <c r="W132" s="56">
        <v>1</v>
      </c>
      <c r="X132" s="56">
        <v>0</v>
      </c>
      <c r="Y132" s="95">
        <v>1</v>
      </c>
    </row>
    <row r="133" spans="1:25" s="13" customFormat="1" ht="12">
      <c r="A133" s="24">
        <v>890</v>
      </c>
      <c r="B133" s="25"/>
      <c r="C133" s="25"/>
      <c r="D133" s="28" t="s">
        <v>41</v>
      </c>
      <c r="E133" s="25" t="s">
        <v>172</v>
      </c>
      <c r="F133" s="29"/>
      <c r="G133" s="43">
        <v>40</v>
      </c>
      <c r="H133" s="49">
        <v>17</v>
      </c>
      <c r="I133" s="95">
        <v>23</v>
      </c>
      <c r="J133" s="68">
        <v>0</v>
      </c>
      <c r="K133" s="49">
        <v>0</v>
      </c>
      <c r="L133" s="49">
        <v>0</v>
      </c>
      <c r="M133" s="49">
        <v>4</v>
      </c>
      <c r="N133" s="49">
        <v>12</v>
      </c>
      <c r="O133" s="49">
        <v>0</v>
      </c>
      <c r="P133" s="49">
        <v>0</v>
      </c>
      <c r="Q133" s="69">
        <v>0</v>
      </c>
      <c r="R133" s="94">
        <v>0</v>
      </c>
      <c r="S133" s="56">
        <v>0</v>
      </c>
      <c r="T133" s="56">
        <v>1</v>
      </c>
      <c r="U133" s="56">
        <v>10</v>
      </c>
      <c r="V133" s="56">
        <v>13</v>
      </c>
      <c r="W133" s="56">
        <v>0</v>
      </c>
      <c r="X133" s="56">
        <v>0</v>
      </c>
      <c r="Y133" s="95">
        <v>0</v>
      </c>
    </row>
    <row r="134" spans="1:25" s="13" customFormat="1" ht="12.75" customHeight="1">
      <c r="A134" s="24">
        <v>900</v>
      </c>
      <c r="B134" s="25"/>
      <c r="C134" s="25"/>
      <c r="D134" s="28" t="s">
        <v>43</v>
      </c>
      <c r="E134" s="33" t="s">
        <v>173</v>
      </c>
      <c r="F134" s="29"/>
      <c r="G134" s="43">
        <v>0</v>
      </c>
      <c r="H134" s="49">
        <v>0</v>
      </c>
      <c r="I134" s="95">
        <v>0</v>
      </c>
      <c r="J134" s="68">
        <v>0</v>
      </c>
      <c r="K134" s="49">
        <v>0</v>
      </c>
      <c r="L134" s="49">
        <v>0</v>
      </c>
      <c r="M134" s="49">
        <v>0</v>
      </c>
      <c r="N134" s="49">
        <v>0</v>
      </c>
      <c r="O134" s="49">
        <v>0</v>
      </c>
      <c r="P134" s="49">
        <v>0</v>
      </c>
      <c r="Q134" s="69">
        <v>0</v>
      </c>
      <c r="R134" s="94">
        <v>0</v>
      </c>
      <c r="S134" s="56">
        <v>0</v>
      </c>
      <c r="T134" s="56">
        <v>0</v>
      </c>
      <c r="U134" s="56">
        <v>0</v>
      </c>
      <c r="V134" s="56">
        <v>0</v>
      </c>
      <c r="W134" s="56">
        <v>0</v>
      </c>
      <c r="X134" s="56">
        <v>0</v>
      </c>
      <c r="Y134" s="95">
        <v>0</v>
      </c>
    </row>
    <row r="135" spans="1:25" s="13" customFormat="1" ht="12.75" customHeight="1">
      <c r="A135" s="24">
        <v>910</v>
      </c>
      <c r="B135" s="25"/>
      <c r="C135" s="25"/>
      <c r="D135" s="26" t="s">
        <v>49</v>
      </c>
      <c r="E135" s="26" t="s">
        <v>174</v>
      </c>
      <c r="F135" s="27"/>
      <c r="G135" s="43">
        <v>0</v>
      </c>
      <c r="H135" s="49">
        <v>0</v>
      </c>
      <c r="I135" s="95">
        <v>0</v>
      </c>
      <c r="J135" s="68">
        <v>0</v>
      </c>
      <c r="K135" s="49">
        <v>0</v>
      </c>
      <c r="L135" s="49">
        <v>0</v>
      </c>
      <c r="M135" s="49">
        <v>0</v>
      </c>
      <c r="N135" s="49">
        <v>0</v>
      </c>
      <c r="O135" s="49">
        <v>0</v>
      </c>
      <c r="P135" s="49">
        <v>0</v>
      </c>
      <c r="Q135" s="69">
        <v>0</v>
      </c>
      <c r="R135" s="94">
        <v>0</v>
      </c>
      <c r="S135" s="56">
        <v>0</v>
      </c>
      <c r="T135" s="56">
        <v>0</v>
      </c>
      <c r="U135" s="56">
        <v>0</v>
      </c>
      <c r="V135" s="56">
        <v>0</v>
      </c>
      <c r="W135" s="56">
        <v>0</v>
      </c>
      <c r="X135" s="56">
        <v>0</v>
      </c>
      <c r="Y135" s="95">
        <v>0</v>
      </c>
    </row>
    <row r="136" spans="1:25" s="13" customFormat="1" ht="12.75" customHeight="1">
      <c r="A136" s="24">
        <v>911</v>
      </c>
      <c r="B136" s="25"/>
      <c r="C136" s="25"/>
      <c r="D136" s="28"/>
      <c r="E136" s="25" t="s">
        <v>17</v>
      </c>
      <c r="F136" s="29" t="s">
        <v>175</v>
      </c>
      <c r="G136" s="43">
        <v>0</v>
      </c>
      <c r="H136" s="49">
        <v>0</v>
      </c>
      <c r="I136" s="95">
        <v>0</v>
      </c>
      <c r="J136" s="68">
        <v>0</v>
      </c>
      <c r="K136" s="49">
        <v>0</v>
      </c>
      <c r="L136" s="49">
        <v>0</v>
      </c>
      <c r="M136" s="49">
        <v>0</v>
      </c>
      <c r="N136" s="49">
        <v>0</v>
      </c>
      <c r="O136" s="49">
        <v>0</v>
      </c>
      <c r="P136" s="49">
        <v>0</v>
      </c>
      <c r="Q136" s="69">
        <v>0</v>
      </c>
      <c r="R136" s="94">
        <v>0</v>
      </c>
      <c r="S136" s="56">
        <v>0</v>
      </c>
      <c r="T136" s="56">
        <v>0</v>
      </c>
      <c r="U136" s="56">
        <v>0</v>
      </c>
      <c r="V136" s="56">
        <v>0</v>
      </c>
      <c r="W136" s="56">
        <v>0</v>
      </c>
      <c r="X136" s="56">
        <v>0</v>
      </c>
      <c r="Y136" s="95">
        <v>0</v>
      </c>
    </row>
    <row r="137" spans="1:25" s="13" customFormat="1" ht="12.75" customHeight="1">
      <c r="A137" s="24">
        <v>912</v>
      </c>
      <c r="B137" s="25"/>
      <c r="C137" s="25"/>
      <c r="D137" s="28"/>
      <c r="E137" s="25" t="s">
        <v>19</v>
      </c>
      <c r="F137" s="29" t="s">
        <v>176</v>
      </c>
      <c r="G137" s="43">
        <v>0</v>
      </c>
      <c r="H137" s="49">
        <v>0</v>
      </c>
      <c r="I137" s="95">
        <v>0</v>
      </c>
      <c r="J137" s="68">
        <v>0</v>
      </c>
      <c r="K137" s="49">
        <v>0</v>
      </c>
      <c r="L137" s="49">
        <v>0</v>
      </c>
      <c r="M137" s="49">
        <v>0</v>
      </c>
      <c r="N137" s="49">
        <v>0</v>
      </c>
      <c r="O137" s="49">
        <v>0</v>
      </c>
      <c r="P137" s="49">
        <v>0</v>
      </c>
      <c r="Q137" s="69">
        <v>0</v>
      </c>
      <c r="R137" s="94">
        <v>0</v>
      </c>
      <c r="S137" s="56">
        <v>0</v>
      </c>
      <c r="T137" s="56">
        <v>0</v>
      </c>
      <c r="U137" s="56">
        <v>0</v>
      </c>
      <c r="V137" s="56">
        <v>0</v>
      </c>
      <c r="W137" s="56">
        <v>0</v>
      </c>
      <c r="X137" s="56">
        <v>0</v>
      </c>
      <c r="Y137" s="95">
        <v>0</v>
      </c>
    </row>
    <row r="138" spans="1:25" s="13" customFormat="1" ht="12.75" customHeight="1">
      <c r="A138" s="24">
        <v>920</v>
      </c>
      <c r="B138" s="25"/>
      <c r="C138" s="25"/>
      <c r="D138" s="28" t="s">
        <v>70</v>
      </c>
      <c r="E138" s="25" t="s">
        <v>177</v>
      </c>
      <c r="F138" s="29"/>
      <c r="G138" s="43">
        <v>168</v>
      </c>
      <c r="H138" s="49">
        <v>93</v>
      </c>
      <c r="I138" s="95">
        <v>75</v>
      </c>
      <c r="J138" s="68">
        <v>0</v>
      </c>
      <c r="K138" s="49">
        <v>0</v>
      </c>
      <c r="L138" s="49">
        <v>3</v>
      </c>
      <c r="M138" s="49">
        <v>7</v>
      </c>
      <c r="N138" s="49">
        <v>11</v>
      </c>
      <c r="O138" s="49">
        <v>15</v>
      </c>
      <c r="P138" s="49">
        <v>21</v>
      </c>
      <c r="Q138" s="69">
        <v>36</v>
      </c>
      <c r="R138" s="94">
        <v>0</v>
      </c>
      <c r="S138" s="56">
        <v>0</v>
      </c>
      <c r="T138" s="56">
        <v>4</v>
      </c>
      <c r="U138" s="56">
        <v>1</v>
      </c>
      <c r="V138" s="56">
        <v>10</v>
      </c>
      <c r="W138" s="56">
        <v>8</v>
      </c>
      <c r="X138" s="56">
        <v>10</v>
      </c>
      <c r="Y138" s="95">
        <v>41</v>
      </c>
    </row>
    <row r="139" spans="1:25" s="13" customFormat="1" ht="12.75" customHeight="1">
      <c r="A139" s="24">
        <v>930</v>
      </c>
      <c r="B139" s="25"/>
      <c r="C139" s="25"/>
      <c r="D139" s="28" t="s">
        <v>76</v>
      </c>
      <c r="E139" s="33" t="s">
        <v>178</v>
      </c>
      <c r="F139" s="29"/>
      <c r="G139" s="43">
        <v>0</v>
      </c>
      <c r="H139" s="49">
        <v>0</v>
      </c>
      <c r="I139" s="95">
        <v>0</v>
      </c>
      <c r="J139" s="68">
        <v>0</v>
      </c>
      <c r="K139" s="49">
        <v>0</v>
      </c>
      <c r="L139" s="49">
        <v>0</v>
      </c>
      <c r="M139" s="49">
        <v>0</v>
      </c>
      <c r="N139" s="49">
        <v>0</v>
      </c>
      <c r="O139" s="49">
        <v>0</v>
      </c>
      <c r="P139" s="49">
        <v>0</v>
      </c>
      <c r="Q139" s="69">
        <v>0</v>
      </c>
      <c r="R139" s="94">
        <v>0</v>
      </c>
      <c r="S139" s="56">
        <v>0</v>
      </c>
      <c r="T139" s="56">
        <v>0</v>
      </c>
      <c r="U139" s="56">
        <v>0</v>
      </c>
      <c r="V139" s="56">
        <v>0</v>
      </c>
      <c r="W139" s="56">
        <v>0</v>
      </c>
      <c r="X139" s="56">
        <v>0</v>
      </c>
      <c r="Y139" s="95">
        <v>0</v>
      </c>
    </row>
    <row r="140" spans="1:25" s="13" customFormat="1" ht="12.75" customHeight="1">
      <c r="A140" s="24">
        <v>940</v>
      </c>
      <c r="B140" s="25"/>
      <c r="C140" s="25" t="s">
        <v>179</v>
      </c>
      <c r="D140" s="26" t="s">
        <v>180</v>
      </c>
      <c r="E140" s="26"/>
      <c r="F140" s="27"/>
      <c r="G140" s="43">
        <v>455506</v>
      </c>
      <c r="H140" s="49">
        <v>185624</v>
      </c>
      <c r="I140" s="95">
        <v>269882</v>
      </c>
      <c r="J140" s="68">
        <v>1</v>
      </c>
      <c r="K140" s="49">
        <v>733</v>
      </c>
      <c r="L140" s="49">
        <v>858</v>
      </c>
      <c r="M140" s="49">
        <v>3610</v>
      </c>
      <c r="N140" s="49">
        <v>6600</v>
      </c>
      <c r="O140" s="49">
        <v>8433</v>
      </c>
      <c r="P140" s="49">
        <v>22277</v>
      </c>
      <c r="Q140" s="69">
        <v>143112</v>
      </c>
      <c r="R140" s="94">
        <v>0</v>
      </c>
      <c r="S140" s="56">
        <v>625</v>
      </c>
      <c r="T140" s="56">
        <v>581</v>
      </c>
      <c r="U140" s="56">
        <v>1577</v>
      </c>
      <c r="V140" s="56">
        <v>3907</v>
      </c>
      <c r="W140" s="56">
        <v>6860</v>
      </c>
      <c r="X140" s="56">
        <v>21242</v>
      </c>
      <c r="Y140" s="95">
        <v>235090</v>
      </c>
    </row>
    <row r="141" spans="1:25" s="13" customFormat="1" ht="12.75" customHeight="1">
      <c r="A141" s="24">
        <v>950</v>
      </c>
      <c r="B141" s="31"/>
      <c r="C141" s="31"/>
      <c r="D141" s="28" t="s">
        <v>13</v>
      </c>
      <c r="E141" s="25" t="s">
        <v>181</v>
      </c>
      <c r="F141" s="29"/>
      <c r="G141" s="43">
        <v>331149</v>
      </c>
      <c r="H141" s="51">
        <v>112456</v>
      </c>
      <c r="I141" s="97">
        <v>218692</v>
      </c>
      <c r="J141" s="68">
        <v>0</v>
      </c>
      <c r="K141" s="51">
        <v>0</v>
      </c>
      <c r="L141" s="51">
        <v>54</v>
      </c>
      <c r="M141" s="51">
        <v>76</v>
      </c>
      <c r="N141" s="51">
        <v>725</v>
      </c>
      <c r="O141" s="51">
        <v>3670</v>
      </c>
      <c r="P141" s="51">
        <v>13080</v>
      </c>
      <c r="Q141" s="71">
        <v>94851</v>
      </c>
      <c r="R141" s="94">
        <v>0</v>
      </c>
      <c r="S141" s="58">
        <v>0</v>
      </c>
      <c r="T141" s="58">
        <v>43</v>
      </c>
      <c r="U141" s="58">
        <v>45</v>
      </c>
      <c r="V141" s="58">
        <v>627</v>
      </c>
      <c r="W141" s="58">
        <v>3930</v>
      </c>
      <c r="X141" s="58">
        <v>15516</v>
      </c>
      <c r="Y141" s="97">
        <v>198531</v>
      </c>
    </row>
    <row r="142" spans="1:25" s="13" customFormat="1" ht="12.75" customHeight="1">
      <c r="A142" s="24">
        <v>960</v>
      </c>
      <c r="B142" s="25"/>
      <c r="C142" s="25"/>
      <c r="D142" s="28" t="s">
        <v>15</v>
      </c>
      <c r="E142" s="25" t="s">
        <v>182</v>
      </c>
      <c r="F142" s="29"/>
      <c r="G142" s="43">
        <v>82158</v>
      </c>
      <c r="H142" s="49">
        <v>48281</v>
      </c>
      <c r="I142" s="95">
        <v>33877</v>
      </c>
      <c r="J142" s="68">
        <v>0</v>
      </c>
      <c r="K142" s="49">
        <v>0</v>
      </c>
      <c r="L142" s="49">
        <v>0</v>
      </c>
      <c r="M142" s="49">
        <v>6</v>
      </c>
      <c r="N142" s="49">
        <v>502</v>
      </c>
      <c r="O142" s="49">
        <v>1436</v>
      </c>
      <c r="P142" s="49">
        <v>5242</v>
      </c>
      <c r="Q142" s="69">
        <v>41094</v>
      </c>
      <c r="R142" s="94">
        <v>0</v>
      </c>
      <c r="S142" s="56">
        <v>0</v>
      </c>
      <c r="T142" s="56">
        <v>0</v>
      </c>
      <c r="U142" s="56">
        <v>1</v>
      </c>
      <c r="V142" s="56">
        <v>229</v>
      </c>
      <c r="W142" s="56">
        <v>842</v>
      </c>
      <c r="X142" s="56">
        <v>3103</v>
      </c>
      <c r="Y142" s="95">
        <v>29702</v>
      </c>
    </row>
    <row r="143" spans="1:25" s="9" customFormat="1" ht="12">
      <c r="A143" s="24">
        <v>970</v>
      </c>
      <c r="B143" s="25"/>
      <c r="C143" s="25"/>
      <c r="D143" s="28" t="s">
        <v>29</v>
      </c>
      <c r="E143" s="25" t="s">
        <v>183</v>
      </c>
      <c r="F143" s="32"/>
      <c r="G143" s="44">
        <v>15594</v>
      </c>
      <c r="H143" s="49">
        <v>9795</v>
      </c>
      <c r="I143" s="95">
        <v>5800</v>
      </c>
      <c r="J143" s="68">
        <v>0</v>
      </c>
      <c r="K143" s="49">
        <v>400</v>
      </c>
      <c r="L143" s="49">
        <v>442</v>
      </c>
      <c r="M143" s="49">
        <v>2161</v>
      </c>
      <c r="N143" s="49">
        <v>3307</v>
      </c>
      <c r="O143" s="49">
        <v>1256</v>
      </c>
      <c r="P143" s="49">
        <v>939</v>
      </c>
      <c r="Q143" s="69">
        <v>1288</v>
      </c>
      <c r="R143" s="94">
        <v>0</v>
      </c>
      <c r="S143" s="56">
        <v>322</v>
      </c>
      <c r="T143" s="56">
        <v>287</v>
      </c>
      <c r="U143" s="56">
        <v>1121</v>
      </c>
      <c r="V143" s="56">
        <v>1677</v>
      </c>
      <c r="W143" s="56">
        <v>612</v>
      </c>
      <c r="X143" s="56">
        <v>595</v>
      </c>
      <c r="Y143" s="95">
        <v>1186</v>
      </c>
    </row>
    <row r="144" spans="1:25" s="9" customFormat="1" ht="12">
      <c r="A144" s="24">
        <v>980</v>
      </c>
      <c r="B144" s="25"/>
      <c r="C144" s="25"/>
      <c r="D144" s="28" t="s">
        <v>31</v>
      </c>
      <c r="E144" s="33" t="s">
        <v>184</v>
      </c>
      <c r="F144" s="29"/>
      <c r="G144" s="43">
        <v>2086</v>
      </c>
      <c r="H144" s="49">
        <v>1082</v>
      </c>
      <c r="I144" s="95">
        <v>1004</v>
      </c>
      <c r="J144" s="68">
        <v>0</v>
      </c>
      <c r="K144" s="49">
        <v>0</v>
      </c>
      <c r="L144" s="49">
        <v>0</v>
      </c>
      <c r="M144" s="49">
        <v>24</v>
      </c>
      <c r="N144" s="49">
        <v>322</v>
      </c>
      <c r="O144" s="49">
        <v>288</v>
      </c>
      <c r="P144" s="49">
        <v>251</v>
      </c>
      <c r="Q144" s="69">
        <v>196</v>
      </c>
      <c r="R144" s="94">
        <v>0</v>
      </c>
      <c r="S144" s="56">
        <v>0</v>
      </c>
      <c r="T144" s="56">
        <v>1</v>
      </c>
      <c r="U144" s="56">
        <v>36</v>
      </c>
      <c r="V144" s="56">
        <v>278</v>
      </c>
      <c r="W144" s="56">
        <v>249</v>
      </c>
      <c r="X144" s="56">
        <v>204</v>
      </c>
      <c r="Y144" s="95">
        <v>237</v>
      </c>
    </row>
    <row r="145" spans="1:25" s="9" customFormat="1" ht="12">
      <c r="A145" s="24">
        <v>990</v>
      </c>
      <c r="B145" s="31"/>
      <c r="C145" s="31"/>
      <c r="D145" s="28" t="s">
        <v>33</v>
      </c>
      <c r="E145" s="25" t="s">
        <v>185</v>
      </c>
      <c r="F145" s="32"/>
      <c r="G145" s="44">
        <v>0</v>
      </c>
      <c r="H145" s="51">
        <v>0</v>
      </c>
      <c r="I145" s="97">
        <v>0</v>
      </c>
      <c r="J145" s="68">
        <v>0</v>
      </c>
      <c r="K145" s="51">
        <v>0</v>
      </c>
      <c r="L145" s="51">
        <v>0</v>
      </c>
      <c r="M145" s="51">
        <v>0</v>
      </c>
      <c r="N145" s="51">
        <v>0</v>
      </c>
      <c r="O145" s="51">
        <v>0</v>
      </c>
      <c r="P145" s="51">
        <v>0</v>
      </c>
      <c r="Q145" s="71">
        <v>0</v>
      </c>
      <c r="R145" s="94">
        <v>0</v>
      </c>
      <c r="S145" s="58">
        <v>0</v>
      </c>
      <c r="T145" s="58">
        <v>0</v>
      </c>
      <c r="U145" s="58">
        <v>0</v>
      </c>
      <c r="V145" s="58">
        <v>0</v>
      </c>
      <c r="W145" s="58">
        <v>0</v>
      </c>
      <c r="X145" s="58">
        <v>0</v>
      </c>
      <c r="Y145" s="97">
        <v>0</v>
      </c>
    </row>
    <row r="146" spans="1:25" s="9" customFormat="1" ht="12">
      <c r="A146" s="24">
        <v>1000</v>
      </c>
      <c r="B146" s="31"/>
      <c r="C146" s="31"/>
      <c r="D146" s="28" t="s">
        <v>39</v>
      </c>
      <c r="E146" s="25" t="s">
        <v>186</v>
      </c>
      <c r="F146" s="32"/>
      <c r="G146" s="44">
        <v>0</v>
      </c>
      <c r="H146" s="51">
        <v>0</v>
      </c>
      <c r="I146" s="97">
        <v>0</v>
      </c>
      <c r="J146" s="68">
        <v>0</v>
      </c>
      <c r="K146" s="51">
        <v>0</v>
      </c>
      <c r="L146" s="51">
        <v>0</v>
      </c>
      <c r="M146" s="51">
        <v>0</v>
      </c>
      <c r="N146" s="51">
        <v>0</v>
      </c>
      <c r="O146" s="51">
        <v>0</v>
      </c>
      <c r="P146" s="51">
        <v>0</v>
      </c>
      <c r="Q146" s="71">
        <v>0</v>
      </c>
      <c r="R146" s="94">
        <v>0</v>
      </c>
      <c r="S146" s="58">
        <v>0</v>
      </c>
      <c r="T146" s="58">
        <v>0</v>
      </c>
      <c r="U146" s="58">
        <v>0</v>
      </c>
      <c r="V146" s="58">
        <v>0</v>
      </c>
      <c r="W146" s="58">
        <v>0</v>
      </c>
      <c r="X146" s="58">
        <v>0</v>
      </c>
      <c r="Y146" s="97">
        <v>0</v>
      </c>
    </row>
    <row r="147" spans="1:25" s="9" customFormat="1" ht="12">
      <c r="A147" s="24">
        <v>1010</v>
      </c>
      <c r="B147" s="25"/>
      <c r="C147" s="25"/>
      <c r="D147" s="26" t="s">
        <v>41</v>
      </c>
      <c r="E147" s="26" t="s">
        <v>187</v>
      </c>
      <c r="F147" s="27"/>
      <c r="G147" s="43">
        <v>24519</v>
      </c>
      <c r="H147" s="49">
        <v>14010</v>
      </c>
      <c r="I147" s="95">
        <v>10509</v>
      </c>
      <c r="J147" s="68">
        <v>1</v>
      </c>
      <c r="K147" s="49">
        <v>333</v>
      </c>
      <c r="L147" s="49">
        <v>362</v>
      </c>
      <c r="M147" s="49">
        <v>1342</v>
      </c>
      <c r="N147" s="49">
        <v>1743</v>
      </c>
      <c r="O147" s="49">
        <v>1782</v>
      </c>
      <c r="P147" s="49">
        <v>2765</v>
      </c>
      <c r="Q147" s="69">
        <v>5682</v>
      </c>
      <c r="R147" s="94">
        <v>0</v>
      </c>
      <c r="S147" s="56">
        <v>303</v>
      </c>
      <c r="T147" s="56">
        <v>250</v>
      </c>
      <c r="U147" s="56">
        <v>374</v>
      </c>
      <c r="V147" s="56">
        <v>1097</v>
      </c>
      <c r="W147" s="56">
        <v>1227</v>
      </c>
      <c r="X147" s="56">
        <v>1825</v>
      </c>
      <c r="Y147" s="95">
        <v>5434</v>
      </c>
    </row>
    <row r="148" spans="1:25" s="9" customFormat="1" ht="12">
      <c r="A148" s="24">
        <v>1020</v>
      </c>
      <c r="B148" s="25"/>
      <c r="C148" s="25" t="s">
        <v>188</v>
      </c>
      <c r="D148" s="26" t="s">
        <v>189</v>
      </c>
      <c r="E148" s="26"/>
      <c r="F148" s="27"/>
      <c r="G148" s="43">
        <v>44</v>
      </c>
      <c r="H148" s="49">
        <v>25</v>
      </c>
      <c r="I148" s="95">
        <v>20</v>
      </c>
      <c r="J148" s="68">
        <v>0</v>
      </c>
      <c r="K148" s="49">
        <v>0</v>
      </c>
      <c r="L148" s="49">
        <v>1</v>
      </c>
      <c r="M148" s="49">
        <v>2</v>
      </c>
      <c r="N148" s="49">
        <v>1</v>
      </c>
      <c r="O148" s="49">
        <v>4</v>
      </c>
      <c r="P148" s="49">
        <v>3</v>
      </c>
      <c r="Q148" s="69">
        <v>14</v>
      </c>
      <c r="R148" s="94">
        <v>0</v>
      </c>
      <c r="S148" s="56">
        <v>0</v>
      </c>
      <c r="T148" s="56">
        <v>0</v>
      </c>
      <c r="U148" s="56">
        <v>2</v>
      </c>
      <c r="V148" s="56">
        <v>4</v>
      </c>
      <c r="W148" s="56">
        <v>1</v>
      </c>
      <c r="X148" s="56">
        <v>1</v>
      </c>
      <c r="Y148" s="95">
        <v>12</v>
      </c>
    </row>
    <row r="149" spans="1:25" s="9" customFormat="1" ht="12">
      <c r="A149" s="24">
        <v>1100</v>
      </c>
      <c r="B149" s="25"/>
      <c r="C149" s="25" t="s">
        <v>190</v>
      </c>
      <c r="D149" s="28" t="s">
        <v>191</v>
      </c>
      <c r="E149" s="25"/>
      <c r="F149" s="29"/>
      <c r="G149" s="43">
        <v>4991926</v>
      </c>
      <c r="H149" s="49">
        <v>2792765</v>
      </c>
      <c r="I149" s="95">
        <v>2199161</v>
      </c>
      <c r="J149" s="68">
        <v>175</v>
      </c>
      <c r="K149" s="49">
        <v>1994</v>
      </c>
      <c r="L149" s="49">
        <v>1078</v>
      </c>
      <c r="M149" s="49">
        <v>19066</v>
      </c>
      <c r="N149" s="49">
        <v>191155</v>
      </c>
      <c r="O149" s="49">
        <v>288364</v>
      </c>
      <c r="P149" s="49">
        <v>550238</v>
      </c>
      <c r="Q149" s="69">
        <v>1740695</v>
      </c>
      <c r="R149" s="94">
        <v>153</v>
      </c>
      <c r="S149" s="56">
        <v>1291</v>
      </c>
      <c r="T149" s="56">
        <v>805</v>
      </c>
      <c r="U149" s="56">
        <v>7410</v>
      </c>
      <c r="V149" s="56">
        <v>65766</v>
      </c>
      <c r="W149" s="56">
        <v>124439</v>
      </c>
      <c r="X149" s="56">
        <v>296496</v>
      </c>
      <c r="Y149" s="95">
        <v>1702799</v>
      </c>
    </row>
    <row r="150" spans="1:25" s="9" customFormat="1" ht="12">
      <c r="A150" s="24">
        <v>1110</v>
      </c>
      <c r="B150" s="25"/>
      <c r="C150" s="25"/>
      <c r="D150" s="28" t="s">
        <v>13</v>
      </c>
      <c r="E150" s="25" t="s">
        <v>192</v>
      </c>
      <c r="F150" s="29"/>
      <c r="G150" s="43">
        <v>76437</v>
      </c>
      <c r="H150" s="49">
        <v>33842</v>
      </c>
      <c r="I150" s="95">
        <v>42595</v>
      </c>
      <c r="J150" s="68">
        <v>0</v>
      </c>
      <c r="K150" s="49">
        <v>63</v>
      </c>
      <c r="L150" s="49">
        <v>183</v>
      </c>
      <c r="M150" s="49">
        <v>798</v>
      </c>
      <c r="N150" s="49">
        <v>3064</v>
      </c>
      <c r="O150" s="49">
        <v>3541</v>
      </c>
      <c r="P150" s="49">
        <v>6801</v>
      </c>
      <c r="Q150" s="69">
        <v>19392</v>
      </c>
      <c r="R150" s="94">
        <v>0</v>
      </c>
      <c r="S150" s="56">
        <v>53</v>
      </c>
      <c r="T150" s="56">
        <v>203</v>
      </c>
      <c r="U150" s="56">
        <v>773</v>
      </c>
      <c r="V150" s="56">
        <v>3402</v>
      </c>
      <c r="W150" s="56">
        <v>4217</v>
      </c>
      <c r="X150" s="56">
        <v>8088</v>
      </c>
      <c r="Y150" s="95">
        <v>25858</v>
      </c>
    </row>
    <row r="151" spans="1:25" s="9" customFormat="1" ht="12">
      <c r="A151" s="24">
        <v>1120</v>
      </c>
      <c r="B151" s="25"/>
      <c r="C151" s="25"/>
      <c r="D151" s="28" t="s">
        <v>15</v>
      </c>
      <c r="E151" s="25" t="s">
        <v>193</v>
      </c>
      <c r="F151" s="29"/>
      <c r="G151" s="43">
        <v>341512</v>
      </c>
      <c r="H151" s="49">
        <v>175010</v>
      </c>
      <c r="I151" s="95">
        <v>166502</v>
      </c>
      <c r="J151" s="68">
        <v>0</v>
      </c>
      <c r="K151" s="49">
        <v>0</v>
      </c>
      <c r="L151" s="49">
        <v>2</v>
      </c>
      <c r="M151" s="49">
        <v>507</v>
      </c>
      <c r="N151" s="49">
        <v>7761</v>
      </c>
      <c r="O151" s="49">
        <v>13996</v>
      </c>
      <c r="P151" s="49">
        <v>30227</v>
      </c>
      <c r="Q151" s="69">
        <v>122517</v>
      </c>
      <c r="R151" s="94">
        <v>0</v>
      </c>
      <c r="S151" s="56">
        <v>0</v>
      </c>
      <c r="T151" s="56">
        <v>0</v>
      </c>
      <c r="U151" s="56">
        <v>237</v>
      </c>
      <c r="V151" s="56">
        <v>3513</v>
      </c>
      <c r="W151" s="56">
        <v>7600</v>
      </c>
      <c r="X151" s="56">
        <v>19647</v>
      </c>
      <c r="Y151" s="95">
        <v>135504</v>
      </c>
    </row>
    <row r="152" spans="1:25" s="9" customFormat="1" ht="12">
      <c r="A152" s="24">
        <v>1130</v>
      </c>
      <c r="B152" s="25"/>
      <c r="C152" s="25"/>
      <c r="D152" s="28" t="s">
        <v>29</v>
      </c>
      <c r="E152" s="25" t="s">
        <v>194</v>
      </c>
      <c r="F152" s="29"/>
      <c r="G152" s="43">
        <v>2048628</v>
      </c>
      <c r="H152" s="49">
        <v>1149884</v>
      </c>
      <c r="I152" s="95">
        <v>898744</v>
      </c>
      <c r="J152" s="68">
        <v>0</v>
      </c>
      <c r="K152" s="49">
        <v>0</v>
      </c>
      <c r="L152" s="49">
        <v>26</v>
      </c>
      <c r="M152" s="49">
        <v>8336</v>
      </c>
      <c r="N152" s="49">
        <v>89289</v>
      </c>
      <c r="O152" s="49">
        <v>125426</v>
      </c>
      <c r="P152" s="49">
        <v>218308</v>
      </c>
      <c r="Q152" s="69">
        <v>708499</v>
      </c>
      <c r="R152" s="94">
        <v>0</v>
      </c>
      <c r="S152" s="56">
        <v>0</v>
      </c>
      <c r="T152" s="56">
        <v>21</v>
      </c>
      <c r="U152" s="56">
        <v>2785</v>
      </c>
      <c r="V152" s="56">
        <v>25131</v>
      </c>
      <c r="W152" s="56">
        <v>45147</v>
      </c>
      <c r="X152" s="56">
        <v>111095</v>
      </c>
      <c r="Y152" s="95">
        <v>714566</v>
      </c>
    </row>
    <row r="153" spans="1:25" s="9" customFormat="1" ht="12">
      <c r="A153" s="24">
        <v>1140</v>
      </c>
      <c r="B153" s="25"/>
      <c r="C153" s="25"/>
      <c r="D153" s="28" t="s">
        <v>31</v>
      </c>
      <c r="E153" s="26" t="s">
        <v>195</v>
      </c>
      <c r="F153" s="29"/>
      <c r="G153" s="43">
        <v>2309890</v>
      </c>
      <c r="H153" s="49">
        <v>1328811</v>
      </c>
      <c r="I153" s="95">
        <v>981079</v>
      </c>
      <c r="J153" s="68">
        <v>59</v>
      </c>
      <c r="K153" s="49">
        <v>587</v>
      </c>
      <c r="L153" s="49">
        <v>411</v>
      </c>
      <c r="M153" s="49">
        <v>7131</v>
      </c>
      <c r="N153" s="49">
        <v>81948</v>
      </c>
      <c r="O153" s="49">
        <v>136374</v>
      </c>
      <c r="P153" s="49">
        <v>278589</v>
      </c>
      <c r="Q153" s="69">
        <v>823710</v>
      </c>
      <c r="R153" s="94">
        <v>52</v>
      </c>
      <c r="S153" s="56">
        <v>284</v>
      </c>
      <c r="T153" s="56">
        <v>240</v>
      </c>
      <c r="U153" s="56">
        <v>2393</v>
      </c>
      <c r="V153" s="56">
        <v>29868</v>
      </c>
      <c r="W153" s="56">
        <v>63105</v>
      </c>
      <c r="X153" s="56">
        <v>148171</v>
      </c>
      <c r="Y153" s="95">
        <v>736967</v>
      </c>
    </row>
    <row r="154" spans="1:25" s="9" customFormat="1" ht="12">
      <c r="A154" s="24">
        <v>1141</v>
      </c>
      <c r="B154" s="25"/>
      <c r="C154" s="31"/>
      <c r="D154" s="26"/>
      <c r="E154" s="26" t="s">
        <v>17</v>
      </c>
      <c r="F154" s="27" t="s">
        <v>196</v>
      </c>
      <c r="G154" s="43">
        <v>1045176</v>
      </c>
      <c r="H154" s="49">
        <v>579899</v>
      </c>
      <c r="I154" s="95">
        <v>465277</v>
      </c>
      <c r="J154" s="68">
        <v>11</v>
      </c>
      <c r="K154" s="49">
        <v>70</v>
      </c>
      <c r="L154" s="49">
        <v>35</v>
      </c>
      <c r="M154" s="49">
        <v>644</v>
      </c>
      <c r="N154" s="49">
        <v>12274</v>
      </c>
      <c r="O154" s="49">
        <v>33469</v>
      </c>
      <c r="P154" s="49">
        <v>101276</v>
      </c>
      <c r="Q154" s="69">
        <v>432119</v>
      </c>
      <c r="R154" s="94">
        <v>7</v>
      </c>
      <c r="S154" s="56">
        <v>44</v>
      </c>
      <c r="T154" s="56">
        <v>22</v>
      </c>
      <c r="U154" s="56">
        <v>315</v>
      </c>
      <c r="V154" s="56">
        <v>4622</v>
      </c>
      <c r="W154" s="56">
        <v>13666</v>
      </c>
      <c r="X154" s="56">
        <v>49983</v>
      </c>
      <c r="Y154" s="95">
        <v>396618</v>
      </c>
    </row>
    <row r="155" spans="1:25" s="9" customFormat="1" ht="12">
      <c r="A155" s="24">
        <v>1142</v>
      </c>
      <c r="B155" s="25"/>
      <c r="C155" s="26"/>
      <c r="D155" s="26"/>
      <c r="E155" s="26" t="s">
        <v>19</v>
      </c>
      <c r="F155" s="27" t="s">
        <v>197</v>
      </c>
      <c r="G155" s="43">
        <v>1264714</v>
      </c>
      <c r="H155" s="52">
        <v>748912</v>
      </c>
      <c r="I155" s="99">
        <v>515802</v>
      </c>
      <c r="J155" s="72">
        <v>49</v>
      </c>
      <c r="K155" s="52">
        <v>517</v>
      </c>
      <c r="L155" s="52">
        <v>376</v>
      </c>
      <c r="M155" s="52">
        <v>6487</v>
      </c>
      <c r="N155" s="52">
        <v>69675</v>
      </c>
      <c r="O155" s="52">
        <v>102905</v>
      </c>
      <c r="P155" s="52">
        <v>177313</v>
      </c>
      <c r="Q155" s="73">
        <v>391591</v>
      </c>
      <c r="R155" s="98">
        <v>45</v>
      </c>
      <c r="S155" s="59">
        <v>240</v>
      </c>
      <c r="T155" s="59">
        <v>219</v>
      </c>
      <c r="U155" s="59">
        <v>2077</v>
      </c>
      <c r="V155" s="59">
        <v>25246</v>
      </c>
      <c r="W155" s="59">
        <v>49438</v>
      </c>
      <c r="X155" s="59">
        <v>98188</v>
      </c>
      <c r="Y155" s="99">
        <v>340349</v>
      </c>
    </row>
    <row r="156" spans="1:25" s="9" customFormat="1" ht="12">
      <c r="A156" s="24">
        <v>1150</v>
      </c>
      <c r="B156" s="25"/>
      <c r="C156" s="25"/>
      <c r="D156" s="26" t="s">
        <v>33</v>
      </c>
      <c r="E156" s="26" t="s">
        <v>198</v>
      </c>
      <c r="F156" s="27"/>
      <c r="G156" s="43">
        <v>50255</v>
      </c>
      <c r="H156" s="49">
        <v>28844</v>
      </c>
      <c r="I156" s="95">
        <v>21411</v>
      </c>
      <c r="J156" s="68">
        <v>57</v>
      </c>
      <c r="K156" s="49">
        <v>1034</v>
      </c>
      <c r="L156" s="49">
        <v>284</v>
      </c>
      <c r="M156" s="49">
        <v>1521</v>
      </c>
      <c r="N156" s="49">
        <v>4688</v>
      </c>
      <c r="O156" s="49">
        <v>3638</v>
      </c>
      <c r="P156" s="49">
        <v>4851</v>
      </c>
      <c r="Q156" s="69">
        <v>12771</v>
      </c>
      <c r="R156" s="94">
        <v>47</v>
      </c>
      <c r="S156" s="56">
        <v>744</v>
      </c>
      <c r="T156" s="56">
        <v>231</v>
      </c>
      <c r="U156" s="56">
        <v>768</v>
      </c>
      <c r="V156" s="56">
        <v>1785</v>
      </c>
      <c r="W156" s="56">
        <v>1380</v>
      </c>
      <c r="X156" s="56">
        <v>2375</v>
      </c>
      <c r="Y156" s="95">
        <v>14080</v>
      </c>
    </row>
    <row r="157" spans="1:25" s="9" customFormat="1" ht="12">
      <c r="A157" s="24">
        <v>1160</v>
      </c>
      <c r="B157" s="25"/>
      <c r="C157" s="25"/>
      <c r="D157" s="28" t="s">
        <v>39</v>
      </c>
      <c r="E157" s="25" t="s">
        <v>199</v>
      </c>
      <c r="F157" s="29"/>
      <c r="G157" s="43">
        <v>165204</v>
      </c>
      <c r="H157" s="49">
        <v>76374</v>
      </c>
      <c r="I157" s="95">
        <v>88830</v>
      </c>
      <c r="J157" s="68">
        <v>58</v>
      </c>
      <c r="K157" s="49">
        <v>311</v>
      </c>
      <c r="L157" s="49">
        <v>172</v>
      </c>
      <c r="M157" s="49">
        <v>773</v>
      </c>
      <c r="N157" s="49">
        <v>4404</v>
      </c>
      <c r="O157" s="49">
        <v>5388</v>
      </c>
      <c r="P157" s="49">
        <v>11461</v>
      </c>
      <c r="Q157" s="69">
        <v>53807</v>
      </c>
      <c r="R157" s="94">
        <v>54</v>
      </c>
      <c r="S157" s="56">
        <v>209</v>
      </c>
      <c r="T157" s="56">
        <v>109</v>
      </c>
      <c r="U157" s="56">
        <v>455</v>
      </c>
      <c r="V157" s="56">
        <v>2067</v>
      </c>
      <c r="W157" s="56">
        <v>2990</v>
      </c>
      <c r="X157" s="56">
        <v>7121</v>
      </c>
      <c r="Y157" s="95">
        <v>75824</v>
      </c>
    </row>
    <row r="158" spans="1:25" s="9" customFormat="1" ht="12">
      <c r="A158" s="24">
        <v>1170</v>
      </c>
      <c r="B158" s="25"/>
      <c r="C158" s="25" t="s">
        <v>9</v>
      </c>
      <c r="D158" s="28" t="s">
        <v>200</v>
      </c>
      <c r="E158" s="25"/>
      <c r="F158" s="29"/>
      <c r="G158" s="43">
        <v>1208357</v>
      </c>
      <c r="H158" s="49">
        <v>715882</v>
      </c>
      <c r="I158" s="95">
        <v>492475</v>
      </c>
      <c r="J158" s="68">
        <v>0</v>
      </c>
      <c r="K158" s="49">
        <v>511</v>
      </c>
      <c r="L158" s="49">
        <v>384</v>
      </c>
      <c r="M158" s="49">
        <v>1957</v>
      </c>
      <c r="N158" s="49">
        <v>14329</v>
      </c>
      <c r="O158" s="49">
        <v>32445</v>
      </c>
      <c r="P158" s="49">
        <v>105034</v>
      </c>
      <c r="Q158" s="69">
        <v>561223</v>
      </c>
      <c r="R158" s="94">
        <v>0</v>
      </c>
      <c r="S158" s="56">
        <v>481</v>
      </c>
      <c r="T158" s="56">
        <v>313</v>
      </c>
      <c r="U158" s="56">
        <v>1155</v>
      </c>
      <c r="V158" s="56">
        <v>7167</v>
      </c>
      <c r="W158" s="56">
        <v>14460</v>
      </c>
      <c r="X158" s="56">
        <v>49618</v>
      </c>
      <c r="Y158" s="95">
        <v>419281</v>
      </c>
    </row>
    <row r="159" spans="1:25" s="9" customFormat="1" ht="12">
      <c r="A159" s="24">
        <v>1180</v>
      </c>
      <c r="B159" s="25"/>
      <c r="C159" s="25"/>
      <c r="D159" s="28" t="s">
        <v>13</v>
      </c>
      <c r="E159" s="25" t="s">
        <v>201</v>
      </c>
      <c r="F159" s="29"/>
      <c r="G159" s="43">
        <v>1073247</v>
      </c>
      <c r="H159" s="49">
        <v>636311</v>
      </c>
      <c r="I159" s="95">
        <v>436936</v>
      </c>
      <c r="J159" s="68">
        <v>0</v>
      </c>
      <c r="K159" s="49">
        <v>26</v>
      </c>
      <c r="L159" s="49">
        <v>46</v>
      </c>
      <c r="M159" s="49">
        <v>771</v>
      </c>
      <c r="N159" s="49">
        <v>9214</v>
      </c>
      <c r="O159" s="49">
        <v>25736</v>
      </c>
      <c r="P159" s="49">
        <v>93093</v>
      </c>
      <c r="Q159" s="69">
        <v>507424</v>
      </c>
      <c r="R159" s="94">
        <v>0</v>
      </c>
      <c r="S159" s="56">
        <v>38</v>
      </c>
      <c r="T159" s="56">
        <v>33</v>
      </c>
      <c r="U159" s="56">
        <v>430</v>
      </c>
      <c r="V159" s="56">
        <v>4496</v>
      </c>
      <c r="W159" s="56">
        <v>11554</v>
      </c>
      <c r="X159" s="56">
        <v>44541</v>
      </c>
      <c r="Y159" s="95">
        <v>375844</v>
      </c>
    </row>
    <row r="160" spans="1:25" s="9" customFormat="1" ht="12">
      <c r="A160" s="24">
        <v>1190</v>
      </c>
      <c r="B160" s="25"/>
      <c r="C160" s="25"/>
      <c r="D160" s="28" t="s">
        <v>15</v>
      </c>
      <c r="E160" s="25" t="s">
        <v>202</v>
      </c>
      <c r="F160" s="29"/>
      <c r="G160" s="43">
        <v>50973</v>
      </c>
      <c r="H160" s="49">
        <v>28253</v>
      </c>
      <c r="I160" s="95">
        <v>22720</v>
      </c>
      <c r="J160" s="68">
        <v>0</v>
      </c>
      <c r="K160" s="49">
        <v>384</v>
      </c>
      <c r="L160" s="49">
        <v>201</v>
      </c>
      <c r="M160" s="49">
        <v>679</v>
      </c>
      <c r="N160" s="49">
        <v>2081</v>
      </c>
      <c r="O160" s="49">
        <v>2666</v>
      </c>
      <c r="P160" s="49">
        <v>5197</v>
      </c>
      <c r="Q160" s="69">
        <v>17046</v>
      </c>
      <c r="R160" s="94">
        <v>0</v>
      </c>
      <c r="S160" s="56">
        <v>363</v>
      </c>
      <c r="T160" s="56">
        <v>148</v>
      </c>
      <c r="U160" s="56">
        <v>433</v>
      </c>
      <c r="V160" s="56">
        <v>1727</v>
      </c>
      <c r="W160" s="56">
        <v>1704</v>
      </c>
      <c r="X160" s="56">
        <v>2889</v>
      </c>
      <c r="Y160" s="95">
        <v>15456</v>
      </c>
    </row>
    <row r="161" spans="1:25" s="9" customFormat="1" ht="12">
      <c r="A161" s="24">
        <v>1200</v>
      </c>
      <c r="B161" s="25"/>
      <c r="C161" s="25"/>
      <c r="D161" s="28" t="s">
        <v>29</v>
      </c>
      <c r="E161" s="25" t="s">
        <v>203</v>
      </c>
      <c r="F161" s="29"/>
      <c r="G161" s="43">
        <v>84137</v>
      </c>
      <c r="H161" s="49">
        <v>51318</v>
      </c>
      <c r="I161" s="95">
        <v>32819</v>
      </c>
      <c r="J161" s="68">
        <v>0</v>
      </c>
      <c r="K161" s="49">
        <v>101</v>
      </c>
      <c r="L161" s="49">
        <v>136</v>
      </c>
      <c r="M161" s="49">
        <v>507</v>
      </c>
      <c r="N161" s="49">
        <v>3034</v>
      </c>
      <c r="O161" s="49">
        <v>4042</v>
      </c>
      <c r="P161" s="49">
        <v>6744</v>
      </c>
      <c r="Q161" s="69">
        <v>36754</v>
      </c>
      <c r="R161" s="94">
        <v>0</v>
      </c>
      <c r="S161" s="56">
        <v>79</v>
      </c>
      <c r="T161" s="56">
        <v>132</v>
      </c>
      <c r="U161" s="56">
        <v>292</v>
      </c>
      <c r="V161" s="56">
        <v>945</v>
      </c>
      <c r="W161" s="56">
        <v>1202</v>
      </c>
      <c r="X161" s="56">
        <v>2188</v>
      </c>
      <c r="Y161" s="95">
        <v>27980</v>
      </c>
    </row>
    <row r="162" spans="1:25" s="9" customFormat="1" ht="12">
      <c r="A162" s="24">
        <v>1210</v>
      </c>
      <c r="B162" s="31"/>
      <c r="C162" s="31" t="s">
        <v>204</v>
      </c>
      <c r="D162" s="28" t="s">
        <v>205</v>
      </c>
      <c r="E162" s="25"/>
      <c r="F162" s="32"/>
      <c r="G162" s="44">
        <v>405695</v>
      </c>
      <c r="H162" s="51">
        <v>260326</v>
      </c>
      <c r="I162" s="97">
        <v>145369</v>
      </c>
      <c r="J162" s="68">
        <v>138</v>
      </c>
      <c r="K162" s="51">
        <v>2067</v>
      </c>
      <c r="L162" s="51">
        <v>485</v>
      </c>
      <c r="M162" s="51">
        <v>4333</v>
      </c>
      <c r="N162" s="51">
        <v>45824</v>
      </c>
      <c r="O162" s="51">
        <v>48295</v>
      </c>
      <c r="P162" s="51">
        <v>57249</v>
      </c>
      <c r="Q162" s="71">
        <v>101934</v>
      </c>
      <c r="R162" s="94">
        <v>99</v>
      </c>
      <c r="S162" s="58">
        <v>1307</v>
      </c>
      <c r="T162" s="58">
        <v>362</v>
      </c>
      <c r="U162" s="58">
        <v>1582</v>
      </c>
      <c r="V162" s="58">
        <v>9761</v>
      </c>
      <c r="W162" s="58">
        <v>13530</v>
      </c>
      <c r="X162" s="58">
        <v>23768</v>
      </c>
      <c r="Y162" s="97">
        <v>94960</v>
      </c>
    </row>
    <row r="163" spans="1:25" s="9" customFormat="1" ht="12">
      <c r="A163" s="24">
        <v>1220</v>
      </c>
      <c r="B163" s="25"/>
      <c r="C163" s="25"/>
      <c r="D163" s="28" t="s">
        <v>13</v>
      </c>
      <c r="E163" s="25" t="s">
        <v>206</v>
      </c>
      <c r="F163" s="29"/>
      <c r="G163" s="43">
        <v>54442</v>
      </c>
      <c r="H163" s="49">
        <v>34545</v>
      </c>
      <c r="I163" s="95">
        <v>19897</v>
      </c>
      <c r="J163" s="68">
        <v>0</v>
      </c>
      <c r="K163" s="49">
        <v>34</v>
      </c>
      <c r="L163" s="49">
        <v>43</v>
      </c>
      <c r="M163" s="49">
        <v>412</v>
      </c>
      <c r="N163" s="49">
        <v>3513</v>
      </c>
      <c r="O163" s="49">
        <v>4416</v>
      </c>
      <c r="P163" s="49">
        <v>7609</v>
      </c>
      <c r="Q163" s="69">
        <v>18519</v>
      </c>
      <c r="R163" s="94">
        <v>0</v>
      </c>
      <c r="S163" s="56">
        <v>26</v>
      </c>
      <c r="T163" s="56">
        <v>30</v>
      </c>
      <c r="U163" s="56">
        <v>160</v>
      </c>
      <c r="V163" s="56">
        <v>934</v>
      </c>
      <c r="W163" s="56">
        <v>1383</v>
      </c>
      <c r="X163" s="56">
        <v>3023</v>
      </c>
      <c r="Y163" s="95">
        <v>14341</v>
      </c>
    </row>
    <row r="164" spans="1:25" s="9" customFormat="1" ht="12">
      <c r="A164" s="24">
        <v>1230</v>
      </c>
      <c r="B164" s="25"/>
      <c r="C164" s="25"/>
      <c r="D164" s="26" t="s">
        <v>15</v>
      </c>
      <c r="E164" s="26" t="s">
        <v>207</v>
      </c>
      <c r="F164" s="27"/>
      <c r="G164" s="43">
        <v>205296</v>
      </c>
      <c r="H164" s="49">
        <v>148366</v>
      </c>
      <c r="I164" s="95">
        <v>56930</v>
      </c>
      <c r="J164" s="68">
        <v>0</v>
      </c>
      <c r="K164" s="49">
        <v>138</v>
      </c>
      <c r="L164" s="49">
        <v>133</v>
      </c>
      <c r="M164" s="49">
        <v>2380</v>
      </c>
      <c r="N164" s="49">
        <v>35425</v>
      </c>
      <c r="O164" s="49">
        <v>36069</v>
      </c>
      <c r="P164" s="49">
        <v>36026</v>
      </c>
      <c r="Q164" s="69">
        <v>38195</v>
      </c>
      <c r="R164" s="94">
        <v>0</v>
      </c>
      <c r="S164" s="56">
        <v>104</v>
      </c>
      <c r="T164" s="56">
        <v>109</v>
      </c>
      <c r="U164" s="56">
        <v>800</v>
      </c>
      <c r="V164" s="56">
        <v>6268</v>
      </c>
      <c r="W164" s="56">
        <v>8783</v>
      </c>
      <c r="X164" s="56">
        <v>13391</v>
      </c>
      <c r="Y164" s="95">
        <v>27475</v>
      </c>
    </row>
    <row r="165" spans="1:25" s="9" customFormat="1" ht="12">
      <c r="A165" s="24">
        <v>1231</v>
      </c>
      <c r="B165" s="25"/>
      <c r="C165" s="25"/>
      <c r="D165" s="28"/>
      <c r="E165" s="25" t="s">
        <v>17</v>
      </c>
      <c r="F165" s="29" t="s">
        <v>208</v>
      </c>
      <c r="G165" s="43">
        <v>57761</v>
      </c>
      <c r="H165" s="49">
        <v>42528</v>
      </c>
      <c r="I165" s="95">
        <v>15233</v>
      </c>
      <c r="J165" s="68">
        <v>0</v>
      </c>
      <c r="K165" s="49">
        <v>1</v>
      </c>
      <c r="L165" s="49">
        <v>4</v>
      </c>
      <c r="M165" s="49">
        <v>514</v>
      </c>
      <c r="N165" s="49">
        <v>11908</v>
      </c>
      <c r="O165" s="49">
        <v>10606</v>
      </c>
      <c r="P165" s="49">
        <v>9253</v>
      </c>
      <c r="Q165" s="69">
        <v>10243</v>
      </c>
      <c r="R165" s="94">
        <v>0</v>
      </c>
      <c r="S165" s="56">
        <v>0</v>
      </c>
      <c r="T165" s="56">
        <v>2</v>
      </c>
      <c r="U165" s="56">
        <v>114</v>
      </c>
      <c r="V165" s="56">
        <v>2118</v>
      </c>
      <c r="W165" s="56">
        <v>2671</v>
      </c>
      <c r="X165" s="56">
        <v>3522</v>
      </c>
      <c r="Y165" s="95">
        <v>6807</v>
      </c>
    </row>
    <row r="166" spans="1:25" s="9" customFormat="1" ht="12">
      <c r="A166" s="24">
        <v>1232</v>
      </c>
      <c r="B166" s="25"/>
      <c r="C166" s="25"/>
      <c r="D166" s="28"/>
      <c r="E166" s="25" t="s">
        <v>19</v>
      </c>
      <c r="F166" s="29" t="s">
        <v>209</v>
      </c>
      <c r="G166" s="43">
        <v>60986</v>
      </c>
      <c r="H166" s="49">
        <v>45826</v>
      </c>
      <c r="I166" s="95">
        <v>15160</v>
      </c>
      <c r="J166" s="68">
        <v>0</v>
      </c>
      <c r="K166" s="49">
        <v>2</v>
      </c>
      <c r="L166" s="49">
        <v>6</v>
      </c>
      <c r="M166" s="49">
        <v>640</v>
      </c>
      <c r="N166" s="49">
        <v>11618</v>
      </c>
      <c r="O166" s="49">
        <v>11092</v>
      </c>
      <c r="P166" s="49">
        <v>10941</v>
      </c>
      <c r="Q166" s="69">
        <v>11528</v>
      </c>
      <c r="R166" s="94">
        <v>0</v>
      </c>
      <c r="S166" s="56">
        <v>1</v>
      </c>
      <c r="T166" s="56">
        <v>2</v>
      </c>
      <c r="U166" s="56">
        <v>139</v>
      </c>
      <c r="V166" s="56">
        <v>1871</v>
      </c>
      <c r="W166" s="56">
        <v>2498</v>
      </c>
      <c r="X166" s="56">
        <v>3558</v>
      </c>
      <c r="Y166" s="95">
        <v>7091</v>
      </c>
    </row>
    <row r="167" spans="1:25" s="9" customFormat="1" ht="12">
      <c r="A167" s="24">
        <v>1233</v>
      </c>
      <c r="B167" s="25"/>
      <c r="C167" s="25"/>
      <c r="D167" s="28"/>
      <c r="E167" s="25" t="s">
        <v>21</v>
      </c>
      <c r="F167" s="29" t="s">
        <v>210</v>
      </c>
      <c r="G167" s="43">
        <v>42983</v>
      </c>
      <c r="H167" s="49">
        <v>34814</v>
      </c>
      <c r="I167" s="95">
        <v>8169</v>
      </c>
      <c r="J167" s="68">
        <v>0</v>
      </c>
      <c r="K167" s="49">
        <v>0</v>
      </c>
      <c r="L167" s="49">
        <v>0</v>
      </c>
      <c r="M167" s="49">
        <v>156</v>
      </c>
      <c r="N167" s="49">
        <v>7156</v>
      </c>
      <c r="O167" s="49">
        <v>9563</v>
      </c>
      <c r="P167" s="49">
        <v>9945</v>
      </c>
      <c r="Q167" s="69">
        <v>7993</v>
      </c>
      <c r="R167" s="94">
        <v>0</v>
      </c>
      <c r="S167" s="56">
        <v>0</v>
      </c>
      <c r="T167" s="56">
        <v>0</v>
      </c>
      <c r="U167" s="56">
        <v>24</v>
      </c>
      <c r="V167" s="56">
        <v>805</v>
      </c>
      <c r="W167" s="56">
        <v>1492</v>
      </c>
      <c r="X167" s="56">
        <v>2354</v>
      </c>
      <c r="Y167" s="95">
        <v>3493</v>
      </c>
    </row>
    <row r="168" spans="1:25" s="9" customFormat="1" ht="12">
      <c r="A168" s="24">
        <v>1234</v>
      </c>
      <c r="B168" s="25"/>
      <c r="C168" s="25"/>
      <c r="D168" s="28"/>
      <c r="E168" s="25" t="s">
        <v>23</v>
      </c>
      <c r="F168" s="29" t="s">
        <v>211</v>
      </c>
      <c r="G168" s="43">
        <v>43566</v>
      </c>
      <c r="H168" s="49">
        <v>25199</v>
      </c>
      <c r="I168" s="95">
        <v>18367</v>
      </c>
      <c r="J168" s="68">
        <v>0</v>
      </c>
      <c r="K168" s="49">
        <v>136</v>
      </c>
      <c r="L168" s="49">
        <v>124</v>
      </c>
      <c r="M168" s="49">
        <v>1071</v>
      </c>
      <c r="N168" s="49">
        <v>4743</v>
      </c>
      <c r="O168" s="49">
        <v>4807</v>
      </c>
      <c r="P168" s="49">
        <v>5887</v>
      </c>
      <c r="Q168" s="69">
        <v>8431</v>
      </c>
      <c r="R168" s="94">
        <v>0</v>
      </c>
      <c r="S168" s="56">
        <v>103</v>
      </c>
      <c r="T168" s="56">
        <v>105</v>
      </c>
      <c r="U168" s="56">
        <v>523</v>
      </c>
      <c r="V168" s="56">
        <v>1474</v>
      </c>
      <c r="W168" s="56">
        <v>2123</v>
      </c>
      <c r="X168" s="56">
        <v>3956</v>
      </c>
      <c r="Y168" s="95">
        <v>10084</v>
      </c>
    </row>
    <row r="169" spans="1:25" s="9" customFormat="1" ht="12">
      <c r="A169" s="24">
        <v>1240</v>
      </c>
      <c r="B169" s="25"/>
      <c r="C169" s="25"/>
      <c r="D169" s="28" t="s">
        <v>29</v>
      </c>
      <c r="E169" s="25" t="s">
        <v>212</v>
      </c>
      <c r="F169" s="29"/>
      <c r="G169" s="43">
        <v>2354</v>
      </c>
      <c r="H169" s="49">
        <v>1356</v>
      </c>
      <c r="I169" s="95">
        <v>998</v>
      </c>
      <c r="J169" s="68">
        <v>0</v>
      </c>
      <c r="K169" s="49">
        <v>28</v>
      </c>
      <c r="L169" s="49">
        <v>57</v>
      </c>
      <c r="M169" s="49">
        <v>93</v>
      </c>
      <c r="N169" s="49">
        <v>189</v>
      </c>
      <c r="O169" s="49">
        <v>161</v>
      </c>
      <c r="P169" s="49">
        <v>213</v>
      </c>
      <c r="Q169" s="69">
        <v>615</v>
      </c>
      <c r="R169" s="94">
        <v>0</v>
      </c>
      <c r="S169" s="56">
        <v>16</v>
      </c>
      <c r="T169" s="56">
        <v>41</v>
      </c>
      <c r="U169" s="56">
        <v>62</v>
      </c>
      <c r="V169" s="56">
        <v>101</v>
      </c>
      <c r="W169" s="56">
        <v>70</v>
      </c>
      <c r="X169" s="56">
        <v>120</v>
      </c>
      <c r="Y169" s="95">
        <v>587</v>
      </c>
    </row>
    <row r="170" spans="1:25" s="9" customFormat="1" ht="12">
      <c r="A170" s="24">
        <v>1241</v>
      </c>
      <c r="B170" s="25"/>
      <c r="C170" s="25"/>
      <c r="D170" s="28" t="s">
        <v>31</v>
      </c>
      <c r="E170" s="25" t="s">
        <v>213</v>
      </c>
      <c r="F170" s="29"/>
      <c r="G170" s="43">
        <v>18161</v>
      </c>
      <c r="H170" s="49">
        <v>10938</v>
      </c>
      <c r="I170" s="95">
        <v>7223</v>
      </c>
      <c r="J170" s="68">
        <v>0</v>
      </c>
      <c r="K170" s="49">
        <v>25</v>
      </c>
      <c r="L170" s="49">
        <v>13</v>
      </c>
      <c r="M170" s="49">
        <v>79</v>
      </c>
      <c r="N170" s="49">
        <v>842</v>
      </c>
      <c r="O170" s="49">
        <v>1275</v>
      </c>
      <c r="P170" s="49">
        <v>2583</v>
      </c>
      <c r="Q170" s="69">
        <v>6121</v>
      </c>
      <c r="R170" s="94">
        <v>0</v>
      </c>
      <c r="S170" s="56">
        <v>10</v>
      </c>
      <c r="T170" s="56">
        <v>14</v>
      </c>
      <c r="U170" s="56">
        <v>40</v>
      </c>
      <c r="V170" s="56">
        <v>286</v>
      </c>
      <c r="W170" s="56">
        <v>496</v>
      </c>
      <c r="X170" s="56">
        <v>1138</v>
      </c>
      <c r="Y170" s="95">
        <v>5238</v>
      </c>
    </row>
    <row r="171" spans="1:25" s="9" customFormat="1" ht="12">
      <c r="A171" s="24">
        <v>1242</v>
      </c>
      <c r="B171" s="25"/>
      <c r="C171" s="25"/>
      <c r="D171" s="28" t="s">
        <v>33</v>
      </c>
      <c r="E171" s="25" t="s">
        <v>214</v>
      </c>
      <c r="F171" s="29"/>
      <c r="G171" s="43">
        <v>28334</v>
      </c>
      <c r="H171" s="49">
        <v>15651</v>
      </c>
      <c r="I171" s="95">
        <v>12683</v>
      </c>
      <c r="J171" s="68">
        <v>120</v>
      </c>
      <c r="K171" s="49">
        <v>1458</v>
      </c>
      <c r="L171" s="49">
        <v>107</v>
      </c>
      <c r="M171" s="49">
        <v>284</v>
      </c>
      <c r="N171" s="49">
        <v>817</v>
      </c>
      <c r="O171" s="49">
        <v>1037</v>
      </c>
      <c r="P171" s="49">
        <v>2104</v>
      </c>
      <c r="Q171" s="69">
        <v>9723</v>
      </c>
      <c r="R171" s="94">
        <v>88</v>
      </c>
      <c r="S171" s="56">
        <v>931</v>
      </c>
      <c r="T171" s="56">
        <v>56</v>
      </c>
      <c r="U171" s="56">
        <v>108</v>
      </c>
      <c r="V171" s="56">
        <v>357</v>
      </c>
      <c r="W171" s="56">
        <v>454</v>
      </c>
      <c r="X171" s="56">
        <v>1020</v>
      </c>
      <c r="Y171" s="95">
        <v>9670</v>
      </c>
    </row>
    <row r="172" spans="1:25" s="9" customFormat="1" ht="12">
      <c r="A172" s="24">
        <v>1244</v>
      </c>
      <c r="B172" s="25"/>
      <c r="C172" s="25"/>
      <c r="D172" s="28" t="s">
        <v>39</v>
      </c>
      <c r="E172" s="26" t="s">
        <v>215</v>
      </c>
      <c r="F172" s="29"/>
      <c r="G172" s="43">
        <v>4924</v>
      </c>
      <c r="H172" s="49">
        <v>2740</v>
      </c>
      <c r="I172" s="95">
        <v>2184</v>
      </c>
      <c r="J172" s="68">
        <v>0</v>
      </c>
      <c r="K172" s="49">
        <v>63</v>
      </c>
      <c r="L172" s="49">
        <v>19</v>
      </c>
      <c r="M172" s="49">
        <v>64</v>
      </c>
      <c r="N172" s="49">
        <v>249</v>
      </c>
      <c r="O172" s="49">
        <v>282</v>
      </c>
      <c r="P172" s="49">
        <v>488</v>
      </c>
      <c r="Q172" s="69">
        <v>1574</v>
      </c>
      <c r="R172" s="94">
        <v>0</v>
      </c>
      <c r="S172" s="56">
        <v>52</v>
      </c>
      <c r="T172" s="56">
        <v>10</v>
      </c>
      <c r="U172" s="56">
        <v>32</v>
      </c>
      <c r="V172" s="56">
        <v>120</v>
      </c>
      <c r="W172" s="56">
        <v>147</v>
      </c>
      <c r="X172" s="56">
        <v>289</v>
      </c>
      <c r="Y172" s="95">
        <v>1534</v>
      </c>
    </row>
    <row r="173" spans="1:25" s="9" customFormat="1" ht="12">
      <c r="A173" s="24">
        <v>1246</v>
      </c>
      <c r="B173" s="25"/>
      <c r="C173" s="31"/>
      <c r="D173" s="26" t="s">
        <v>41</v>
      </c>
      <c r="E173" s="26" t="s">
        <v>216</v>
      </c>
      <c r="F173" s="27"/>
      <c r="G173" s="43">
        <v>26093</v>
      </c>
      <c r="H173" s="49">
        <v>11380</v>
      </c>
      <c r="I173" s="95">
        <v>14713</v>
      </c>
      <c r="J173" s="68">
        <v>0</v>
      </c>
      <c r="K173" s="49">
        <v>19</v>
      </c>
      <c r="L173" s="49">
        <v>11</v>
      </c>
      <c r="M173" s="49">
        <v>77</v>
      </c>
      <c r="N173" s="49">
        <v>533</v>
      </c>
      <c r="O173" s="49">
        <v>799</v>
      </c>
      <c r="P173" s="49">
        <v>1689</v>
      </c>
      <c r="Q173" s="69">
        <v>8252</v>
      </c>
      <c r="R173" s="94">
        <v>0</v>
      </c>
      <c r="S173" s="56">
        <v>23</v>
      </c>
      <c r="T173" s="56">
        <v>10</v>
      </c>
      <c r="U173" s="56">
        <v>52</v>
      </c>
      <c r="V173" s="56">
        <v>398</v>
      </c>
      <c r="W173" s="56">
        <v>641</v>
      </c>
      <c r="X173" s="56">
        <v>1448</v>
      </c>
      <c r="Y173" s="95">
        <v>12141</v>
      </c>
    </row>
    <row r="174" spans="1:25" s="9" customFormat="1" ht="12">
      <c r="A174" s="24">
        <v>1248</v>
      </c>
      <c r="B174" s="25"/>
      <c r="C174" s="26"/>
      <c r="D174" s="26" t="s">
        <v>43</v>
      </c>
      <c r="E174" s="26" t="s">
        <v>217</v>
      </c>
      <c r="F174" s="27"/>
      <c r="G174" s="43">
        <v>15077</v>
      </c>
      <c r="H174" s="52">
        <v>9694</v>
      </c>
      <c r="I174" s="99">
        <v>5383</v>
      </c>
      <c r="J174" s="72">
        <v>0</v>
      </c>
      <c r="K174" s="52">
        <v>4</v>
      </c>
      <c r="L174" s="52">
        <v>20</v>
      </c>
      <c r="M174" s="52">
        <v>658</v>
      </c>
      <c r="N174" s="52">
        <v>2392</v>
      </c>
      <c r="O174" s="52">
        <v>1586</v>
      </c>
      <c r="P174" s="52">
        <v>1803</v>
      </c>
      <c r="Q174" s="73">
        <v>3231</v>
      </c>
      <c r="R174" s="98">
        <v>0</v>
      </c>
      <c r="S174" s="59">
        <v>3</v>
      </c>
      <c r="T174" s="59">
        <v>18</v>
      </c>
      <c r="U174" s="59">
        <v>150</v>
      </c>
      <c r="V174" s="59">
        <v>600</v>
      </c>
      <c r="W174" s="59">
        <v>569</v>
      </c>
      <c r="X174" s="59">
        <v>995</v>
      </c>
      <c r="Y174" s="99">
        <v>3049</v>
      </c>
    </row>
    <row r="175" spans="1:25" s="9" customFormat="1" ht="12">
      <c r="A175" s="24">
        <v>1250</v>
      </c>
      <c r="B175" s="25"/>
      <c r="C175" s="25"/>
      <c r="D175" s="26" t="s">
        <v>49</v>
      </c>
      <c r="E175" s="26" t="s">
        <v>218</v>
      </c>
      <c r="F175" s="27"/>
      <c r="G175" s="43">
        <v>51014</v>
      </c>
      <c r="H175" s="49">
        <v>25656</v>
      </c>
      <c r="I175" s="95">
        <v>25358</v>
      </c>
      <c r="J175" s="68">
        <v>18</v>
      </c>
      <c r="K175" s="49">
        <v>298</v>
      </c>
      <c r="L175" s="49">
        <v>82</v>
      </c>
      <c r="M175" s="49">
        <v>285</v>
      </c>
      <c r="N175" s="49">
        <v>1863</v>
      </c>
      <c r="O175" s="49">
        <v>2669</v>
      </c>
      <c r="P175" s="49">
        <v>4736</v>
      </c>
      <c r="Q175" s="69">
        <v>15705</v>
      </c>
      <c r="R175" s="94">
        <v>11</v>
      </c>
      <c r="S175" s="56">
        <v>141</v>
      </c>
      <c r="T175" s="56">
        <v>74</v>
      </c>
      <c r="U175" s="56">
        <v>179</v>
      </c>
      <c r="V175" s="56">
        <v>697</v>
      </c>
      <c r="W175" s="56">
        <v>987</v>
      </c>
      <c r="X175" s="56">
        <v>2346</v>
      </c>
      <c r="Y175" s="95">
        <v>20924</v>
      </c>
    </row>
    <row r="176" spans="1:25" s="9" customFormat="1" ht="12">
      <c r="A176" s="24">
        <v>1260</v>
      </c>
      <c r="B176" s="25"/>
      <c r="C176" s="25" t="s">
        <v>219</v>
      </c>
      <c r="D176" s="28" t="s">
        <v>220</v>
      </c>
      <c r="E176" s="25"/>
      <c r="F176" s="29"/>
      <c r="G176" s="43">
        <v>327612</v>
      </c>
      <c r="H176" s="49">
        <v>170638</v>
      </c>
      <c r="I176" s="95">
        <v>156974</v>
      </c>
      <c r="J176" s="68">
        <v>4</v>
      </c>
      <c r="K176" s="49">
        <v>527</v>
      </c>
      <c r="L176" s="49">
        <v>479</v>
      </c>
      <c r="M176" s="49">
        <v>3499</v>
      </c>
      <c r="N176" s="49">
        <v>16928</v>
      </c>
      <c r="O176" s="49">
        <v>19881</v>
      </c>
      <c r="P176" s="49">
        <v>34248</v>
      </c>
      <c r="Q176" s="69">
        <v>95073</v>
      </c>
      <c r="R176" s="94">
        <v>3</v>
      </c>
      <c r="S176" s="56">
        <v>404</v>
      </c>
      <c r="T176" s="56">
        <v>383</v>
      </c>
      <c r="U176" s="56">
        <v>2284</v>
      </c>
      <c r="V176" s="56">
        <v>10437</v>
      </c>
      <c r="W176" s="56">
        <v>14092</v>
      </c>
      <c r="X176" s="56">
        <v>25288</v>
      </c>
      <c r="Y176" s="95">
        <v>104083</v>
      </c>
    </row>
    <row r="177" spans="1:25" s="9" customFormat="1" ht="12">
      <c r="A177" s="24">
        <v>1270</v>
      </c>
      <c r="B177" s="25"/>
      <c r="C177" s="25"/>
      <c r="D177" s="28" t="s">
        <v>13</v>
      </c>
      <c r="E177" s="25" t="s">
        <v>221</v>
      </c>
      <c r="F177" s="29"/>
      <c r="G177" s="43">
        <v>293411</v>
      </c>
      <c r="H177" s="49">
        <v>153596</v>
      </c>
      <c r="I177" s="95">
        <v>139815</v>
      </c>
      <c r="J177" s="68">
        <v>0</v>
      </c>
      <c r="K177" s="49">
        <v>423</v>
      </c>
      <c r="L177" s="49">
        <v>411</v>
      </c>
      <c r="M177" s="49">
        <v>3205</v>
      </c>
      <c r="N177" s="49">
        <v>15625</v>
      </c>
      <c r="O177" s="49">
        <v>18314</v>
      </c>
      <c r="P177" s="49">
        <v>31471</v>
      </c>
      <c r="Q177" s="69">
        <v>84147</v>
      </c>
      <c r="R177" s="94">
        <v>0</v>
      </c>
      <c r="S177" s="56">
        <v>342</v>
      </c>
      <c r="T177" s="56">
        <v>330</v>
      </c>
      <c r="U177" s="56">
        <v>2019</v>
      </c>
      <c r="V177" s="56">
        <v>9319</v>
      </c>
      <c r="W177" s="56">
        <v>12858</v>
      </c>
      <c r="X177" s="56">
        <v>23305</v>
      </c>
      <c r="Y177" s="95">
        <v>91641</v>
      </c>
    </row>
    <row r="178" spans="1:25" s="9" customFormat="1" ht="12">
      <c r="A178" s="24">
        <v>1271</v>
      </c>
      <c r="B178" s="25"/>
      <c r="C178" s="25"/>
      <c r="D178" s="28"/>
      <c r="E178" s="25" t="s">
        <v>17</v>
      </c>
      <c r="F178" s="29" t="s">
        <v>222</v>
      </c>
      <c r="G178" s="43">
        <v>7815</v>
      </c>
      <c r="H178" s="49">
        <v>4570</v>
      </c>
      <c r="I178" s="95">
        <v>3245</v>
      </c>
      <c r="J178" s="68">
        <v>0</v>
      </c>
      <c r="K178" s="49">
        <v>54</v>
      </c>
      <c r="L178" s="49">
        <v>66</v>
      </c>
      <c r="M178" s="49">
        <v>213</v>
      </c>
      <c r="N178" s="49">
        <v>734</v>
      </c>
      <c r="O178" s="49">
        <v>584</v>
      </c>
      <c r="P178" s="49">
        <v>967</v>
      </c>
      <c r="Q178" s="69">
        <v>1953</v>
      </c>
      <c r="R178" s="94">
        <v>0</v>
      </c>
      <c r="S178" s="56">
        <v>52</v>
      </c>
      <c r="T178" s="56">
        <v>59</v>
      </c>
      <c r="U178" s="56">
        <v>134</v>
      </c>
      <c r="V178" s="56">
        <v>410</v>
      </c>
      <c r="W178" s="56">
        <v>350</v>
      </c>
      <c r="X178" s="56">
        <v>630</v>
      </c>
      <c r="Y178" s="95">
        <v>1610</v>
      </c>
    </row>
    <row r="179" spans="1:25" s="9" customFormat="1" ht="12">
      <c r="A179" s="24">
        <v>1272</v>
      </c>
      <c r="B179" s="25"/>
      <c r="C179" s="25"/>
      <c r="D179" s="28"/>
      <c r="E179" s="25" t="s">
        <v>19</v>
      </c>
      <c r="F179" s="29" t="s">
        <v>223</v>
      </c>
      <c r="G179" s="43">
        <v>105217</v>
      </c>
      <c r="H179" s="49">
        <v>54545</v>
      </c>
      <c r="I179" s="95">
        <v>50672</v>
      </c>
      <c r="J179" s="68">
        <v>0</v>
      </c>
      <c r="K179" s="49">
        <v>6</v>
      </c>
      <c r="L179" s="49">
        <v>17</v>
      </c>
      <c r="M179" s="49">
        <v>763</v>
      </c>
      <c r="N179" s="49">
        <v>6615</v>
      </c>
      <c r="O179" s="49">
        <v>8075</v>
      </c>
      <c r="P179" s="49">
        <v>12698</v>
      </c>
      <c r="Q179" s="69">
        <v>26370</v>
      </c>
      <c r="R179" s="94">
        <v>0</v>
      </c>
      <c r="S179" s="56">
        <v>6</v>
      </c>
      <c r="T179" s="56">
        <v>16</v>
      </c>
      <c r="U179" s="56">
        <v>559</v>
      </c>
      <c r="V179" s="56">
        <v>4229</v>
      </c>
      <c r="W179" s="56">
        <v>6161</v>
      </c>
      <c r="X179" s="56">
        <v>10086</v>
      </c>
      <c r="Y179" s="95">
        <v>29614</v>
      </c>
    </row>
    <row r="180" spans="1:25" s="9" customFormat="1" ht="12">
      <c r="A180" s="24">
        <v>1273</v>
      </c>
      <c r="B180" s="25"/>
      <c r="C180" s="25"/>
      <c r="D180" s="28"/>
      <c r="E180" s="25" t="s">
        <v>21</v>
      </c>
      <c r="F180" s="29" t="s">
        <v>224</v>
      </c>
      <c r="G180" s="43">
        <v>180379</v>
      </c>
      <c r="H180" s="49">
        <v>94481</v>
      </c>
      <c r="I180" s="95">
        <v>85899</v>
      </c>
      <c r="J180" s="68">
        <v>0</v>
      </c>
      <c r="K180" s="49">
        <v>362</v>
      </c>
      <c r="L180" s="49">
        <v>328</v>
      </c>
      <c r="M180" s="49">
        <v>2230</v>
      </c>
      <c r="N180" s="49">
        <v>8276</v>
      </c>
      <c r="O180" s="49">
        <v>9656</v>
      </c>
      <c r="P180" s="49">
        <v>17806</v>
      </c>
      <c r="Q180" s="69">
        <v>55823</v>
      </c>
      <c r="R180" s="94">
        <v>0</v>
      </c>
      <c r="S180" s="56">
        <v>285</v>
      </c>
      <c r="T180" s="56">
        <v>255</v>
      </c>
      <c r="U180" s="56">
        <v>1326</v>
      </c>
      <c r="V180" s="56">
        <v>4680</v>
      </c>
      <c r="W180" s="56">
        <v>6347</v>
      </c>
      <c r="X180" s="56">
        <v>12589</v>
      </c>
      <c r="Y180" s="95">
        <v>60417</v>
      </c>
    </row>
    <row r="181" spans="1:25" s="9" customFormat="1" ht="12">
      <c r="A181" s="24">
        <v>1280</v>
      </c>
      <c r="B181" s="31"/>
      <c r="C181" s="31"/>
      <c r="D181" s="28" t="s">
        <v>15</v>
      </c>
      <c r="E181" s="25" t="s">
        <v>225</v>
      </c>
      <c r="F181" s="32"/>
      <c r="G181" s="44">
        <v>807</v>
      </c>
      <c r="H181" s="51">
        <v>807</v>
      </c>
      <c r="I181" s="97">
        <v>0</v>
      </c>
      <c r="J181" s="68">
        <v>0</v>
      </c>
      <c r="K181" s="51">
        <v>0</v>
      </c>
      <c r="L181" s="51">
        <v>0</v>
      </c>
      <c r="M181" s="51">
        <v>0</v>
      </c>
      <c r="N181" s="51">
        <v>7</v>
      </c>
      <c r="O181" s="51">
        <v>20</v>
      </c>
      <c r="P181" s="51">
        <v>124</v>
      </c>
      <c r="Q181" s="71">
        <v>656</v>
      </c>
      <c r="R181" s="94">
        <v>0</v>
      </c>
      <c r="S181" s="58">
        <v>0</v>
      </c>
      <c r="T181" s="58">
        <v>0</v>
      </c>
      <c r="U181" s="58">
        <v>0</v>
      </c>
      <c r="V181" s="58">
        <v>0</v>
      </c>
      <c r="W181" s="58">
        <v>0</v>
      </c>
      <c r="X181" s="58">
        <v>0</v>
      </c>
      <c r="Y181" s="97">
        <v>0</v>
      </c>
    </row>
    <row r="182" spans="1:25" s="9" customFormat="1" ht="12">
      <c r="A182" s="24">
        <v>1290</v>
      </c>
      <c r="B182" s="25"/>
      <c r="C182" s="25"/>
      <c r="D182" s="28" t="s">
        <v>29</v>
      </c>
      <c r="E182" s="25" t="s">
        <v>226</v>
      </c>
      <c r="F182" s="29"/>
      <c r="G182" s="43">
        <v>2365</v>
      </c>
      <c r="H182" s="49">
        <v>1586</v>
      </c>
      <c r="I182" s="95">
        <v>779</v>
      </c>
      <c r="J182" s="68">
        <v>0</v>
      </c>
      <c r="K182" s="49">
        <v>2</v>
      </c>
      <c r="L182" s="49">
        <v>3</v>
      </c>
      <c r="M182" s="49">
        <v>17</v>
      </c>
      <c r="N182" s="49">
        <v>121</v>
      </c>
      <c r="O182" s="49">
        <v>187</v>
      </c>
      <c r="P182" s="49">
        <v>331</v>
      </c>
      <c r="Q182" s="69">
        <v>925</v>
      </c>
      <c r="R182" s="94">
        <v>0</v>
      </c>
      <c r="S182" s="56">
        <v>1</v>
      </c>
      <c r="T182" s="56">
        <v>2</v>
      </c>
      <c r="U182" s="56">
        <v>10</v>
      </c>
      <c r="V182" s="56">
        <v>67</v>
      </c>
      <c r="W182" s="56">
        <v>93</v>
      </c>
      <c r="X182" s="56">
        <v>162</v>
      </c>
      <c r="Y182" s="95">
        <v>444</v>
      </c>
    </row>
    <row r="183" spans="1:25" s="9" customFormat="1" ht="12">
      <c r="A183" s="24">
        <v>1300</v>
      </c>
      <c r="B183" s="25"/>
      <c r="C183" s="25"/>
      <c r="D183" s="26" t="s">
        <v>31</v>
      </c>
      <c r="E183" s="26" t="s">
        <v>227</v>
      </c>
      <c r="F183" s="27"/>
      <c r="G183" s="43">
        <v>30142</v>
      </c>
      <c r="H183" s="49">
        <v>14649</v>
      </c>
      <c r="I183" s="95">
        <v>15493</v>
      </c>
      <c r="J183" s="68">
        <v>4</v>
      </c>
      <c r="K183" s="49">
        <v>103</v>
      </c>
      <c r="L183" s="49">
        <v>64</v>
      </c>
      <c r="M183" s="49">
        <v>277</v>
      </c>
      <c r="N183" s="49">
        <v>1175</v>
      </c>
      <c r="O183" s="49">
        <v>1360</v>
      </c>
      <c r="P183" s="49">
        <v>2321</v>
      </c>
      <c r="Q183" s="69">
        <v>9344</v>
      </c>
      <c r="R183" s="94">
        <v>3</v>
      </c>
      <c r="S183" s="56">
        <v>61</v>
      </c>
      <c r="T183" s="56">
        <v>50</v>
      </c>
      <c r="U183" s="56">
        <v>229</v>
      </c>
      <c r="V183" s="56">
        <v>848</v>
      </c>
      <c r="W183" s="56">
        <v>948</v>
      </c>
      <c r="X183" s="56">
        <v>1630</v>
      </c>
      <c r="Y183" s="95">
        <v>11723</v>
      </c>
    </row>
    <row r="184" spans="1:25" s="9" customFormat="1" ht="12">
      <c r="A184" s="24">
        <v>1310</v>
      </c>
      <c r="B184" s="25"/>
      <c r="C184" s="25"/>
      <c r="D184" s="28" t="s">
        <v>33</v>
      </c>
      <c r="E184" s="25" t="s">
        <v>228</v>
      </c>
      <c r="F184" s="29"/>
      <c r="G184" s="43">
        <v>0</v>
      </c>
      <c r="H184" s="49">
        <v>0</v>
      </c>
      <c r="I184" s="95">
        <v>0</v>
      </c>
      <c r="J184" s="68">
        <v>0</v>
      </c>
      <c r="K184" s="49">
        <v>0</v>
      </c>
      <c r="L184" s="49">
        <v>0</v>
      </c>
      <c r="M184" s="49">
        <v>0</v>
      </c>
      <c r="N184" s="49">
        <v>0</v>
      </c>
      <c r="O184" s="49">
        <v>0</v>
      </c>
      <c r="P184" s="49">
        <v>0</v>
      </c>
      <c r="Q184" s="69">
        <v>0</v>
      </c>
      <c r="R184" s="94">
        <v>0</v>
      </c>
      <c r="S184" s="56">
        <v>0</v>
      </c>
      <c r="T184" s="56">
        <v>0</v>
      </c>
      <c r="U184" s="56">
        <v>0</v>
      </c>
      <c r="V184" s="56">
        <v>0</v>
      </c>
      <c r="W184" s="56">
        <v>0</v>
      </c>
      <c r="X184" s="56">
        <v>0</v>
      </c>
      <c r="Y184" s="95">
        <v>0</v>
      </c>
    </row>
    <row r="185" spans="1:25" s="9" customFormat="1" ht="12">
      <c r="A185" s="24">
        <v>1320</v>
      </c>
      <c r="B185" s="25"/>
      <c r="C185" s="25"/>
      <c r="D185" s="28" t="s">
        <v>39</v>
      </c>
      <c r="E185" s="25" t="s">
        <v>229</v>
      </c>
      <c r="F185" s="29"/>
      <c r="G185" s="43">
        <v>888</v>
      </c>
      <c r="H185" s="49">
        <v>0</v>
      </c>
      <c r="I185" s="95">
        <v>888</v>
      </c>
      <c r="J185" s="68">
        <v>0</v>
      </c>
      <c r="K185" s="49">
        <v>0</v>
      </c>
      <c r="L185" s="49">
        <v>0</v>
      </c>
      <c r="M185" s="49">
        <v>0</v>
      </c>
      <c r="N185" s="49">
        <v>0</v>
      </c>
      <c r="O185" s="49">
        <v>0</v>
      </c>
      <c r="P185" s="49">
        <v>0</v>
      </c>
      <c r="Q185" s="69">
        <v>0</v>
      </c>
      <c r="R185" s="94">
        <v>0</v>
      </c>
      <c r="S185" s="56">
        <v>0</v>
      </c>
      <c r="T185" s="56">
        <v>1</v>
      </c>
      <c r="U185" s="56">
        <v>27</v>
      </c>
      <c r="V185" s="56">
        <v>202</v>
      </c>
      <c r="W185" s="56">
        <v>193</v>
      </c>
      <c r="X185" s="56">
        <v>191</v>
      </c>
      <c r="Y185" s="95">
        <v>274</v>
      </c>
    </row>
    <row r="186" spans="1:25" s="9" customFormat="1" ht="12">
      <c r="A186" s="24">
        <v>1330</v>
      </c>
      <c r="B186" s="25"/>
      <c r="C186" s="25" t="s">
        <v>230</v>
      </c>
      <c r="D186" s="28" t="s">
        <v>231</v>
      </c>
      <c r="E186" s="25"/>
      <c r="F186" s="29"/>
      <c r="G186" s="43">
        <v>14023</v>
      </c>
      <c r="H186" s="49">
        <v>6033</v>
      </c>
      <c r="I186" s="95">
        <v>7989</v>
      </c>
      <c r="J186" s="68">
        <v>0</v>
      </c>
      <c r="K186" s="49">
        <v>114</v>
      </c>
      <c r="L186" s="49">
        <v>31</v>
      </c>
      <c r="M186" s="49">
        <v>137</v>
      </c>
      <c r="N186" s="49">
        <v>514</v>
      </c>
      <c r="O186" s="49">
        <v>581</v>
      </c>
      <c r="P186" s="49">
        <v>921</v>
      </c>
      <c r="Q186" s="69">
        <v>3735</v>
      </c>
      <c r="R186" s="94">
        <v>0</v>
      </c>
      <c r="S186" s="56">
        <v>86</v>
      </c>
      <c r="T186" s="56">
        <v>21</v>
      </c>
      <c r="U186" s="56">
        <v>88</v>
      </c>
      <c r="V186" s="56">
        <v>302</v>
      </c>
      <c r="W186" s="56">
        <v>388</v>
      </c>
      <c r="X186" s="56">
        <v>678</v>
      </c>
      <c r="Y186" s="95">
        <v>6426</v>
      </c>
    </row>
    <row r="187" spans="1:25" s="9" customFormat="1" ht="12">
      <c r="A187" s="24">
        <v>1340</v>
      </c>
      <c r="B187" s="25"/>
      <c r="C187" s="25" t="s">
        <v>232</v>
      </c>
      <c r="D187" s="28" t="s">
        <v>233</v>
      </c>
      <c r="E187" s="25"/>
      <c r="F187" s="29"/>
      <c r="G187" s="43">
        <v>29450</v>
      </c>
      <c r="H187" s="49">
        <v>10560</v>
      </c>
      <c r="I187" s="95">
        <v>18890</v>
      </c>
      <c r="J187" s="68">
        <v>0</v>
      </c>
      <c r="K187" s="49">
        <v>0</v>
      </c>
      <c r="L187" s="49">
        <v>64</v>
      </c>
      <c r="M187" s="49">
        <v>310</v>
      </c>
      <c r="N187" s="49">
        <v>813</v>
      </c>
      <c r="O187" s="49">
        <v>972</v>
      </c>
      <c r="P187" s="49">
        <v>1952</v>
      </c>
      <c r="Q187" s="69">
        <v>6448</v>
      </c>
      <c r="R187" s="94">
        <v>0</v>
      </c>
      <c r="S187" s="56">
        <v>0</v>
      </c>
      <c r="T187" s="56">
        <v>140</v>
      </c>
      <c r="U187" s="56">
        <v>1220</v>
      </c>
      <c r="V187" s="56">
        <v>2285</v>
      </c>
      <c r="W187" s="56">
        <v>1673</v>
      </c>
      <c r="X187" s="56">
        <v>2713</v>
      </c>
      <c r="Y187" s="95">
        <v>10858</v>
      </c>
    </row>
    <row r="188" spans="1:25" s="9" customFormat="1" ht="12">
      <c r="A188" s="24">
        <v>1350</v>
      </c>
      <c r="B188" s="25"/>
      <c r="C188" s="25"/>
      <c r="D188" s="28" t="s">
        <v>13</v>
      </c>
      <c r="E188" s="25" t="s">
        <v>234</v>
      </c>
      <c r="F188" s="29"/>
      <c r="G188" s="43">
        <v>11259</v>
      </c>
      <c r="H188" s="49">
        <v>4362</v>
      </c>
      <c r="I188" s="95">
        <v>6897</v>
      </c>
      <c r="J188" s="68">
        <v>0</v>
      </c>
      <c r="K188" s="49">
        <v>0</v>
      </c>
      <c r="L188" s="49">
        <v>7</v>
      </c>
      <c r="M188" s="49">
        <v>27</v>
      </c>
      <c r="N188" s="49">
        <v>205</v>
      </c>
      <c r="O188" s="49">
        <v>366</v>
      </c>
      <c r="P188" s="49">
        <v>919</v>
      </c>
      <c r="Q188" s="69">
        <v>2838</v>
      </c>
      <c r="R188" s="94">
        <v>0</v>
      </c>
      <c r="S188" s="56">
        <v>0</v>
      </c>
      <c r="T188" s="56">
        <v>5</v>
      </c>
      <c r="U188" s="56">
        <v>30</v>
      </c>
      <c r="V188" s="56">
        <v>259</v>
      </c>
      <c r="W188" s="56">
        <v>548</v>
      </c>
      <c r="X188" s="56">
        <v>1306</v>
      </c>
      <c r="Y188" s="95">
        <v>4750</v>
      </c>
    </row>
    <row r="189" spans="1:25" s="9" customFormat="1" ht="12">
      <c r="A189" s="24">
        <v>1360</v>
      </c>
      <c r="B189" s="25"/>
      <c r="C189" s="25"/>
      <c r="D189" s="28" t="s">
        <v>15</v>
      </c>
      <c r="E189" s="25" t="s">
        <v>235</v>
      </c>
      <c r="F189" s="29"/>
      <c r="G189" s="43">
        <v>660</v>
      </c>
      <c r="H189" s="49">
        <v>234</v>
      </c>
      <c r="I189" s="95">
        <v>426</v>
      </c>
      <c r="J189" s="68">
        <v>0</v>
      </c>
      <c r="K189" s="49">
        <v>0</v>
      </c>
      <c r="L189" s="49">
        <v>1</v>
      </c>
      <c r="M189" s="49">
        <v>0</v>
      </c>
      <c r="N189" s="49">
        <v>9</v>
      </c>
      <c r="O189" s="49">
        <v>7</v>
      </c>
      <c r="P189" s="49">
        <v>22</v>
      </c>
      <c r="Q189" s="69">
        <v>195</v>
      </c>
      <c r="R189" s="94">
        <v>0</v>
      </c>
      <c r="S189" s="56">
        <v>0</v>
      </c>
      <c r="T189" s="56">
        <v>0</v>
      </c>
      <c r="U189" s="56">
        <v>0</v>
      </c>
      <c r="V189" s="56">
        <v>0</v>
      </c>
      <c r="W189" s="56">
        <v>1</v>
      </c>
      <c r="X189" s="56">
        <v>8</v>
      </c>
      <c r="Y189" s="95">
        <v>417</v>
      </c>
    </row>
    <row r="190" spans="1:25" s="9" customFormat="1" ht="12">
      <c r="A190" s="24">
        <v>1370</v>
      </c>
      <c r="B190" s="25"/>
      <c r="C190" s="25"/>
      <c r="D190" s="28" t="s">
        <v>29</v>
      </c>
      <c r="E190" s="25" t="s">
        <v>236</v>
      </c>
      <c r="F190" s="29"/>
      <c r="G190" s="43">
        <v>391</v>
      </c>
      <c r="H190" s="49">
        <v>317</v>
      </c>
      <c r="I190" s="95">
        <v>75</v>
      </c>
      <c r="J190" s="68">
        <v>0</v>
      </c>
      <c r="K190" s="49">
        <v>0</v>
      </c>
      <c r="L190" s="49">
        <v>0</v>
      </c>
      <c r="M190" s="49">
        <v>0</v>
      </c>
      <c r="N190" s="49">
        <v>38</v>
      </c>
      <c r="O190" s="49">
        <v>59</v>
      </c>
      <c r="P190" s="49">
        <v>93</v>
      </c>
      <c r="Q190" s="69">
        <v>126</v>
      </c>
      <c r="R190" s="94">
        <v>0</v>
      </c>
      <c r="S190" s="56">
        <v>0</v>
      </c>
      <c r="T190" s="56">
        <v>0</v>
      </c>
      <c r="U190" s="56">
        <v>0</v>
      </c>
      <c r="V190" s="56">
        <v>1</v>
      </c>
      <c r="W190" s="56">
        <v>6</v>
      </c>
      <c r="X190" s="56">
        <v>6</v>
      </c>
      <c r="Y190" s="95">
        <v>62</v>
      </c>
    </row>
    <row r="191" spans="1:25" s="9" customFormat="1" ht="12">
      <c r="A191" s="24">
        <v>1380</v>
      </c>
      <c r="B191" s="25"/>
      <c r="C191" s="25"/>
      <c r="D191" s="28" t="s">
        <v>31</v>
      </c>
      <c r="E191" s="25" t="s">
        <v>237</v>
      </c>
      <c r="F191" s="29"/>
      <c r="G191" s="43">
        <v>792</v>
      </c>
      <c r="H191" s="49">
        <v>402</v>
      </c>
      <c r="I191" s="95">
        <v>390</v>
      </c>
      <c r="J191" s="68">
        <v>0</v>
      </c>
      <c r="K191" s="49">
        <v>0</v>
      </c>
      <c r="L191" s="49">
        <v>0</v>
      </c>
      <c r="M191" s="49">
        <v>1</v>
      </c>
      <c r="N191" s="49">
        <v>6</v>
      </c>
      <c r="O191" s="49">
        <v>13</v>
      </c>
      <c r="P191" s="49">
        <v>55</v>
      </c>
      <c r="Q191" s="69">
        <v>327</v>
      </c>
      <c r="R191" s="94">
        <v>0</v>
      </c>
      <c r="S191" s="56">
        <v>0</v>
      </c>
      <c r="T191" s="56">
        <v>0</v>
      </c>
      <c r="U191" s="56">
        <v>0</v>
      </c>
      <c r="V191" s="56">
        <v>3</v>
      </c>
      <c r="W191" s="56">
        <v>5</v>
      </c>
      <c r="X191" s="56">
        <v>15</v>
      </c>
      <c r="Y191" s="95">
        <v>366</v>
      </c>
    </row>
    <row r="192" spans="1:25" s="9" customFormat="1" ht="12">
      <c r="A192" s="24">
        <v>1390</v>
      </c>
      <c r="B192" s="31"/>
      <c r="C192" s="31"/>
      <c r="D192" s="28" t="s">
        <v>33</v>
      </c>
      <c r="E192" s="25" t="s">
        <v>238</v>
      </c>
      <c r="F192" s="32"/>
      <c r="G192" s="44">
        <v>16348</v>
      </c>
      <c r="H192" s="51">
        <v>5245</v>
      </c>
      <c r="I192" s="97">
        <v>11102</v>
      </c>
      <c r="J192" s="68">
        <v>0</v>
      </c>
      <c r="K192" s="51">
        <v>0</v>
      </c>
      <c r="L192" s="51">
        <v>57</v>
      </c>
      <c r="M192" s="51">
        <v>282</v>
      </c>
      <c r="N192" s="51">
        <v>556</v>
      </c>
      <c r="O192" s="51">
        <v>527</v>
      </c>
      <c r="P192" s="51">
        <v>862</v>
      </c>
      <c r="Q192" s="71">
        <v>2962</v>
      </c>
      <c r="R192" s="94">
        <v>0</v>
      </c>
      <c r="S192" s="58">
        <v>0</v>
      </c>
      <c r="T192" s="58">
        <v>135</v>
      </c>
      <c r="U192" s="58">
        <v>1191</v>
      </c>
      <c r="V192" s="58">
        <v>2022</v>
      </c>
      <c r="W192" s="58">
        <v>1113</v>
      </c>
      <c r="X192" s="58">
        <v>1378</v>
      </c>
      <c r="Y192" s="97">
        <v>5263</v>
      </c>
    </row>
    <row r="193" spans="1:25" s="9" customFormat="1" ht="12">
      <c r="A193" s="24">
        <v>1400</v>
      </c>
      <c r="B193" s="25"/>
      <c r="C193" s="25" t="s">
        <v>239</v>
      </c>
      <c r="D193" s="28" t="s">
        <v>240</v>
      </c>
      <c r="E193" s="25"/>
      <c r="F193" s="29"/>
      <c r="G193" s="43">
        <v>73257</v>
      </c>
      <c r="H193" s="49">
        <v>41588</v>
      </c>
      <c r="I193" s="95">
        <v>31669</v>
      </c>
      <c r="J193" s="68">
        <v>17204</v>
      </c>
      <c r="K193" s="49">
        <v>16410</v>
      </c>
      <c r="L193" s="49">
        <v>1789</v>
      </c>
      <c r="M193" s="49">
        <v>2857</v>
      </c>
      <c r="N193" s="49">
        <v>1914</v>
      </c>
      <c r="O193" s="49">
        <v>615</v>
      </c>
      <c r="P193" s="49">
        <v>451</v>
      </c>
      <c r="Q193" s="69">
        <v>348</v>
      </c>
      <c r="R193" s="94">
        <v>12917</v>
      </c>
      <c r="S193" s="56">
        <v>12314</v>
      </c>
      <c r="T193" s="56">
        <v>1460</v>
      </c>
      <c r="U193" s="56">
        <v>1919</v>
      </c>
      <c r="V193" s="56">
        <v>1548</v>
      </c>
      <c r="W193" s="56">
        <v>536</v>
      </c>
      <c r="X193" s="56">
        <v>418</v>
      </c>
      <c r="Y193" s="95">
        <v>556</v>
      </c>
    </row>
    <row r="194" spans="1:25" s="9" customFormat="1" ht="12">
      <c r="A194" s="24">
        <v>1410</v>
      </c>
      <c r="B194" s="25"/>
      <c r="C194" s="25"/>
      <c r="D194" s="26" t="s">
        <v>13</v>
      </c>
      <c r="E194" s="26" t="s">
        <v>241</v>
      </c>
      <c r="F194" s="27"/>
      <c r="G194" s="43">
        <v>4779</v>
      </c>
      <c r="H194" s="49">
        <v>2353</v>
      </c>
      <c r="I194" s="95">
        <v>2426</v>
      </c>
      <c r="J194" s="68">
        <v>1253</v>
      </c>
      <c r="K194" s="49">
        <v>999</v>
      </c>
      <c r="L194" s="49">
        <v>20</v>
      </c>
      <c r="M194" s="49">
        <v>25</v>
      </c>
      <c r="N194" s="49">
        <v>31</v>
      </c>
      <c r="O194" s="49">
        <v>12</v>
      </c>
      <c r="P194" s="49">
        <v>10</v>
      </c>
      <c r="Q194" s="69">
        <v>2</v>
      </c>
      <c r="R194" s="94">
        <v>1025</v>
      </c>
      <c r="S194" s="56">
        <v>1319</v>
      </c>
      <c r="T194" s="56">
        <v>18</v>
      </c>
      <c r="U194" s="56">
        <v>19</v>
      </c>
      <c r="V194" s="56">
        <v>27</v>
      </c>
      <c r="W194" s="56">
        <v>10</v>
      </c>
      <c r="X194" s="56">
        <v>9</v>
      </c>
      <c r="Y194" s="95">
        <v>0</v>
      </c>
    </row>
    <row r="195" spans="1:25" s="9" customFormat="1" ht="12">
      <c r="A195" s="24">
        <v>1420</v>
      </c>
      <c r="B195" s="25"/>
      <c r="C195" s="25"/>
      <c r="D195" s="28" t="s">
        <v>15</v>
      </c>
      <c r="E195" s="25" t="s">
        <v>242</v>
      </c>
      <c r="F195" s="29"/>
      <c r="G195" s="43">
        <v>426</v>
      </c>
      <c r="H195" s="49">
        <v>214</v>
      </c>
      <c r="I195" s="95">
        <v>212</v>
      </c>
      <c r="J195" s="68">
        <v>150</v>
      </c>
      <c r="K195" s="49">
        <v>63</v>
      </c>
      <c r="L195" s="49">
        <v>0</v>
      </c>
      <c r="M195" s="49">
        <v>0</v>
      </c>
      <c r="N195" s="49">
        <v>0</v>
      </c>
      <c r="O195" s="49">
        <v>1</v>
      </c>
      <c r="P195" s="49">
        <v>0</v>
      </c>
      <c r="Q195" s="69">
        <v>0</v>
      </c>
      <c r="R195" s="94">
        <v>165</v>
      </c>
      <c r="S195" s="56">
        <v>47</v>
      </c>
      <c r="T195" s="56">
        <v>0</v>
      </c>
      <c r="U195" s="56">
        <v>0</v>
      </c>
      <c r="V195" s="56">
        <v>0</v>
      </c>
      <c r="W195" s="56">
        <v>0</v>
      </c>
      <c r="X195" s="56">
        <v>0</v>
      </c>
      <c r="Y195" s="95">
        <v>0</v>
      </c>
    </row>
    <row r="196" spans="1:25" s="9" customFormat="1" ht="12">
      <c r="A196" s="24">
        <v>1430</v>
      </c>
      <c r="B196" s="25"/>
      <c r="C196" s="25"/>
      <c r="D196" s="28" t="s">
        <v>29</v>
      </c>
      <c r="E196" s="25" t="s">
        <v>243</v>
      </c>
      <c r="F196" s="29"/>
      <c r="G196" s="43">
        <v>2347</v>
      </c>
      <c r="H196" s="49">
        <v>1330</v>
      </c>
      <c r="I196" s="95">
        <v>1017</v>
      </c>
      <c r="J196" s="68">
        <v>462</v>
      </c>
      <c r="K196" s="49">
        <v>575</v>
      </c>
      <c r="L196" s="49">
        <v>31</v>
      </c>
      <c r="M196" s="49">
        <v>54</v>
      </c>
      <c r="N196" s="49">
        <v>95</v>
      </c>
      <c r="O196" s="49">
        <v>57</v>
      </c>
      <c r="P196" s="49">
        <v>50</v>
      </c>
      <c r="Q196" s="69">
        <v>3</v>
      </c>
      <c r="R196" s="94">
        <v>380</v>
      </c>
      <c r="S196" s="56">
        <v>385</v>
      </c>
      <c r="T196" s="56">
        <v>25</v>
      </c>
      <c r="U196" s="56">
        <v>49</v>
      </c>
      <c r="V196" s="56">
        <v>77</v>
      </c>
      <c r="W196" s="56">
        <v>66</v>
      </c>
      <c r="X196" s="56">
        <v>33</v>
      </c>
      <c r="Y196" s="95">
        <v>3</v>
      </c>
    </row>
    <row r="197" spans="1:25" s="9" customFormat="1" ht="12">
      <c r="A197" s="24">
        <v>1440</v>
      </c>
      <c r="B197" s="25"/>
      <c r="C197" s="25"/>
      <c r="D197" s="28" t="s">
        <v>31</v>
      </c>
      <c r="E197" s="25" t="s">
        <v>244</v>
      </c>
      <c r="F197" s="29"/>
      <c r="G197" s="43">
        <v>44844</v>
      </c>
      <c r="H197" s="49">
        <v>25633</v>
      </c>
      <c r="I197" s="95">
        <v>19210</v>
      </c>
      <c r="J197" s="68">
        <v>8524</v>
      </c>
      <c r="K197" s="49">
        <v>11072</v>
      </c>
      <c r="L197" s="49">
        <v>1385</v>
      </c>
      <c r="M197" s="49">
        <v>2319</v>
      </c>
      <c r="N197" s="49">
        <v>1518</v>
      </c>
      <c r="O197" s="49">
        <v>417</v>
      </c>
      <c r="P197" s="49">
        <v>255</v>
      </c>
      <c r="Q197" s="69">
        <v>144</v>
      </c>
      <c r="R197" s="94">
        <v>6230</v>
      </c>
      <c r="S197" s="56">
        <v>7995</v>
      </c>
      <c r="T197" s="56">
        <v>1163</v>
      </c>
      <c r="U197" s="56">
        <v>1623</v>
      </c>
      <c r="V197" s="56">
        <v>1247</v>
      </c>
      <c r="W197" s="56">
        <v>349</v>
      </c>
      <c r="X197" s="56">
        <v>264</v>
      </c>
      <c r="Y197" s="95">
        <v>340</v>
      </c>
    </row>
    <row r="198" spans="1:25" s="9" customFormat="1" ht="12">
      <c r="A198" s="24">
        <v>1450</v>
      </c>
      <c r="B198" s="25"/>
      <c r="C198" s="25"/>
      <c r="D198" s="28" t="s">
        <v>33</v>
      </c>
      <c r="E198" s="25" t="s">
        <v>245</v>
      </c>
      <c r="F198" s="29"/>
      <c r="G198" s="43">
        <v>1767</v>
      </c>
      <c r="H198" s="49">
        <v>913</v>
      </c>
      <c r="I198" s="95">
        <v>855</v>
      </c>
      <c r="J198" s="68">
        <v>432</v>
      </c>
      <c r="K198" s="49">
        <v>250</v>
      </c>
      <c r="L198" s="49">
        <v>19</v>
      </c>
      <c r="M198" s="49">
        <v>65</v>
      </c>
      <c r="N198" s="49">
        <v>49</v>
      </c>
      <c r="O198" s="49">
        <v>16</v>
      </c>
      <c r="P198" s="49">
        <v>14</v>
      </c>
      <c r="Q198" s="69">
        <v>68</v>
      </c>
      <c r="R198" s="94">
        <v>415</v>
      </c>
      <c r="S198" s="56">
        <v>269</v>
      </c>
      <c r="T198" s="56">
        <v>23</v>
      </c>
      <c r="U198" s="56">
        <v>29</v>
      </c>
      <c r="V198" s="56">
        <v>27</v>
      </c>
      <c r="W198" s="56">
        <v>10</v>
      </c>
      <c r="X198" s="56">
        <v>14</v>
      </c>
      <c r="Y198" s="95">
        <v>68</v>
      </c>
    </row>
    <row r="199" spans="1:25" s="9" customFormat="1" ht="12">
      <c r="A199" s="24">
        <v>1460</v>
      </c>
      <c r="B199" s="25"/>
      <c r="C199" s="25"/>
      <c r="D199" s="28" t="s">
        <v>39</v>
      </c>
      <c r="E199" s="25" t="s">
        <v>246</v>
      </c>
      <c r="F199" s="29"/>
      <c r="G199" s="43">
        <v>19094</v>
      </c>
      <c r="H199" s="49">
        <v>11146</v>
      </c>
      <c r="I199" s="95">
        <v>7948</v>
      </c>
      <c r="J199" s="68">
        <v>6383</v>
      </c>
      <c r="K199" s="49">
        <v>3452</v>
      </c>
      <c r="L199" s="49">
        <v>334</v>
      </c>
      <c r="M199" s="49">
        <v>394</v>
      </c>
      <c r="N199" s="49">
        <v>220</v>
      </c>
      <c r="O199" s="49">
        <v>111</v>
      </c>
      <c r="P199" s="49">
        <v>122</v>
      </c>
      <c r="Q199" s="69">
        <v>131</v>
      </c>
      <c r="R199" s="94">
        <v>4702</v>
      </c>
      <c r="S199" s="56">
        <v>2298</v>
      </c>
      <c r="T199" s="56">
        <v>232</v>
      </c>
      <c r="U199" s="56">
        <v>199</v>
      </c>
      <c r="V199" s="56">
        <v>171</v>
      </c>
      <c r="W199" s="56">
        <v>101</v>
      </c>
      <c r="X199" s="56">
        <v>99</v>
      </c>
      <c r="Y199" s="95">
        <v>146</v>
      </c>
    </row>
    <row r="200" spans="1:25" s="9" customFormat="1" ht="12">
      <c r="A200" s="24">
        <v>1470</v>
      </c>
      <c r="B200" s="25"/>
      <c r="C200" s="25" t="s">
        <v>247</v>
      </c>
      <c r="D200" s="28" t="s">
        <v>248</v>
      </c>
      <c r="E200" s="25"/>
      <c r="F200" s="29"/>
      <c r="G200" s="43">
        <v>148</v>
      </c>
      <c r="H200" s="49">
        <v>69</v>
      </c>
      <c r="I200" s="95">
        <v>79</v>
      </c>
      <c r="J200" s="68">
        <v>0</v>
      </c>
      <c r="K200" s="49">
        <v>0</v>
      </c>
      <c r="L200" s="49">
        <v>1</v>
      </c>
      <c r="M200" s="49">
        <v>3</v>
      </c>
      <c r="N200" s="49">
        <v>7</v>
      </c>
      <c r="O200" s="49">
        <v>3</v>
      </c>
      <c r="P200" s="49">
        <v>8</v>
      </c>
      <c r="Q200" s="69">
        <v>47</v>
      </c>
      <c r="R200" s="94">
        <v>0</v>
      </c>
      <c r="S200" s="56">
        <v>0</v>
      </c>
      <c r="T200" s="56">
        <v>0</v>
      </c>
      <c r="U200" s="56">
        <v>2</v>
      </c>
      <c r="V200" s="56">
        <v>1</v>
      </c>
      <c r="W200" s="56">
        <v>1</v>
      </c>
      <c r="X200" s="56">
        <v>5</v>
      </c>
      <c r="Y200" s="95">
        <v>70</v>
      </c>
    </row>
    <row r="201" spans="1:25" s="9" customFormat="1" ht="12">
      <c r="A201" s="24">
        <v>1505</v>
      </c>
      <c r="B201" s="25"/>
      <c r="C201" s="25" t="s">
        <v>249</v>
      </c>
      <c r="D201" s="26" t="s">
        <v>281</v>
      </c>
      <c r="E201" s="26"/>
      <c r="F201" s="27"/>
      <c r="G201" s="43">
        <v>2935</v>
      </c>
      <c r="H201" s="49">
        <v>1891</v>
      </c>
      <c r="I201" s="95">
        <v>1044</v>
      </c>
      <c r="J201" s="68">
        <v>85</v>
      </c>
      <c r="K201" s="49">
        <v>1806</v>
      </c>
      <c r="L201" s="49">
        <v>0</v>
      </c>
      <c r="M201" s="49">
        <v>0</v>
      </c>
      <c r="N201" s="49">
        <v>0</v>
      </c>
      <c r="O201" s="49">
        <v>0</v>
      </c>
      <c r="P201" s="49">
        <v>0</v>
      </c>
      <c r="Q201" s="69">
        <v>0</v>
      </c>
      <c r="R201" s="94">
        <v>41</v>
      </c>
      <c r="S201" s="56">
        <v>1003</v>
      </c>
      <c r="T201" s="56">
        <v>0</v>
      </c>
      <c r="U201" s="56">
        <v>0</v>
      </c>
      <c r="V201" s="56">
        <v>0</v>
      </c>
      <c r="W201" s="56">
        <v>0</v>
      </c>
      <c r="X201" s="56">
        <v>0</v>
      </c>
      <c r="Y201" s="95">
        <v>0</v>
      </c>
    </row>
    <row r="202" spans="1:25" s="9" customFormat="1" ht="12">
      <c r="A202" s="24">
        <v>1510</v>
      </c>
      <c r="B202" s="25" t="s">
        <v>250</v>
      </c>
      <c r="C202" s="25" t="s">
        <v>251</v>
      </c>
      <c r="D202" s="28"/>
      <c r="E202" s="25"/>
      <c r="F202" s="29"/>
      <c r="G202" s="43">
        <v>946854</v>
      </c>
      <c r="H202" s="49">
        <v>654241</v>
      </c>
      <c r="I202" s="95">
        <v>292614</v>
      </c>
      <c r="J202" s="68">
        <v>2946</v>
      </c>
      <c r="K202" s="49">
        <v>16654</v>
      </c>
      <c r="L202" s="49">
        <v>17974</v>
      </c>
      <c r="M202" s="49">
        <v>109781</v>
      </c>
      <c r="N202" s="49">
        <v>194329</v>
      </c>
      <c r="O202" s="49">
        <v>97337</v>
      </c>
      <c r="P202" s="49">
        <v>86798</v>
      </c>
      <c r="Q202" s="69">
        <v>128420</v>
      </c>
      <c r="R202" s="94">
        <v>2186</v>
      </c>
      <c r="S202" s="56">
        <v>12353</v>
      </c>
      <c r="T202" s="56">
        <v>8143</v>
      </c>
      <c r="U202" s="56">
        <v>26426</v>
      </c>
      <c r="V202" s="56">
        <v>53294</v>
      </c>
      <c r="W202" s="56">
        <v>33313</v>
      </c>
      <c r="X202" s="56">
        <v>39644</v>
      </c>
      <c r="Y202" s="95">
        <v>117255</v>
      </c>
    </row>
    <row r="203" spans="1:25" s="9" customFormat="1" ht="12">
      <c r="A203" s="24">
        <v>1520</v>
      </c>
      <c r="B203" s="25"/>
      <c r="C203" s="25" t="s">
        <v>11</v>
      </c>
      <c r="D203" s="28" t="s">
        <v>252</v>
      </c>
      <c r="E203" s="25"/>
      <c r="F203" s="29"/>
      <c r="G203" s="43">
        <v>738699</v>
      </c>
      <c r="H203" s="49">
        <v>515378</v>
      </c>
      <c r="I203" s="95">
        <v>223321</v>
      </c>
      <c r="J203" s="68">
        <v>2942</v>
      </c>
      <c r="K203" s="49">
        <v>16137</v>
      </c>
      <c r="L203" s="49">
        <v>16745</v>
      </c>
      <c r="M203" s="49">
        <v>84958</v>
      </c>
      <c r="N203" s="49">
        <v>150524</v>
      </c>
      <c r="O203" s="49">
        <v>75502</v>
      </c>
      <c r="P203" s="49">
        <v>66549</v>
      </c>
      <c r="Q203" s="69">
        <v>102021</v>
      </c>
      <c r="R203" s="94">
        <v>2178</v>
      </c>
      <c r="S203" s="56">
        <v>11906</v>
      </c>
      <c r="T203" s="56">
        <v>7366</v>
      </c>
      <c r="U203" s="56">
        <v>17413</v>
      </c>
      <c r="V203" s="56">
        <v>35822</v>
      </c>
      <c r="W203" s="56">
        <v>22628</v>
      </c>
      <c r="X203" s="56">
        <v>27788</v>
      </c>
      <c r="Y203" s="95">
        <v>98219</v>
      </c>
    </row>
    <row r="204" spans="1:25" s="9" customFormat="1" ht="12">
      <c r="A204" s="24">
        <v>1530</v>
      </c>
      <c r="B204" s="25"/>
      <c r="C204" s="25"/>
      <c r="D204" s="28" t="s">
        <v>13</v>
      </c>
      <c r="E204" s="25" t="s">
        <v>253</v>
      </c>
      <c r="F204" s="29"/>
      <c r="G204" s="43">
        <v>319703</v>
      </c>
      <c r="H204" s="49">
        <v>241926</v>
      </c>
      <c r="I204" s="95">
        <v>77777</v>
      </c>
      <c r="J204" s="68">
        <v>106</v>
      </c>
      <c r="K204" s="49">
        <v>2803</v>
      </c>
      <c r="L204" s="49">
        <v>5204</v>
      </c>
      <c r="M204" s="49">
        <v>49956</v>
      </c>
      <c r="N204" s="49">
        <v>86326</v>
      </c>
      <c r="O204" s="49">
        <v>39895</v>
      </c>
      <c r="P204" s="49">
        <v>32234</v>
      </c>
      <c r="Q204" s="69">
        <v>25403</v>
      </c>
      <c r="R204" s="94">
        <v>56</v>
      </c>
      <c r="S204" s="56">
        <v>2310</v>
      </c>
      <c r="T204" s="56">
        <v>2934</v>
      </c>
      <c r="U204" s="56">
        <v>10598</v>
      </c>
      <c r="V204" s="56">
        <v>21418</v>
      </c>
      <c r="W204" s="56">
        <v>12748</v>
      </c>
      <c r="X204" s="56">
        <v>13072</v>
      </c>
      <c r="Y204" s="95">
        <v>14640</v>
      </c>
    </row>
    <row r="205" spans="1:25" s="9" customFormat="1" ht="12">
      <c r="A205" s="24">
        <v>1540</v>
      </c>
      <c r="B205" s="25"/>
      <c r="C205" s="25"/>
      <c r="D205" s="28" t="s">
        <v>15</v>
      </c>
      <c r="E205" s="25" t="s">
        <v>254</v>
      </c>
      <c r="F205" s="29"/>
      <c r="G205" s="43">
        <v>29863</v>
      </c>
      <c r="H205" s="49">
        <v>18110</v>
      </c>
      <c r="I205" s="95">
        <v>11753</v>
      </c>
      <c r="J205" s="68">
        <v>82</v>
      </c>
      <c r="K205" s="49">
        <v>549</v>
      </c>
      <c r="L205" s="49">
        <v>519</v>
      </c>
      <c r="M205" s="49">
        <v>2677</v>
      </c>
      <c r="N205" s="49">
        <v>4524</v>
      </c>
      <c r="O205" s="49">
        <v>2847</v>
      </c>
      <c r="P205" s="49">
        <v>3042</v>
      </c>
      <c r="Q205" s="69">
        <v>3870</v>
      </c>
      <c r="R205" s="94">
        <v>54</v>
      </c>
      <c r="S205" s="56">
        <v>417</v>
      </c>
      <c r="T205" s="56">
        <v>415</v>
      </c>
      <c r="U205" s="56">
        <v>1432</v>
      </c>
      <c r="V205" s="56">
        <v>2540</v>
      </c>
      <c r="W205" s="56">
        <v>1559</v>
      </c>
      <c r="X205" s="56">
        <v>1968</v>
      </c>
      <c r="Y205" s="95">
        <v>3367</v>
      </c>
    </row>
    <row r="206" spans="1:25" s="9" customFormat="1" ht="12">
      <c r="A206" s="24">
        <v>1550</v>
      </c>
      <c r="B206" s="25"/>
      <c r="C206" s="25"/>
      <c r="D206" s="28" t="s">
        <v>29</v>
      </c>
      <c r="E206" s="25" t="s">
        <v>255</v>
      </c>
      <c r="F206" s="29"/>
      <c r="G206" s="43">
        <v>161446</v>
      </c>
      <c r="H206" s="49">
        <v>96555</v>
      </c>
      <c r="I206" s="95">
        <v>64891</v>
      </c>
      <c r="J206" s="68">
        <v>144</v>
      </c>
      <c r="K206" s="49">
        <v>1449</v>
      </c>
      <c r="L206" s="49">
        <v>1136</v>
      </c>
      <c r="M206" s="49">
        <v>6949</v>
      </c>
      <c r="N206" s="49">
        <v>19657</v>
      </c>
      <c r="O206" s="49">
        <v>13446</v>
      </c>
      <c r="P206" s="49">
        <v>13761</v>
      </c>
      <c r="Q206" s="69">
        <v>40013</v>
      </c>
      <c r="R206" s="94">
        <v>127</v>
      </c>
      <c r="S206" s="56">
        <v>1106</v>
      </c>
      <c r="T206" s="56">
        <v>560</v>
      </c>
      <c r="U206" s="56">
        <v>1241</v>
      </c>
      <c r="V206" s="56">
        <v>3407</v>
      </c>
      <c r="W206" s="56">
        <v>2899</v>
      </c>
      <c r="X206" s="56">
        <v>5312</v>
      </c>
      <c r="Y206" s="95">
        <v>50239</v>
      </c>
    </row>
    <row r="207" spans="1:25" s="9" customFormat="1" ht="12">
      <c r="A207" s="24">
        <v>1560</v>
      </c>
      <c r="B207" s="31"/>
      <c r="C207" s="31"/>
      <c r="D207" s="28" t="s">
        <v>31</v>
      </c>
      <c r="E207" s="25" t="s">
        <v>256</v>
      </c>
      <c r="F207" s="32"/>
      <c r="G207" s="44">
        <v>13888</v>
      </c>
      <c r="H207" s="51">
        <v>9038</v>
      </c>
      <c r="I207" s="97">
        <v>4851</v>
      </c>
      <c r="J207" s="68">
        <v>28</v>
      </c>
      <c r="K207" s="51">
        <v>584</v>
      </c>
      <c r="L207" s="51">
        <v>273</v>
      </c>
      <c r="M207" s="51">
        <v>798</v>
      </c>
      <c r="N207" s="51">
        <v>1758</v>
      </c>
      <c r="O207" s="51">
        <v>1015</v>
      </c>
      <c r="P207" s="51">
        <v>1256</v>
      </c>
      <c r="Q207" s="71">
        <v>3326</v>
      </c>
      <c r="R207" s="94">
        <v>24</v>
      </c>
      <c r="S207" s="58">
        <v>386</v>
      </c>
      <c r="T207" s="58">
        <v>146</v>
      </c>
      <c r="U207" s="58">
        <v>313</v>
      </c>
      <c r="V207" s="58">
        <v>577</v>
      </c>
      <c r="W207" s="58">
        <v>351</v>
      </c>
      <c r="X207" s="58">
        <v>481</v>
      </c>
      <c r="Y207" s="97">
        <v>2572</v>
      </c>
    </row>
    <row r="208" spans="1:25" s="9" customFormat="1" ht="12">
      <c r="A208" s="24">
        <v>1570</v>
      </c>
      <c r="B208" s="25"/>
      <c r="C208" s="25"/>
      <c r="D208" s="28" t="s">
        <v>33</v>
      </c>
      <c r="E208" s="25" t="s">
        <v>257</v>
      </c>
      <c r="F208" s="29"/>
      <c r="G208" s="43">
        <v>77399</v>
      </c>
      <c r="H208" s="49">
        <v>51691</v>
      </c>
      <c r="I208" s="95">
        <v>25708</v>
      </c>
      <c r="J208" s="68">
        <v>106</v>
      </c>
      <c r="K208" s="49">
        <v>4838</v>
      </c>
      <c r="L208" s="49">
        <v>7720</v>
      </c>
      <c r="M208" s="49">
        <v>10809</v>
      </c>
      <c r="N208" s="49">
        <v>9421</v>
      </c>
      <c r="O208" s="49">
        <v>4641</v>
      </c>
      <c r="P208" s="49">
        <v>5170</v>
      </c>
      <c r="Q208" s="69">
        <v>8986</v>
      </c>
      <c r="R208" s="94">
        <v>99</v>
      </c>
      <c r="S208" s="56">
        <v>2961</v>
      </c>
      <c r="T208" s="56">
        <v>2427</v>
      </c>
      <c r="U208" s="56">
        <v>2008</v>
      </c>
      <c r="V208" s="56">
        <v>3203</v>
      </c>
      <c r="W208" s="56">
        <v>2176</v>
      </c>
      <c r="X208" s="56">
        <v>3273</v>
      </c>
      <c r="Y208" s="95">
        <v>9560</v>
      </c>
    </row>
    <row r="209" spans="1:25" s="9" customFormat="1" ht="12">
      <c r="A209" s="24">
        <v>1575</v>
      </c>
      <c r="B209" s="25"/>
      <c r="C209" s="25"/>
      <c r="D209" s="26" t="s">
        <v>39</v>
      </c>
      <c r="E209" s="26" t="s">
        <v>258</v>
      </c>
      <c r="F209" s="27"/>
      <c r="G209" s="43">
        <v>36761</v>
      </c>
      <c r="H209" s="49">
        <v>29447</v>
      </c>
      <c r="I209" s="95">
        <v>7315</v>
      </c>
      <c r="J209" s="68">
        <v>256</v>
      </c>
      <c r="K209" s="49">
        <v>831</v>
      </c>
      <c r="L209" s="49">
        <v>524</v>
      </c>
      <c r="M209" s="49">
        <v>5022</v>
      </c>
      <c r="N209" s="49">
        <v>11581</v>
      </c>
      <c r="O209" s="49">
        <v>5307</v>
      </c>
      <c r="P209" s="49">
        <v>3345</v>
      </c>
      <c r="Q209" s="69">
        <v>2580</v>
      </c>
      <c r="R209" s="94">
        <v>174</v>
      </c>
      <c r="S209" s="56">
        <v>706</v>
      </c>
      <c r="T209" s="56">
        <v>268</v>
      </c>
      <c r="U209" s="56">
        <v>664</v>
      </c>
      <c r="V209" s="56">
        <v>1874</v>
      </c>
      <c r="W209" s="56">
        <v>897</v>
      </c>
      <c r="X209" s="56">
        <v>938</v>
      </c>
      <c r="Y209" s="95">
        <v>1794</v>
      </c>
    </row>
    <row r="210" spans="1:25" s="9" customFormat="1" ht="12">
      <c r="A210" s="24">
        <v>1580</v>
      </c>
      <c r="B210" s="25"/>
      <c r="C210" s="25"/>
      <c r="D210" s="28" t="s">
        <v>41</v>
      </c>
      <c r="E210" s="25" t="s">
        <v>259</v>
      </c>
      <c r="F210" s="29"/>
      <c r="G210" s="43">
        <v>998</v>
      </c>
      <c r="H210" s="49">
        <v>621</v>
      </c>
      <c r="I210" s="95">
        <v>376</v>
      </c>
      <c r="J210" s="68">
        <v>1</v>
      </c>
      <c r="K210" s="49">
        <v>30</v>
      </c>
      <c r="L210" s="49">
        <v>64</v>
      </c>
      <c r="M210" s="49">
        <v>153</v>
      </c>
      <c r="N210" s="49">
        <v>180</v>
      </c>
      <c r="O210" s="49">
        <v>77</v>
      </c>
      <c r="P210" s="49">
        <v>61</v>
      </c>
      <c r="Q210" s="69">
        <v>55</v>
      </c>
      <c r="R210" s="94">
        <v>1</v>
      </c>
      <c r="S210" s="56">
        <v>28</v>
      </c>
      <c r="T210" s="56">
        <v>46</v>
      </c>
      <c r="U210" s="56">
        <v>63</v>
      </c>
      <c r="V210" s="56">
        <v>87</v>
      </c>
      <c r="W210" s="56">
        <v>46</v>
      </c>
      <c r="X210" s="56">
        <v>46</v>
      </c>
      <c r="Y210" s="95">
        <v>60</v>
      </c>
    </row>
    <row r="211" spans="1:25" s="9" customFormat="1" ht="12">
      <c r="A211" s="24">
        <v>1590</v>
      </c>
      <c r="B211" s="25"/>
      <c r="C211" s="25"/>
      <c r="D211" s="28" t="s">
        <v>43</v>
      </c>
      <c r="E211" s="25" t="s">
        <v>260</v>
      </c>
      <c r="F211" s="29"/>
      <c r="G211" s="43">
        <v>98641</v>
      </c>
      <c r="H211" s="49">
        <v>67990</v>
      </c>
      <c r="I211" s="95">
        <v>30651</v>
      </c>
      <c r="J211" s="68">
        <v>2219</v>
      </c>
      <c r="K211" s="49">
        <v>5053</v>
      </c>
      <c r="L211" s="49">
        <v>1305</v>
      </c>
      <c r="M211" s="49">
        <v>8594</v>
      </c>
      <c r="N211" s="49">
        <v>17078</v>
      </c>
      <c r="O211" s="49">
        <v>8273</v>
      </c>
      <c r="P211" s="49">
        <v>7682</v>
      </c>
      <c r="Q211" s="69">
        <v>17787</v>
      </c>
      <c r="R211" s="94">
        <v>1642</v>
      </c>
      <c r="S211" s="56">
        <v>3994</v>
      </c>
      <c r="T211" s="56">
        <v>569</v>
      </c>
      <c r="U211" s="56">
        <v>1093</v>
      </c>
      <c r="V211" s="56">
        <v>2716</v>
      </c>
      <c r="W211" s="56">
        <v>1952</v>
      </c>
      <c r="X211" s="56">
        <v>2698</v>
      </c>
      <c r="Y211" s="95">
        <v>15987</v>
      </c>
    </row>
    <row r="212" spans="1:25" s="9" customFormat="1" ht="12">
      <c r="A212" s="24">
        <v>1600</v>
      </c>
      <c r="B212" s="25"/>
      <c r="C212" s="25" t="s">
        <v>80</v>
      </c>
      <c r="D212" s="28" t="s">
        <v>261</v>
      </c>
      <c r="E212" s="25"/>
      <c r="F212" s="29"/>
      <c r="G212" s="43">
        <v>208155</v>
      </c>
      <c r="H212" s="49">
        <v>138863</v>
      </c>
      <c r="I212" s="95">
        <v>69293</v>
      </c>
      <c r="J212" s="68">
        <v>4</v>
      </c>
      <c r="K212" s="49">
        <v>518</v>
      </c>
      <c r="L212" s="49">
        <v>1229</v>
      </c>
      <c r="M212" s="49">
        <v>24823</v>
      </c>
      <c r="N212" s="49">
        <v>43805</v>
      </c>
      <c r="O212" s="49">
        <v>21835</v>
      </c>
      <c r="P212" s="49">
        <v>20249</v>
      </c>
      <c r="Q212" s="69">
        <v>26399</v>
      </c>
      <c r="R212" s="94">
        <v>8</v>
      </c>
      <c r="S212" s="56">
        <v>447</v>
      </c>
      <c r="T212" s="56">
        <v>777</v>
      </c>
      <c r="U212" s="56">
        <v>9012</v>
      </c>
      <c r="V212" s="56">
        <v>17472</v>
      </c>
      <c r="W212" s="56">
        <v>10685</v>
      </c>
      <c r="X212" s="56">
        <v>11856</v>
      </c>
      <c r="Y212" s="95">
        <v>19036</v>
      </c>
    </row>
    <row r="213" spans="1:25" s="9" customFormat="1" ht="12">
      <c r="A213" s="24">
        <v>1610</v>
      </c>
      <c r="B213" s="25"/>
      <c r="C213" s="25"/>
      <c r="D213" s="28" t="s">
        <v>13</v>
      </c>
      <c r="E213" s="25" t="s">
        <v>262</v>
      </c>
      <c r="F213" s="29"/>
      <c r="G213" s="43">
        <v>171182</v>
      </c>
      <c r="H213" s="49">
        <v>111065</v>
      </c>
      <c r="I213" s="95">
        <v>60117</v>
      </c>
      <c r="J213" s="68">
        <v>0</v>
      </c>
      <c r="K213" s="49">
        <v>0</v>
      </c>
      <c r="L213" s="49">
        <v>590</v>
      </c>
      <c r="M213" s="49">
        <v>16744</v>
      </c>
      <c r="N213" s="49">
        <v>32121</v>
      </c>
      <c r="O213" s="49">
        <v>18299</v>
      </c>
      <c r="P213" s="49">
        <v>18271</v>
      </c>
      <c r="Q213" s="69">
        <v>25040</v>
      </c>
      <c r="R213" s="94">
        <v>0</v>
      </c>
      <c r="S213" s="56">
        <v>0</v>
      </c>
      <c r="T213" s="56">
        <v>321</v>
      </c>
      <c r="U213" s="56">
        <v>6901</v>
      </c>
      <c r="V213" s="56">
        <v>14406</v>
      </c>
      <c r="W213" s="56">
        <v>9625</v>
      </c>
      <c r="X213" s="56">
        <v>10892</v>
      </c>
      <c r="Y213" s="95">
        <v>17972</v>
      </c>
    </row>
    <row r="214" spans="1:25" s="9" customFormat="1" ht="12">
      <c r="A214" s="24">
        <v>1620</v>
      </c>
      <c r="B214" s="25"/>
      <c r="C214" s="25"/>
      <c r="D214" s="28" t="s">
        <v>15</v>
      </c>
      <c r="E214" s="25" t="s">
        <v>263</v>
      </c>
      <c r="F214" s="29"/>
      <c r="G214" s="43">
        <v>34785</v>
      </c>
      <c r="H214" s="49">
        <v>26074</v>
      </c>
      <c r="I214" s="95">
        <v>8711</v>
      </c>
      <c r="J214" s="68">
        <v>0</v>
      </c>
      <c r="K214" s="49">
        <v>467</v>
      </c>
      <c r="L214" s="49">
        <v>568</v>
      </c>
      <c r="M214" s="49">
        <v>7413</v>
      </c>
      <c r="N214" s="49">
        <v>10965</v>
      </c>
      <c r="O214" s="49">
        <v>3414</v>
      </c>
      <c r="P214" s="49">
        <v>1924</v>
      </c>
      <c r="Q214" s="69">
        <v>1323</v>
      </c>
      <c r="R214" s="94">
        <v>0</v>
      </c>
      <c r="S214" s="56">
        <v>381</v>
      </c>
      <c r="T214" s="56">
        <v>389</v>
      </c>
      <c r="U214" s="56">
        <v>1995</v>
      </c>
      <c r="V214" s="56">
        <v>2960</v>
      </c>
      <c r="W214" s="56">
        <v>1019</v>
      </c>
      <c r="X214" s="56">
        <v>931</v>
      </c>
      <c r="Y214" s="95">
        <v>1036</v>
      </c>
    </row>
    <row r="215" spans="1:25" s="9" customFormat="1" thickBot="1">
      <c r="A215" s="36">
        <v>1630</v>
      </c>
      <c r="B215" s="37"/>
      <c r="C215" s="37"/>
      <c r="D215" s="38" t="s">
        <v>29</v>
      </c>
      <c r="E215" s="37" t="s">
        <v>264</v>
      </c>
      <c r="F215" s="39"/>
      <c r="G215" s="45">
        <v>2188</v>
      </c>
      <c r="H215" s="53">
        <v>1723</v>
      </c>
      <c r="I215" s="101">
        <v>465</v>
      </c>
      <c r="J215" s="74">
        <v>4</v>
      </c>
      <c r="K215" s="53">
        <v>50</v>
      </c>
      <c r="L215" s="53">
        <v>72</v>
      </c>
      <c r="M215" s="53">
        <v>666</v>
      </c>
      <c r="N215" s="53">
        <v>719</v>
      </c>
      <c r="O215" s="53">
        <v>122</v>
      </c>
      <c r="P215" s="53">
        <v>53</v>
      </c>
      <c r="Q215" s="75">
        <v>36</v>
      </c>
      <c r="R215" s="100">
        <v>8</v>
      </c>
      <c r="S215" s="60">
        <v>65</v>
      </c>
      <c r="T215" s="60">
        <v>67</v>
      </c>
      <c r="U215" s="60">
        <v>117</v>
      </c>
      <c r="V215" s="60">
        <v>106</v>
      </c>
      <c r="W215" s="60">
        <v>41</v>
      </c>
      <c r="X215" s="60">
        <v>32</v>
      </c>
      <c r="Y215" s="101">
        <v>28</v>
      </c>
    </row>
    <row r="216" spans="1:25">
      <c r="H216" s="5"/>
      <c r="I216" s="5"/>
      <c r="J216" s="5"/>
      <c r="K216" s="5"/>
      <c r="L216" s="5"/>
      <c r="M216" s="5"/>
      <c r="N216" s="5"/>
      <c r="O216" s="5"/>
      <c r="P216" s="5"/>
      <c r="Q216" s="5"/>
      <c r="R216" s="5"/>
      <c r="S216" s="5"/>
      <c r="T216" s="5"/>
      <c r="U216" s="5"/>
      <c r="V216" s="5"/>
      <c r="W216" s="5"/>
      <c r="X216" s="5"/>
      <c r="Y216" s="5"/>
    </row>
  </sheetData>
  <mergeCells count="1">
    <mergeCell ref="G8:I8"/>
  </mergeCells>
  <phoneticPr fontId="34" type="noConversion"/>
  <conditionalFormatting sqref="A13:Y215">
    <cfRule type="expression" dxfId="5" priority="1" stopIfTrue="1">
      <formula>NOT(ISBLANK($B13))</formula>
    </cfRule>
    <cfRule type="expression" dxfId="4" priority="2">
      <formula>NOT(ISBLANK($C13))</formula>
    </cfRule>
  </conditionalFormatting>
  <printOptions horizontalCentered="1"/>
  <pageMargins left="0.19685039370078741" right="0.19685039370078741" top="0.82677165354330717" bottom="0.62992125984251968" header="0.51181102362204722" footer="0.19685039370078741"/>
  <pageSetup paperSize="9" scale="57" fitToHeight="3" pageOrder="overThenDown"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78"/>
  <sheetViews>
    <sheetView workbookViewId="0">
      <selection activeCell="C19" sqref="C18:C19"/>
    </sheetView>
  </sheetViews>
  <sheetFormatPr baseColWidth="10" defaultColWidth="8.83203125" defaultRowHeight="13"/>
  <cols>
    <col min="1" max="1" width="5.6640625" customWidth="1"/>
    <col min="2" max="2" width="35.6640625" customWidth="1"/>
    <col min="3" max="6" width="11.5" customWidth="1"/>
    <col min="8" max="8" width="5.6640625" customWidth="1"/>
    <col min="9" max="9" width="35.6640625" customWidth="1"/>
    <col min="10" max="13" width="11.5" customWidth="1"/>
  </cols>
  <sheetData>
    <row r="1" spans="1:17" ht="18">
      <c r="A1" s="123" t="s">
        <v>488</v>
      </c>
      <c r="B1" s="136"/>
      <c r="C1" s="136"/>
      <c r="D1" s="136"/>
      <c r="E1" s="136"/>
      <c r="F1" s="136"/>
      <c r="G1" s="136"/>
      <c r="H1" s="136"/>
      <c r="I1" s="136"/>
      <c r="J1" s="136"/>
      <c r="K1" s="136"/>
      <c r="L1" s="136"/>
      <c r="M1" s="227"/>
    </row>
    <row r="2" spans="1:17" ht="18">
      <c r="A2" s="6"/>
      <c r="B2" s="134"/>
      <c r="C2" s="135"/>
      <c r="D2" s="136"/>
      <c r="E2" s="136"/>
      <c r="F2" s="136"/>
      <c r="G2" s="136"/>
      <c r="H2" s="136"/>
      <c r="I2" s="136"/>
      <c r="J2" s="136"/>
      <c r="K2" s="136"/>
      <c r="L2" s="136"/>
      <c r="M2" s="134"/>
      <c r="N2" s="127"/>
      <c r="O2" s="128"/>
    </row>
    <row r="3" spans="1:17" ht="14">
      <c r="A3" s="10" t="s">
        <v>265</v>
      </c>
      <c r="B3" s="136"/>
      <c r="C3" s="162" t="s">
        <v>285</v>
      </c>
      <c r="D3" s="138"/>
      <c r="E3" s="138"/>
      <c r="F3" s="138"/>
      <c r="G3" s="138"/>
      <c r="H3" s="138"/>
      <c r="I3" s="138"/>
      <c r="J3" s="138"/>
      <c r="K3" s="134"/>
      <c r="L3" s="134"/>
      <c r="M3" s="138"/>
      <c r="N3" s="129"/>
      <c r="O3" s="129"/>
      <c r="P3" s="129"/>
      <c r="Q3" s="129"/>
    </row>
    <row r="4" spans="1:17" ht="14">
      <c r="A4" s="139"/>
      <c r="B4" s="139"/>
      <c r="C4" s="139"/>
      <c r="D4" s="139"/>
      <c r="E4" s="139"/>
      <c r="F4" s="139"/>
      <c r="G4" s="139"/>
      <c r="H4" s="139"/>
      <c r="I4" s="139"/>
      <c r="J4" s="139"/>
      <c r="K4" s="139"/>
      <c r="L4" s="139"/>
      <c r="M4" s="139"/>
      <c r="N4" s="129"/>
      <c r="O4" s="129"/>
      <c r="P4" s="129"/>
      <c r="Q4" s="129"/>
    </row>
    <row r="5" spans="1:17" s="137" customFormat="1" ht="15" thickBot="1">
      <c r="A5" s="163" t="s">
        <v>268</v>
      </c>
      <c r="B5" s="164"/>
      <c r="C5" s="163"/>
      <c r="D5" s="164"/>
      <c r="E5" s="164"/>
      <c r="F5" s="164"/>
      <c r="G5" s="164"/>
      <c r="H5" s="164"/>
      <c r="I5" s="164"/>
      <c r="J5" s="164"/>
      <c r="K5" s="164"/>
      <c r="L5" s="164"/>
      <c r="M5" s="163"/>
      <c r="N5" s="165"/>
      <c r="O5" s="166"/>
      <c r="P5" s="165"/>
      <c r="Q5" s="165"/>
    </row>
    <row r="6" spans="1:17" ht="14" thickBot="1">
      <c r="A6" s="261">
        <v>2019</v>
      </c>
      <c r="B6" s="262"/>
      <c r="C6" s="262"/>
      <c r="D6" s="262"/>
      <c r="E6" s="262"/>
      <c r="F6" s="263"/>
      <c r="G6" s="140"/>
      <c r="H6" s="264">
        <v>2000</v>
      </c>
      <c r="I6" s="265"/>
      <c r="J6" s="265"/>
      <c r="K6" s="265"/>
      <c r="L6" s="265"/>
      <c r="M6" s="266"/>
    </row>
    <row r="7" spans="1:17" ht="40" thickBot="1">
      <c r="A7" s="142" t="s">
        <v>282</v>
      </c>
      <c r="B7" s="143" t="s">
        <v>283</v>
      </c>
      <c r="C7" s="144" t="s">
        <v>278</v>
      </c>
      <c r="D7" s="144" t="s">
        <v>279</v>
      </c>
      <c r="E7" s="144" t="s">
        <v>486</v>
      </c>
      <c r="F7" s="145" t="s">
        <v>280</v>
      </c>
      <c r="G7" s="141"/>
      <c r="H7" s="167" t="s">
        <v>282</v>
      </c>
      <c r="I7" s="168" t="s">
        <v>283</v>
      </c>
      <c r="J7" s="169" t="s">
        <v>278</v>
      </c>
      <c r="K7" s="169" t="s">
        <v>279</v>
      </c>
      <c r="L7" s="232" t="s">
        <v>486</v>
      </c>
      <c r="M7" s="170" t="s">
        <v>280</v>
      </c>
    </row>
    <row r="8" spans="1:17">
      <c r="A8" s="146">
        <v>0</v>
      </c>
      <c r="B8" s="147" t="s">
        <v>8</v>
      </c>
      <c r="C8" s="191">
        <v>55415.773000000001</v>
      </c>
      <c r="D8" s="148">
        <v>100</v>
      </c>
      <c r="E8" s="228">
        <v>100</v>
      </c>
      <c r="F8" s="149">
        <v>718.91412000000003</v>
      </c>
      <c r="G8" s="140"/>
      <c r="H8" s="171">
        <v>0</v>
      </c>
      <c r="I8" s="172" t="s">
        <v>8</v>
      </c>
      <c r="J8" s="173">
        <v>51266.699000000001</v>
      </c>
      <c r="K8" s="174">
        <v>100</v>
      </c>
      <c r="L8" s="233">
        <v>100</v>
      </c>
      <c r="M8" s="175">
        <v>835.06600000000003</v>
      </c>
    </row>
    <row r="9" spans="1:17">
      <c r="A9" s="150">
        <v>1</v>
      </c>
      <c r="B9" s="151" t="s">
        <v>194</v>
      </c>
      <c r="C9" s="192">
        <v>8884.8870000000006</v>
      </c>
      <c r="D9" s="152">
        <v>16.03</v>
      </c>
      <c r="E9" s="229">
        <v>16.03</v>
      </c>
      <c r="F9" s="153">
        <v>115.26448000000001</v>
      </c>
      <c r="G9" s="31"/>
      <c r="H9" s="176">
        <v>1</v>
      </c>
      <c r="I9" s="177" t="s">
        <v>194</v>
      </c>
      <c r="J9" s="178">
        <v>6755.9539999999997</v>
      </c>
      <c r="K9" s="179">
        <v>13.178000000000001</v>
      </c>
      <c r="L9" s="234">
        <v>13.178000000000001</v>
      </c>
      <c r="M9" s="180">
        <v>110.045</v>
      </c>
    </row>
    <row r="10" spans="1:17">
      <c r="A10" s="150">
        <v>2</v>
      </c>
      <c r="B10" s="151" t="s">
        <v>195</v>
      </c>
      <c r="C10" s="192">
        <v>6193.9780000000001</v>
      </c>
      <c r="D10" s="152">
        <v>11.18</v>
      </c>
      <c r="E10" s="229">
        <v>27.21</v>
      </c>
      <c r="F10" s="153">
        <v>80.355059999999995</v>
      </c>
      <c r="G10" s="31"/>
      <c r="H10" s="176">
        <v>2</v>
      </c>
      <c r="I10" s="177" t="s">
        <v>195</v>
      </c>
      <c r="J10" s="178">
        <v>5463.915</v>
      </c>
      <c r="K10" s="179">
        <v>10.657999999999999</v>
      </c>
      <c r="L10" s="234">
        <v>23.835999999999999</v>
      </c>
      <c r="M10" s="180">
        <v>89</v>
      </c>
    </row>
    <row r="11" spans="1:17">
      <c r="A11" s="150">
        <v>3</v>
      </c>
      <c r="B11" s="151" t="s">
        <v>201</v>
      </c>
      <c r="C11" s="192">
        <v>3227.873</v>
      </c>
      <c r="D11" s="152">
        <v>5.82</v>
      </c>
      <c r="E11" s="229">
        <v>33.03</v>
      </c>
      <c r="F11" s="153">
        <v>41.875500000000002</v>
      </c>
      <c r="G11" s="31"/>
      <c r="H11" s="176">
        <v>3</v>
      </c>
      <c r="I11" s="177" t="s">
        <v>88</v>
      </c>
      <c r="J11" s="178">
        <v>3198.431</v>
      </c>
      <c r="K11" s="179">
        <v>6.2389999999999999</v>
      </c>
      <c r="L11" s="234">
        <v>30.074999999999999</v>
      </c>
      <c r="M11" s="180">
        <v>52.097999999999999</v>
      </c>
    </row>
    <row r="12" spans="1:17">
      <c r="A12" s="150">
        <v>4</v>
      </c>
      <c r="B12" s="151" t="s">
        <v>82</v>
      </c>
      <c r="C12" s="192">
        <v>2593.098</v>
      </c>
      <c r="D12" s="152">
        <v>4.68</v>
      </c>
      <c r="E12" s="229">
        <v>37.71</v>
      </c>
      <c r="F12" s="153">
        <v>33.640509999999999</v>
      </c>
      <c r="G12" s="31"/>
      <c r="H12" s="176">
        <v>4</v>
      </c>
      <c r="I12" s="177" t="s">
        <v>82</v>
      </c>
      <c r="J12" s="178">
        <v>3050.9430000000002</v>
      </c>
      <c r="K12" s="179">
        <v>5.9509999999999996</v>
      </c>
      <c r="L12" s="234">
        <v>36.025999999999996</v>
      </c>
      <c r="M12" s="180">
        <v>49.695999999999998</v>
      </c>
    </row>
    <row r="13" spans="1:17">
      <c r="A13" s="150">
        <v>5</v>
      </c>
      <c r="B13" s="151" t="s">
        <v>88</v>
      </c>
      <c r="C13" s="192">
        <v>2037.549</v>
      </c>
      <c r="D13" s="152">
        <v>3.68</v>
      </c>
      <c r="E13" s="229">
        <v>41.39</v>
      </c>
      <c r="F13" s="153">
        <v>26.433319999999998</v>
      </c>
      <c r="G13" s="31"/>
      <c r="H13" s="176">
        <v>5</v>
      </c>
      <c r="I13" s="177" t="s">
        <v>201</v>
      </c>
      <c r="J13" s="178">
        <v>2986.2359999999999</v>
      </c>
      <c r="K13" s="179">
        <v>5.8250000000000002</v>
      </c>
      <c r="L13" s="234">
        <v>41.850999999999999</v>
      </c>
      <c r="M13" s="180">
        <v>48.642000000000003</v>
      </c>
    </row>
    <row r="14" spans="1:17">
      <c r="A14" s="150">
        <v>6</v>
      </c>
      <c r="B14" s="151" t="s">
        <v>116</v>
      </c>
      <c r="C14" s="192">
        <v>1784.1089999999999</v>
      </c>
      <c r="D14" s="152">
        <v>3.22</v>
      </c>
      <c r="E14" s="229">
        <v>44.61</v>
      </c>
      <c r="F14" s="153">
        <v>23.145409999999998</v>
      </c>
      <c r="G14" s="31"/>
      <c r="H14" s="176">
        <v>6</v>
      </c>
      <c r="I14" s="177" t="s">
        <v>32</v>
      </c>
      <c r="J14" s="178">
        <v>2647.915</v>
      </c>
      <c r="K14" s="179">
        <v>5.165</v>
      </c>
      <c r="L14" s="234">
        <v>47.015999999999998</v>
      </c>
      <c r="M14" s="180">
        <v>43.131</v>
      </c>
    </row>
    <row r="15" spans="1:17">
      <c r="A15" s="150">
        <v>7</v>
      </c>
      <c r="B15" s="151" t="s">
        <v>181</v>
      </c>
      <c r="C15" s="192">
        <v>1639.085</v>
      </c>
      <c r="D15" s="152">
        <v>2.96</v>
      </c>
      <c r="E15" s="229">
        <v>47.57</v>
      </c>
      <c r="F15" s="153">
        <v>21.264009999999999</v>
      </c>
      <c r="G15" s="31"/>
      <c r="H15" s="176">
        <v>7</v>
      </c>
      <c r="I15" s="177" t="s">
        <v>14</v>
      </c>
      <c r="J15" s="178">
        <v>1737.922</v>
      </c>
      <c r="K15" s="179">
        <v>3.39</v>
      </c>
      <c r="L15" s="234">
        <v>50.405999999999999</v>
      </c>
      <c r="M15" s="180">
        <v>28.308</v>
      </c>
    </row>
    <row r="16" spans="1:17">
      <c r="A16" s="150">
        <v>8</v>
      </c>
      <c r="B16" s="151" t="s">
        <v>32</v>
      </c>
      <c r="C16" s="192">
        <v>1519.229</v>
      </c>
      <c r="D16" s="152">
        <v>2.74</v>
      </c>
      <c r="E16" s="229">
        <v>50.31</v>
      </c>
      <c r="F16" s="153">
        <v>19.709099999999999</v>
      </c>
      <c r="G16" s="31"/>
      <c r="H16" s="176">
        <v>8</v>
      </c>
      <c r="I16" s="177" t="s">
        <v>30</v>
      </c>
      <c r="J16" s="178">
        <v>1378.8520000000001</v>
      </c>
      <c r="K16" s="179">
        <v>2.69</v>
      </c>
      <c r="L16" s="234">
        <v>53.095999999999997</v>
      </c>
      <c r="M16" s="180">
        <v>22.46</v>
      </c>
    </row>
    <row r="17" spans="1:13">
      <c r="A17" s="150">
        <v>9</v>
      </c>
      <c r="B17" s="151" t="s">
        <v>152</v>
      </c>
      <c r="C17" s="192">
        <v>1496.0940000000001</v>
      </c>
      <c r="D17" s="152">
        <v>2.7</v>
      </c>
      <c r="E17" s="229">
        <v>53.010000000000005</v>
      </c>
      <c r="F17" s="153">
        <v>19.40897</v>
      </c>
      <c r="G17" s="31"/>
      <c r="H17" s="176">
        <v>9</v>
      </c>
      <c r="I17" s="177" t="s">
        <v>116</v>
      </c>
      <c r="J17" s="178">
        <v>1205.6880000000001</v>
      </c>
      <c r="K17" s="179">
        <v>2.3519999999999999</v>
      </c>
      <c r="L17" s="234">
        <v>55.447999999999993</v>
      </c>
      <c r="M17" s="180">
        <v>19.638999999999999</v>
      </c>
    </row>
    <row r="18" spans="1:13">
      <c r="A18" s="150">
        <v>10</v>
      </c>
      <c r="B18" s="151" t="s">
        <v>221</v>
      </c>
      <c r="C18" s="192">
        <v>1334.3240000000001</v>
      </c>
      <c r="D18" s="152">
        <v>2.41</v>
      </c>
      <c r="E18" s="229">
        <v>55.42</v>
      </c>
      <c r="F18" s="153">
        <v>17.310310000000001</v>
      </c>
      <c r="G18" s="31"/>
      <c r="H18" s="176">
        <v>10</v>
      </c>
      <c r="I18" s="177" t="s">
        <v>253</v>
      </c>
      <c r="J18" s="178">
        <v>1167.008</v>
      </c>
      <c r="K18" s="179">
        <v>2.2759999999999998</v>
      </c>
      <c r="L18" s="234">
        <v>57.72399999999999</v>
      </c>
      <c r="M18" s="180">
        <v>19.009</v>
      </c>
    </row>
    <row r="19" spans="1:13">
      <c r="A19" s="154">
        <v>11</v>
      </c>
      <c r="B19" s="155" t="s">
        <v>207</v>
      </c>
      <c r="C19" s="193">
        <v>1315.3589999999999</v>
      </c>
      <c r="D19" s="156">
        <v>2.37</v>
      </c>
      <c r="E19" s="230">
        <v>57.79</v>
      </c>
      <c r="F19" s="157">
        <v>17.06428</v>
      </c>
      <c r="G19" s="31"/>
      <c r="H19" s="181">
        <v>11</v>
      </c>
      <c r="I19" s="182" t="s">
        <v>207</v>
      </c>
      <c r="J19" s="183">
        <v>1098.059</v>
      </c>
      <c r="K19" s="184">
        <v>2.1419999999999999</v>
      </c>
      <c r="L19" s="235">
        <v>59.865999999999993</v>
      </c>
      <c r="M19" s="185">
        <v>17.885999999999999</v>
      </c>
    </row>
    <row r="20" spans="1:13">
      <c r="A20" s="154">
        <v>12</v>
      </c>
      <c r="B20" s="155" t="s">
        <v>253</v>
      </c>
      <c r="C20" s="193">
        <v>1282.1500000000001</v>
      </c>
      <c r="D20" s="156">
        <v>2.31</v>
      </c>
      <c r="E20" s="230">
        <v>60.1</v>
      </c>
      <c r="F20" s="157">
        <v>16.63345</v>
      </c>
      <c r="G20" s="31"/>
      <c r="H20" s="181">
        <v>12</v>
      </c>
      <c r="I20" s="182" t="s">
        <v>152</v>
      </c>
      <c r="J20" s="183">
        <v>877.28800000000001</v>
      </c>
      <c r="K20" s="184">
        <v>1.7110000000000001</v>
      </c>
      <c r="L20" s="235">
        <v>61.576999999999991</v>
      </c>
      <c r="M20" s="185">
        <v>14.29</v>
      </c>
    </row>
    <row r="21" spans="1:13">
      <c r="A21" s="154">
        <v>13</v>
      </c>
      <c r="B21" s="155" t="s">
        <v>14</v>
      </c>
      <c r="C21" s="193">
        <v>1208.0440000000001</v>
      </c>
      <c r="D21" s="156">
        <v>2.1800000000000002</v>
      </c>
      <c r="E21" s="230">
        <v>62.28</v>
      </c>
      <c r="F21" s="157">
        <v>15.67207</v>
      </c>
      <c r="G21" s="31"/>
      <c r="H21" s="181">
        <v>13</v>
      </c>
      <c r="I21" s="182" t="s">
        <v>221</v>
      </c>
      <c r="J21" s="183">
        <v>812.79499999999996</v>
      </c>
      <c r="K21" s="184">
        <v>1.585</v>
      </c>
      <c r="L21" s="235">
        <v>63.161999999999992</v>
      </c>
      <c r="M21" s="185">
        <v>13.239000000000001</v>
      </c>
    </row>
    <row r="22" spans="1:13">
      <c r="A22" s="154">
        <v>14</v>
      </c>
      <c r="B22" s="155" t="s">
        <v>193</v>
      </c>
      <c r="C22" s="193">
        <v>1148.9390000000001</v>
      </c>
      <c r="D22" s="156">
        <v>2.0699999999999998</v>
      </c>
      <c r="E22" s="230">
        <v>64.349999999999994</v>
      </c>
      <c r="F22" s="157">
        <v>14.9053</v>
      </c>
      <c r="G22" s="31"/>
      <c r="H22" s="181">
        <v>14</v>
      </c>
      <c r="I22" s="182" t="s">
        <v>262</v>
      </c>
      <c r="J22" s="183">
        <v>791.85500000000002</v>
      </c>
      <c r="K22" s="184">
        <v>1.5449999999999999</v>
      </c>
      <c r="L22" s="235">
        <v>64.706999999999994</v>
      </c>
      <c r="M22" s="185">
        <v>12.898</v>
      </c>
    </row>
    <row r="23" spans="1:13">
      <c r="A23" s="154">
        <v>15</v>
      </c>
      <c r="B23" s="155" t="s">
        <v>109</v>
      </c>
      <c r="C23" s="193">
        <v>916.16700000000003</v>
      </c>
      <c r="D23" s="156">
        <v>1.65</v>
      </c>
      <c r="E23" s="230">
        <v>66</v>
      </c>
      <c r="F23" s="157">
        <v>11.88552</v>
      </c>
      <c r="G23" s="31"/>
      <c r="H23" s="181">
        <v>15</v>
      </c>
      <c r="I23" s="182" t="s">
        <v>108</v>
      </c>
      <c r="J23" s="183">
        <v>788.45500000000004</v>
      </c>
      <c r="K23" s="184">
        <v>1.538</v>
      </c>
      <c r="L23" s="235">
        <v>66.24499999999999</v>
      </c>
      <c r="M23" s="185">
        <v>12.843</v>
      </c>
    </row>
    <row r="24" spans="1:13">
      <c r="A24" s="154">
        <v>16</v>
      </c>
      <c r="B24" s="155" t="s">
        <v>108</v>
      </c>
      <c r="C24" s="193">
        <v>830.68200000000002</v>
      </c>
      <c r="D24" s="156">
        <v>1.5</v>
      </c>
      <c r="E24" s="230">
        <v>67.5</v>
      </c>
      <c r="F24" s="157">
        <v>10.77652</v>
      </c>
      <c r="G24" s="31"/>
      <c r="H24" s="181">
        <v>16</v>
      </c>
      <c r="I24" s="182" t="s">
        <v>193</v>
      </c>
      <c r="J24" s="183">
        <v>726.73599999999999</v>
      </c>
      <c r="K24" s="184">
        <v>1.4179999999999999</v>
      </c>
      <c r="L24" s="235">
        <v>67.662999999999997</v>
      </c>
      <c r="M24" s="185">
        <v>11.837999999999999</v>
      </c>
    </row>
    <row r="25" spans="1:13">
      <c r="A25" s="154">
        <v>17</v>
      </c>
      <c r="B25" s="155" t="s">
        <v>262</v>
      </c>
      <c r="C25" s="193">
        <v>703.22</v>
      </c>
      <c r="D25" s="156">
        <v>1.27</v>
      </c>
      <c r="E25" s="230">
        <v>68.77</v>
      </c>
      <c r="F25" s="157">
        <v>9.1229499999999994</v>
      </c>
      <c r="G25" s="31"/>
      <c r="H25" s="181">
        <v>17</v>
      </c>
      <c r="I25" s="182" t="s">
        <v>51</v>
      </c>
      <c r="J25" s="183">
        <v>721.14300000000003</v>
      </c>
      <c r="K25" s="184">
        <v>1.407</v>
      </c>
      <c r="L25" s="235">
        <v>69.069999999999993</v>
      </c>
      <c r="M25" s="185">
        <v>11.746</v>
      </c>
    </row>
    <row r="26" spans="1:13">
      <c r="A26" s="154">
        <v>18</v>
      </c>
      <c r="B26" s="155" t="s">
        <v>255</v>
      </c>
      <c r="C26" s="193">
        <v>684.27700000000004</v>
      </c>
      <c r="D26" s="156">
        <v>1.23</v>
      </c>
      <c r="E26" s="230">
        <v>70</v>
      </c>
      <c r="F26" s="157">
        <v>8.8771900000000006</v>
      </c>
      <c r="G26" s="31"/>
      <c r="H26" s="181">
        <v>18</v>
      </c>
      <c r="I26" s="182" t="s">
        <v>240</v>
      </c>
      <c r="J26" s="183">
        <v>648.33399999999995</v>
      </c>
      <c r="K26" s="184">
        <v>1.2649999999999999</v>
      </c>
      <c r="L26" s="235">
        <v>70.334999999999994</v>
      </c>
      <c r="M26" s="185">
        <v>10.56</v>
      </c>
    </row>
    <row r="27" spans="1:13">
      <c r="A27" s="154">
        <v>19</v>
      </c>
      <c r="B27" s="155" t="s">
        <v>30</v>
      </c>
      <c r="C27" s="193">
        <v>674.66200000000003</v>
      </c>
      <c r="D27" s="156">
        <v>1.22</v>
      </c>
      <c r="E27" s="230">
        <v>71.22</v>
      </c>
      <c r="F27" s="157">
        <v>8.7524599999999992</v>
      </c>
      <c r="G27" s="31"/>
      <c r="H27" s="181">
        <v>19</v>
      </c>
      <c r="I27" s="182" t="s">
        <v>109</v>
      </c>
      <c r="J27" s="183">
        <v>596.99099999999999</v>
      </c>
      <c r="K27" s="184">
        <v>1.1639999999999999</v>
      </c>
      <c r="L27" s="235">
        <v>71.498999999999995</v>
      </c>
      <c r="M27" s="185">
        <v>9.7240000000000002</v>
      </c>
    </row>
    <row r="28" spans="1:13" ht="14" thickBot="1">
      <c r="A28" s="158">
        <v>20</v>
      </c>
      <c r="B28" s="159" t="s">
        <v>120</v>
      </c>
      <c r="C28" s="194">
        <v>640.11199999999997</v>
      </c>
      <c r="D28" s="160">
        <v>1.1599999999999999</v>
      </c>
      <c r="E28" s="231">
        <v>72.38</v>
      </c>
      <c r="F28" s="161">
        <v>8.3042400000000001</v>
      </c>
      <c r="G28" s="31"/>
      <c r="H28" s="186">
        <v>20</v>
      </c>
      <c r="I28" s="187" t="s">
        <v>181</v>
      </c>
      <c r="J28" s="188">
        <v>583.63900000000001</v>
      </c>
      <c r="K28" s="189">
        <v>1.1379999999999999</v>
      </c>
      <c r="L28" s="236">
        <v>72.637</v>
      </c>
      <c r="M28" s="190">
        <v>9.5069999999999997</v>
      </c>
    </row>
    <row r="30" spans="1:13" ht="14" thickBot="1">
      <c r="A30" s="163" t="s">
        <v>292</v>
      </c>
      <c r="B30" s="164"/>
      <c r="C30" s="163"/>
      <c r="D30" s="164"/>
      <c r="E30" s="164"/>
      <c r="F30" s="164"/>
      <c r="G30" s="164"/>
      <c r="H30" s="164"/>
      <c r="I30" s="164"/>
      <c r="J30" s="164"/>
      <c r="K30" s="164"/>
      <c r="L30" s="164"/>
      <c r="M30" s="163"/>
    </row>
    <row r="31" spans="1:13" ht="14" thickBot="1">
      <c r="A31" s="261">
        <v>2019</v>
      </c>
      <c r="B31" s="262"/>
      <c r="C31" s="262"/>
      <c r="D31" s="262"/>
      <c r="E31" s="262"/>
      <c r="F31" s="263"/>
      <c r="G31" s="140"/>
      <c r="H31" s="264">
        <v>2000</v>
      </c>
      <c r="I31" s="265"/>
      <c r="J31" s="265"/>
      <c r="K31" s="265"/>
      <c r="L31" s="265"/>
      <c r="M31" s="266"/>
    </row>
    <row r="32" spans="1:13" ht="40" thickBot="1">
      <c r="A32" s="142" t="s">
        <v>282</v>
      </c>
      <c r="B32" s="143" t="s">
        <v>283</v>
      </c>
      <c r="C32" s="144" t="s">
        <v>278</v>
      </c>
      <c r="D32" s="144" t="s">
        <v>279</v>
      </c>
      <c r="E32" s="144" t="s">
        <v>486</v>
      </c>
      <c r="F32" s="145" t="s">
        <v>280</v>
      </c>
      <c r="G32" s="141"/>
      <c r="H32" s="167" t="s">
        <v>282</v>
      </c>
      <c r="I32" s="168" t="s">
        <v>283</v>
      </c>
      <c r="J32" s="169" t="s">
        <v>278</v>
      </c>
      <c r="K32" s="169" t="s">
        <v>279</v>
      </c>
      <c r="L32" s="232" t="s">
        <v>486</v>
      </c>
      <c r="M32" s="170" t="s">
        <v>280</v>
      </c>
    </row>
    <row r="33" spans="1:13">
      <c r="A33" s="146">
        <v>0</v>
      </c>
      <c r="B33" s="147" t="s">
        <v>8</v>
      </c>
      <c r="C33" s="191">
        <v>7786.3950000000004</v>
      </c>
      <c r="D33" s="148">
        <v>100</v>
      </c>
      <c r="E33" s="228">
        <v>100</v>
      </c>
      <c r="F33" s="149">
        <v>713.19727</v>
      </c>
      <c r="G33" s="140"/>
      <c r="H33" s="171">
        <v>0</v>
      </c>
      <c r="I33" s="172" t="s">
        <v>8</v>
      </c>
      <c r="J33" s="173">
        <v>8696.8639999999996</v>
      </c>
      <c r="K33" s="174">
        <v>100</v>
      </c>
      <c r="L33" s="233">
        <v>100</v>
      </c>
      <c r="M33" s="175">
        <v>1317.2660000000001</v>
      </c>
    </row>
    <row r="34" spans="1:13">
      <c r="A34" s="150">
        <v>1</v>
      </c>
      <c r="B34" s="151" t="s">
        <v>88</v>
      </c>
      <c r="C34" s="192">
        <v>879.93200000000002</v>
      </c>
      <c r="D34" s="152">
        <v>11.3</v>
      </c>
      <c r="E34" s="229">
        <v>11.3</v>
      </c>
      <c r="F34" s="153">
        <v>80.597669999999994</v>
      </c>
      <c r="G34" s="140"/>
      <c r="H34" s="176">
        <v>1</v>
      </c>
      <c r="I34" s="177" t="s">
        <v>30</v>
      </c>
      <c r="J34" s="178">
        <v>1077.914</v>
      </c>
      <c r="K34" s="179">
        <v>12.394</v>
      </c>
      <c r="L34" s="234">
        <v>12.394</v>
      </c>
      <c r="M34" s="180">
        <v>163.26599999999999</v>
      </c>
    </row>
    <row r="35" spans="1:13">
      <c r="A35" s="150">
        <v>2</v>
      </c>
      <c r="B35" s="151" t="s">
        <v>82</v>
      </c>
      <c r="C35" s="192">
        <v>774.25199999999995</v>
      </c>
      <c r="D35" s="152">
        <v>9.94</v>
      </c>
      <c r="E35" s="229">
        <v>21.240000000000002</v>
      </c>
      <c r="F35" s="153">
        <v>70.917860000000005</v>
      </c>
      <c r="G35" s="140"/>
      <c r="H35" s="176">
        <v>2</v>
      </c>
      <c r="I35" s="177" t="s">
        <v>88</v>
      </c>
      <c r="J35" s="178">
        <v>888.71600000000001</v>
      </c>
      <c r="K35" s="179">
        <v>10.218999999999999</v>
      </c>
      <c r="L35" s="234">
        <v>22.613</v>
      </c>
      <c r="M35" s="180">
        <v>134.60900000000001</v>
      </c>
    </row>
    <row r="36" spans="1:13">
      <c r="A36" s="150">
        <v>3</v>
      </c>
      <c r="B36" s="151" t="s">
        <v>32</v>
      </c>
      <c r="C36" s="192">
        <v>496.27800000000002</v>
      </c>
      <c r="D36" s="152">
        <v>6.37</v>
      </c>
      <c r="E36" s="229">
        <v>27.610000000000003</v>
      </c>
      <c r="F36" s="153">
        <v>45.456780000000002</v>
      </c>
      <c r="G36" s="140"/>
      <c r="H36" s="176">
        <v>3</v>
      </c>
      <c r="I36" s="177" t="s">
        <v>82</v>
      </c>
      <c r="J36" s="178">
        <v>887.30600000000004</v>
      </c>
      <c r="K36" s="179">
        <v>10.202999999999999</v>
      </c>
      <c r="L36" s="234">
        <v>32.816000000000003</v>
      </c>
      <c r="M36" s="180">
        <v>134.39500000000001</v>
      </c>
    </row>
    <row r="37" spans="1:13">
      <c r="A37" s="150">
        <v>4</v>
      </c>
      <c r="B37" s="151" t="s">
        <v>30</v>
      </c>
      <c r="C37" s="192">
        <v>434.54300000000001</v>
      </c>
      <c r="D37" s="152">
        <v>5.58</v>
      </c>
      <c r="E37" s="229">
        <v>33.190000000000005</v>
      </c>
      <c r="F37" s="153">
        <v>39.802129999999998</v>
      </c>
      <c r="G37" s="140"/>
      <c r="H37" s="176">
        <v>4</v>
      </c>
      <c r="I37" s="177" t="s">
        <v>32</v>
      </c>
      <c r="J37" s="178">
        <v>828.96600000000001</v>
      </c>
      <c r="K37" s="179">
        <v>9.532</v>
      </c>
      <c r="L37" s="234">
        <v>42.347999999999999</v>
      </c>
      <c r="M37" s="180">
        <v>125.559</v>
      </c>
    </row>
    <row r="38" spans="1:13">
      <c r="A38" s="150">
        <v>5</v>
      </c>
      <c r="B38" s="151" t="s">
        <v>194</v>
      </c>
      <c r="C38" s="192">
        <v>429.17899999999997</v>
      </c>
      <c r="D38" s="152">
        <v>5.51</v>
      </c>
      <c r="E38" s="229">
        <v>38.700000000000003</v>
      </c>
      <c r="F38" s="153">
        <v>39.31082</v>
      </c>
      <c r="G38" s="140"/>
      <c r="H38" s="176">
        <v>5</v>
      </c>
      <c r="I38" s="177" t="s">
        <v>51</v>
      </c>
      <c r="J38" s="178">
        <v>665.93200000000002</v>
      </c>
      <c r="K38" s="179">
        <v>7.657</v>
      </c>
      <c r="L38" s="234">
        <v>50.004999999999995</v>
      </c>
      <c r="M38" s="180">
        <v>100.86499999999999</v>
      </c>
    </row>
    <row r="39" spans="1:13">
      <c r="A39" s="150">
        <v>6</v>
      </c>
      <c r="B39" s="151" t="s">
        <v>195</v>
      </c>
      <c r="C39" s="192">
        <v>425.71899999999999</v>
      </c>
      <c r="D39" s="152">
        <v>5.47</v>
      </c>
      <c r="E39" s="229">
        <v>44.17</v>
      </c>
      <c r="F39" s="153">
        <v>38.993839999999999</v>
      </c>
      <c r="G39" s="140"/>
      <c r="H39" s="176">
        <v>6</v>
      </c>
      <c r="I39" s="177" t="s">
        <v>14</v>
      </c>
      <c r="J39" s="178">
        <v>347.31</v>
      </c>
      <c r="K39" s="179">
        <v>3.9940000000000002</v>
      </c>
      <c r="L39" s="234">
        <v>53.998999999999995</v>
      </c>
      <c r="M39" s="180">
        <v>52.604999999999997</v>
      </c>
    </row>
    <row r="40" spans="1:13">
      <c r="A40" s="150">
        <v>7</v>
      </c>
      <c r="B40" s="151" t="s">
        <v>51</v>
      </c>
      <c r="C40" s="192">
        <v>388.22899999999998</v>
      </c>
      <c r="D40" s="152">
        <v>4.99</v>
      </c>
      <c r="E40" s="229">
        <v>49.160000000000004</v>
      </c>
      <c r="F40" s="153">
        <v>35.55997</v>
      </c>
      <c r="G40" s="140"/>
      <c r="H40" s="176">
        <v>7</v>
      </c>
      <c r="I40" s="177" t="s">
        <v>37</v>
      </c>
      <c r="J40" s="178">
        <v>345.62799999999999</v>
      </c>
      <c r="K40" s="179">
        <v>3.9740000000000002</v>
      </c>
      <c r="L40" s="234">
        <v>57.972999999999999</v>
      </c>
      <c r="M40" s="180">
        <v>52.35</v>
      </c>
    </row>
    <row r="41" spans="1:13">
      <c r="A41" s="150">
        <v>8</v>
      </c>
      <c r="B41" s="151" t="s">
        <v>14</v>
      </c>
      <c r="C41" s="192">
        <v>378.19299999999998</v>
      </c>
      <c r="D41" s="152">
        <v>4.8600000000000003</v>
      </c>
      <c r="E41" s="229">
        <v>54.02</v>
      </c>
      <c r="F41" s="153">
        <v>34.640709999999999</v>
      </c>
      <c r="G41" s="140"/>
      <c r="H41" s="176">
        <v>8</v>
      </c>
      <c r="I41" s="177" t="s">
        <v>195</v>
      </c>
      <c r="J41" s="178">
        <v>339.32100000000003</v>
      </c>
      <c r="K41" s="179">
        <v>3.9020000000000001</v>
      </c>
      <c r="L41" s="234">
        <v>61.875</v>
      </c>
      <c r="M41" s="180">
        <v>51.395000000000003</v>
      </c>
    </row>
    <row r="42" spans="1:13">
      <c r="A42" s="150">
        <v>9</v>
      </c>
      <c r="B42" s="151" t="s">
        <v>253</v>
      </c>
      <c r="C42" s="192">
        <v>297.08699999999999</v>
      </c>
      <c r="D42" s="152">
        <v>3.82</v>
      </c>
      <c r="E42" s="229">
        <v>57.84</v>
      </c>
      <c r="F42" s="153">
        <v>27.211739999999999</v>
      </c>
      <c r="G42" s="140"/>
      <c r="H42" s="176">
        <v>9</v>
      </c>
      <c r="I42" s="177" t="s">
        <v>194</v>
      </c>
      <c r="J42" s="178">
        <v>303.185</v>
      </c>
      <c r="K42" s="179">
        <v>3.4860000000000002</v>
      </c>
      <c r="L42" s="234">
        <v>65.361000000000004</v>
      </c>
      <c r="M42" s="180">
        <v>45.921999999999997</v>
      </c>
    </row>
    <row r="43" spans="1:13">
      <c r="A43" s="150">
        <v>10</v>
      </c>
      <c r="B43" s="151" t="s">
        <v>207</v>
      </c>
      <c r="C43" s="192">
        <v>195.32</v>
      </c>
      <c r="D43" s="152">
        <v>2.5099999999999998</v>
      </c>
      <c r="E43" s="229">
        <v>60.35</v>
      </c>
      <c r="F43" s="153">
        <v>17.8904</v>
      </c>
      <c r="G43" s="140"/>
      <c r="H43" s="176">
        <v>10</v>
      </c>
      <c r="I43" s="177" t="s">
        <v>40</v>
      </c>
      <c r="J43" s="178">
        <v>234.40199999999999</v>
      </c>
      <c r="K43" s="179">
        <v>2.6949999999999998</v>
      </c>
      <c r="L43" s="234">
        <v>68.055999999999997</v>
      </c>
      <c r="M43" s="180">
        <v>35.503999999999998</v>
      </c>
    </row>
    <row r="44" spans="1:13">
      <c r="A44" s="154">
        <v>11</v>
      </c>
      <c r="B44" s="155" t="s">
        <v>240</v>
      </c>
      <c r="C44" s="193">
        <v>187.99799999999999</v>
      </c>
      <c r="D44" s="156">
        <v>2.41</v>
      </c>
      <c r="E44" s="230">
        <v>62.760000000000005</v>
      </c>
      <c r="F44" s="157">
        <v>17.219750000000001</v>
      </c>
      <c r="G44" s="140"/>
      <c r="H44" s="181">
        <v>11</v>
      </c>
      <c r="I44" s="182" t="s">
        <v>253</v>
      </c>
      <c r="J44" s="183">
        <v>196.82300000000001</v>
      </c>
      <c r="K44" s="184">
        <v>2.2629999999999999</v>
      </c>
      <c r="L44" s="235">
        <v>70.319000000000003</v>
      </c>
      <c r="M44" s="185">
        <v>29.812000000000001</v>
      </c>
    </row>
    <row r="45" spans="1:13">
      <c r="A45" s="154">
        <v>12</v>
      </c>
      <c r="B45" s="155" t="s">
        <v>152</v>
      </c>
      <c r="C45" s="193">
        <v>177.07900000000001</v>
      </c>
      <c r="D45" s="156">
        <v>2.27</v>
      </c>
      <c r="E45" s="230">
        <v>65.03</v>
      </c>
      <c r="F45" s="157">
        <v>16.219619999999999</v>
      </c>
      <c r="G45" s="140"/>
      <c r="H45" s="181">
        <v>12</v>
      </c>
      <c r="I45" s="182" t="s">
        <v>86</v>
      </c>
      <c r="J45" s="183">
        <v>168.41200000000001</v>
      </c>
      <c r="K45" s="184">
        <v>1.9359999999999999</v>
      </c>
      <c r="L45" s="235">
        <v>72.254999999999995</v>
      </c>
      <c r="M45" s="185">
        <v>25.507999999999999</v>
      </c>
    </row>
    <row r="46" spans="1:13">
      <c r="A46" s="154">
        <v>13</v>
      </c>
      <c r="B46" s="155" t="s">
        <v>40</v>
      </c>
      <c r="C46" s="193">
        <v>142.97200000000001</v>
      </c>
      <c r="D46" s="156">
        <v>1.84</v>
      </c>
      <c r="E46" s="230">
        <v>66.87</v>
      </c>
      <c r="F46" s="157">
        <v>13.09558</v>
      </c>
      <c r="G46" s="140"/>
      <c r="H46" s="181">
        <v>13</v>
      </c>
      <c r="I46" s="182" t="s">
        <v>207</v>
      </c>
      <c r="J46" s="183">
        <v>167.55500000000001</v>
      </c>
      <c r="K46" s="184">
        <v>1.927</v>
      </c>
      <c r="L46" s="235">
        <v>74.182000000000002</v>
      </c>
      <c r="M46" s="185">
        <v>25.379000000000001</v>
      </c>
    </row>
    <row r="47" spans="1:13">
      <c r="A47" s="154">
        <v>14</v>
      </c>
      <c r="B47" s="155" t="s">
        <v>221</v>
      </c>
      <c r="C47" s="193">
        <v>130.58199999999999</v>
      </c>
      <c r="D47" s="156">
        <v>1.68</v>
      </c>
      <c r="E47" s="230">
        <v>68.550000000000011</v>
      </c>
      <c r="F47" s="157">
        <v>11.960710000000001</v>
      </c>
      <c r="G47" s="140"/>
      <c r="H47" s="181">
        <v>14</v>
      </c>
      <c r="I47" s="182" t="s">
        <v>240</v>
      </c>
      <c r="J47" s="183">
        <v>137.167</v>
      </c>
      <c r="K47" s="184">
        <v>1.577</v>
      </c>
      <c r="L47" s="235">
        <v>75.759</v>
      </c>
      <c r="M47" s="185">
        <v>20.776</v>
      </c>
    </row>
    <row r="48" spans="1:13">
      <c r="A48" s="154">
        <v>15</v>
      </c>
      <c r="B48" s="155" t="s">
        <v>193</v>
      </c>
      <c r="C48" s="193">
        <v>123.24299999999999</v>
      </c>
      <c r="D48" s="156">
        <v>1.58</v>
      </c>
      <c r="E48" s="230">
        <v>70.13000000000001</v>
      </c>
      <c r="F48" s="157">
        <v>11.288460000000001</v>
      </c>
      <c r="G48" s="140"/>
      <c r="H48" s="181">
        <v>15</v>
      </c>
      <c r="I48" s="182" t="s">
        <v>95</v>
      </c>
      <c r="J48" s="183">
        <v>136.733</v>
      </c>
      <c r="K48" s="184">
        <v>1.5720000000000001</v>
      </c>
      <c r="L48" s="235">
        <v>77.331000000000003</v>
      </c>
      <c r="M48" s="185">
        <v>20.71</v>
      </c>
    </row>
    <row r="49" spans="1:17">
      <c r="A49" s="154">
        <v>16</v>
      </c>
      <c r="B49" s="155" t="s">
        <v>86</v>
      </c>
      <c r="C49" s="193">
        <v>109.675</v>
      </c>
      <c r="D49" s="156">
        <v>1.41</v>
      </c>
      <c r="E49" s="230">
        <v>71.540000000000006</v>
      </c>
      <c r="F49" s="157">
        <v>10.045719999999999</v>
      </c>
      <c r="G49" s="140"/>
      <c r="H49" s="181">
        <v>16</v>
      </c>
      <c r="I49" s="182" t="s">
        <v>152</v>
      </c>
      <c r="J49" s="183">
        <v>119.42400000000001</v>
      </c>
      <c r="K49" s="184">
        <v>1.373</v>
      </c>
      <c r="L49" s="235">
        <v>78.704000000000008</v>
      </c>
      <c r="M49" s="185">
        <v>18.088000000000001</v>
      </c>
    </row>
    <row r="50" spans="1:17">
      <c r="A50" s="154">
        <v>17</v>
      </c>
      <c r="B50" s="155" t="s">
        <v>263</v>
      </c>
      <c r="C50" s="193">
        <v>109.599</v>
      </c>
      <c r="D50" s="156">
        <v>1.41</v>
      </c>
      <c r="E50" s="230">
        <v>72.95</v>
      </c>
      <c r="F50" s="157">
        <v>10.03876</v>
      </c>
      <c r="G50" s="140"/>
      <c r="H50" s="181">
        <v>17</v>
      </c>
      <c r="I50" s="182" t="s">
        <v>193</v>
      </c>
      <c r="J50" s="183">
        <v>96.177000000000007</v>
      </c>
      <c r="K50" s="184">
        <v>1.1060000000000001</v>
      </c>
      <c r="L50" s="235">
        <v>79.81</v>
      </c>
      <c r="M50" s="185">
        <v>14.567</v>
      </c>
    </row>
    <row r="51" spans="1:17">
      <c r="A51" s="154">
        <v>18</v>
      </c>
      <c r="B51" s="155" t="s">
        <v>37</v>
      </c>
      <c r="C51" s="193">
        <v>109.42</v>
      </c>
      <c r="D51" s="156">
        <v>1.41</v>
      </c>
      <c r="E51" s="230">
        <v>74.36</v>
      </c>
      <c r="F51" s="157">
        <v>10.02233</v>
      </c>
      <c r="G51" s="140"/>
      <c r="H51" s="181">
        <v>18</v>
      </c>
      <c r="I51" s="182" t="s">
        <v>221</v>
      </c>
      <c r="J51" s="183">
        <v>91.65</v>
      </c>
      <c r="K51" s="184">
        <v>1.054</v>
      </c>
      <c r="L51" s="235">
        <v>80.864000000000004</v>
      </c>
      <c r="M51" s="185">
        <v>13.882</v>
      </c>
    </row>
    <row r="52" spans="1:17">
      <c r="A52" s="154">
        <v>19</v>
      </c>
      <c r="B52" s="155" t="s">
        <v>201</v>
      </c>
      <c r="C52" s="193">
        <v>108.51300000000001</v>
      </c>
      <c r="D52" s="156">
        <v>1.39</v>
      </c>
      <c r="E52" s="230">
        <v>75.75</v>
      </c>
      <c r="F52" s="157">
        <v>9.9393100000000008</v>
      </c>
      <c r="G52" s="140"/>
      <c r="H52" s="181">
        <v>19</v>
      </c>
      <c r="I52" s="182" t="s">
        <v>263</v>
      </c>
      <c r="J52" s="183">
        <v>91.323999999999998</v>
      </c>
      <c r="K52" s="184">
        <v>1.05</v>
      </c>
      <c r="L52" s="235">
        <v>81.914000000000001</v>
      </c>
      <c r="M52" s="185">
        <v>13.832000000000001</v>
      </c>
    </row>
    <row r="53" spans="1:17" ht="14" thickBot="1">
      <c r="A53" s="158">
        <v>20</v>
      </c>
      <c r="B53" s="159" t="s">
        <v>95</v>
      </c>
      <c r="C53" s="194">
        <v>86.930999999999997</v>
      </c>
      <c r="D53" s="160">
        <v>1.1200000000000001</v>
      </c>
      <c r="E53" s="231">
        <v>76.87</v>
      </c>
      <c r="F53" s="161">
        <v>7.9625000000000004</v>
      </c>
      <c r="G53" s="140"/>
      <c r="H53" s="186">
        <v>20</v>
      </c>
      <c r="I53" s="187" t="s">
        <v>264</v>
      </c>
      <c r="J53" s="188">
        <v>85.525000000000006</v>
      </c>
      <c r="K53" s="189">
        <v>0.98299999999999998</v>
      </c>
      <c r="L53" s="236">
        <v>82.897000000000006</v>
      </c>
      <c r="M53" s="190">
        <v>12.954000000000001</v>
      </c>
    </row>
    <row r="55" spans="1:17" s="137" customFormat="1" ht="15" thickBot="1">
      <c r="A55" s="163" t="s">
        <v>286</v>
      </c>
      <c r="B55" s="164"/>
      <c r="C55" s="163"/>
      <c r="D55" s="164"/>
      <c r="E55" s="164"/>
      <c r="F55" s="164"/>
      <c r="G55" s="164"/>
      <c r="H55" s="164"/>
      <c r="I55" s="164"/>
      <c r="J55" s="164"/>
      <c r="K55" s="164"/>
      <c r="L55" s="164"/>
      <c r="M55" s="163"/>
      <c r="N55" s="165"/>
      <c r="O55" s="166"/>
      <c r="P55" s="165"/>
      <c r="Q55" s="165"/>
    </row>
    <row r="56" spans="1:17" ht="14" thickBot="1">
      <c r="A56" s="261">
        <v>2019</v>
      </c>
      <c r="B56" s="262"/>
      <c r="C56" s="262"/>
      <c r="D56" s="262"/>
      <c r="E56" s="262"/>
      <c r="F56" s="263"/>
      <c r="G56" s="140"/>
      <c r="H56" s="264">
        <v>2000</v>
      </c>
      <c r="I56" s="265"/>
      <c r="J56" s="265"/>
      <c r="K56" s="265"/>
      <c r="L56" s="265"/>
      <c r="M56" s="266"/>
    </row>
    <row r="57" spans="1:17" ht="40" thickBot="1">
      <c r="A57" s="142" t="s">
        <v>282</v>
      </c>
      <c r="B57" s="143" t="s">
        <v>283</v>
      </c>
      <c r="C57" s="144" t="s">
        <v>278</v>
      </c>
      <c r="D57" s="144" t="s">
        <v>279</v>
      </c>
      <c r="E57" s="144" t="s">
        <v>486</v>
      </c>
      <c r="F57" s="145" t="s">
        <v>280</v>
      </c>
      <c r="G57" s="141"/>
      <c r="H57" s="167" t="s">
        <v>282</v>
      </c>
      <c r="I57" s="168" t="s">
        <v>283</v>
      </c>
      <c r="J57" s="169" t="s">
        <v>278</v>
      </c>
      <c r="K57" s="169" t="s">
        <v>279</v>
      </c>
      <c r="L57" s="232" t="s">
        <v>486</v>
      </c>
      <c r="M57" s="170" t="s">
        <v>280</v>
      </c>
    </row>
    <row r="58" spans="1:17">
      <c r="A58" s="146">
        <v>0</v>
      </c>
      <c r="B58" s="147" t="s">
        <v>8</v>
      </c>
      <c r="C58" s="191">
        <v>7160.6379999999999</v>
      </c>
      <c r="D58" s="148">
        <v>100</v>
      </c>
      <c r="E58" s="228">
        <v>100</v>
      </c>
      <c r="F58" s="149">
        <v>709.09662000000003</v>
      </c>
      <c r="G58" s="140"/>
      <c r="H58" s="171">
        <v>0</v>
      </c>
      <c r="I58" s="172" t="s">
        <v>8</v>
      </c>
      <c r="J58" s="173">
        <v>5459.2330000000002</v>
      </c>
      <c r="K58" s="174">
        <v>100</v>
      </c>
      <c r="L58" s="233">
        <v>100</v>
      </c>
      <c r="M58" s="175">
        <v>658.64099999999996</v>
      </c>
    </row>
    <row r="59" spans="1:17">
      <c r="A59" s="150">
        <v>1</v>
      </c>
      <c r="B59" s="151" t="s">
        <v>194</v>
      </c>
      <c r="C59" s="192">
        <v>1091.3109999999999</v>
      </c>
      <c r="D59" s="152">
        <v>15.24</v>
      </c>
      <c r="E59" s="229">
        <v>15.24</v>
      </c>
      <c r="F59" s="153">
        <v>108.06923</v>
      </c>
      <c r="G59" s="140"/>
      <c r="H59" s="176">
        <v>1</v>
      </c>
      <c r="I59" s="177" t="s">
        <v>194</v>
      </c>
      <c r="J59" s="178">
        <v>1024.117</v>
      </c>
      <c r="K59" s="179">
        <v>18.759</v>
      </c>
      <c r="L59" s="234">
        <v>18.759</v>
      </c>
      <c r="M59" s="180">
        <v>123.557</v>
      </c>
    </row>
    <row r="60" spans="1:17">
      <c r="A60" s="150">
        <v>2</v>
      </c>
      <c r="B60" s="151" t="s">
        <v>195</v>
      </c>
      <c r="C60" s="192">
        <v>477.63499999999999</v>
      </c>
      <c r="D60" s="152">
        <v>6.67</v>
      </c>
      <c r="E60" s="229">
        <v>21.91</v>
      </c>
      <c r="F60" s="153">
        <v>47.2988</v>
      </c>
      <c r="G60" s="140"/>
      <c r="H60" s="176">
        <v>2</v>
      </c>
      <c r="I60" s="177" t="s">
        <v>195</v>
      </c>
      <c r="J60" s="178">
        <v>432.27199999999999</v>
      </c>
      <c r="K60" s="179">
        <v>7.9180000000000001</v>
      </c>
      <c r="L60" s="234">
        <v>26.677</v>
      </c>
      <c r="M60" s="180">
        <v>52.152000000000001</v>
      </c>
    </row>
    <row r="61" spans="1:17">
      <c r="A61" s="150">
        <v>3</v>
      </c>
      <c r="B61" s="151" t="s">
        <v>181</v>
      </c>
      <c r="C61" s="192">
        <v>390.47300000000001</v>
      </c>
      <c r="D61" s="152">
        <v>5.45</v>
      </c>
      <c r="E61" s="229">
        <v>27.36</v>
      </c>
      <c r="F61" s="153">
        <v>38.667400000000001</v>
      </c>
      <c r="G61" s="140"/>
      <c r="H61" s="176">
        <v>3</v>
      </c>
      <c r="I61" s="177" t="s">
        <v>201</v>
      </c>
      <c r="J61" s="178">
        <v>266.60899999999998</v>
      </c>
      <c r="K61" s="179">
        <v>4.8840000000000003</v>
      </c>
      <c r="L61" s="234">
        <v>31.561</v>
      </c>
      <c r="M61" s="180">
        <v>32.165999999999997</v>
      </c>
    </row>
    <row r="62" spans="1:17">
      <c r="A62" s="150">
        <v>4</v>
      </c>
      <c r="B62" s="151" t="s">
        <v>201</v>
      </c>
      <c r="C62" s="192">
        <v>378.30599999999998</v>
      </c>
      <c r="D62" s="152">
        <v>5.28</v>
      </c>
      <c r="E62" s="229">
        <v>32.64</v>
      </c>
      <c r="F62" s="153">
        <v>37.462539999999997</v>
      </c>
      <c r="G62" s="140"/>
      <c r="H62" s="176">
        <v>4</v>
      </c>
      <c r="I62" s="177" t="s">
        <v>82</v>
      </c>
      <c r="J62" s="178">
        <v>225.51900000000001</v>
      </c>
      <c r="K62" s="179">
        <v>4.1310000000000002</v>
      </c>
      <c r="L62" s="234">
        <v>35.692</v>
      </c>
      <c r="M62" s="180">
        <v>27.207999999999998</v>
      </c>
    </row>
    <row r="63" spans="1:17">
      <c r="A63" s="150">
        <v>5</v>
      </c>
      <c r="B63" s="151" t="s">
        <v>82</v>
      </c>
      <c r="C63" s="192">
        <v>316.87900000000002</v>
      </c>
      <c r="D63" s="152">
        <v>4.43</v>
      </c>
      <c r="E63" s="229">
        <v>37.07</v>
      </c>
      <c r="F63" s="153">
        <v>31.37961</v>
      </c>
      <c r="G63" s="140"/>
      <c r="H63" s="176">
        <v>5</v>
      </c>
      <c r="I63" s="177" t="s">
        <v>116</v>
      </c>
      <c r="J63" s="178">
        <v>224.126</v>
      </c>
      <c r="K63" s="179">
        <v>4.1050000000000004</v>
      </c>
      <c r="L63" s="234">
        <v>39.796999999999997</v>
      </c>
      <c r="M63" s="180">
        <v>27.04</v>
      </c>
    </row>
    <row r="64" spans="1:17">
      <c r="A64" s="150">
        <v>6</v>
      </c>
      <c r="B64" s="151" t="s">
        <v>152</v>
      </c>
      <c r="C64" s="192">
        <v>284.04899999999998</v>
      </c>
      <c r="D64" s="152">
        <v>3.97</v>
      </c>
      <c r="E64" s="229">
        <v>41.04</v>
      </c>
      <c r="F64" s="153">
        <v>28.128489999999999</v>
      </c>
      <c r="G64" s="140"/>
      <c r="H64" s="176">
        <v>6</v>
      </c>
      <c r="I64" s="177" t="s">
        <v>152</v>
      </c>
      <c r="J64" s="178">
        <v>178.14400000000001</v>
      </c>
      <c r="K64" s="179">
        <v>3.2629999999999999</v>
      </c>
      <c r="L64" s="234">
        <v>43.059999999999995</v>
      </c>
      <c r="M64" s="180">
        <v>21.492999999999999</v>
      </c>
    </row>
    <row r="65" spans="1:13">
      <c r="A65" s="150">
        <v>7</v>
      </c>
      <c r="B65" s="151" t="s">
        <v>116</v>
      </c>
      <c r="C65" s="192">
        <v>256.10899999999998</v>
      </c>
      <c r="D65" s="152">
        <v>3.58</v>
      </c>
      <c r="E65" s="229">
        <v>44.62</v>
      </c>
      <c r="F65" s="153">
        <v>25.361730000000001</v>
      </c>
      <c r="G65" s="140"/>
      <c r="H65" s="176">
        <v>7</v>
      </c>
      <c r="I65" s="177" t="s">
        <v>88</v>
      </c>
      <c r="J65" s="178">
        <v>167.48099999999999</v>
      </c>
      <c r="K65" s="179">
        <v>3.0680000000000001</v>
      </c>
      <c r="L65" s="234">
        <v>46.127999999999993</v>
      </c>
      <c r="M65" s="180">
        <v>20.206</v>
      </c>
    </row>
    <row r="66" spans="1:13">
      <c r="A66" s="150">
        <v>8</v>
      </c>
      <c r="B66" s="151" t="s">
        <v>221</v>
      </c>
      <c r="C66" s="192">
        <v>254.02799999999999</v>
      </c>
      <c r="D66" s="152">
        <v>3.55</v>
      </c>
      <c r="E66" s="229">
        <v>48.169999999999995</v>
      </c>
      <c r="F66" s="153">
        <v>25.1556</v>
      </c>
      <c r="G66" s="140"/>
      <c r="H66" s="176">
        <v>8</v>
      </c>
      <c r="I66" s="177" t="s">
        <v>263</v>
      </c>
      <c r="J66" s="178">
        <v>160.191</v>
      </c>
      <c r="K66" s="179">
        <v>2.9340000000000002</v>
      </c>
      <c r="L66" s="234">
        <v>49.061999999999991</v>
      </c>
      <c r="M66" s="180">
        <v>19.327000000000002</v>
      </c>
    </row>
    <row r="67" spans="1:13">
      <c r="A67" s="150">
        <v>9</v>
      </c>
      <c r="B67" s="151" t="s">
        <v>263</v>
      </c>
      <c r="C67" s="192">
        <v>193.74199999999999</v>
      </c>
      <c r="D67" s="152">
        <v>2.71</v>
      </c>
      <c r="E67" s="229">
        <v>50.879999999999995</v>
      </c>
      <c r="F67" s="153">
        <v>19.18572</v>
      </c>
      <c r="G67" s="140"/>
      <c r="H67" s="176">
        <v>9</v>
      </c>
      <c r="I67" s="177" t="s">
        <v>253</v>
      </c>
      <c r="J67" s="178">
        <v>138.05799999999999</v>
      </c>
      <c r="K67" s="179">
        <v>2.5289999999999999</v>
      </c>
      <c r="L67" s="234">
        <v>51.590999999999994</v>
      </c>
      <c r="M67" s="180">
        <v>16.655999999999999</v>
      </c>
    </row>
    <row r="68" spans="1:13">
      <c r="A68" s="150">
        <v>10</v>
      </c>
      <c r="B68" s="151" t="s">
        <v>193</v>
      </c>
      <c r="C68" s="192">
        <v>157.29499999999999</v>
      </c>
      <c r="D68" s="152">
        <v>2.2000000000000002</v>
      </c>
      <c r="E68" s="229">
        <v>53.08</v>
      </c>
      <c r="F68" s="153">
        <v>15.57647</v>
      </c>
      <c r="G68" s="140"/>
      <c r="H68" s="176">
        <v>10</v>
      </c>
      <c r="I68" s="177" t="s">
        <v>221</v>
      </c>
      <c r="J68" s="178">
        <v>132.959</v>
      </c>
      <c r="K68" s="179">
        <v>2.4350000000000001</v>
      </c>
      <c r="L68" s="234">
        <v>54.025999999999996</v>
      </c>
      <c r="M68" s="180">
        <v>16.041</v>
      </c>
    </row>
    <row r="69" spans="1:13">
      <c r="A69" s="154">
        <v>11</v>
      </c>
      <c r="B69" s="155" t="s">
        <v>253</v>
      </c>
      <c r="C69" s="193">
        <v>154.78</v>
      </c>
      <c r="D69" s="156">
        <v>2.16</v>
      </c>
      <c r="E69" s="230">
        <v>55.239999999999995</v>
      </c>
      <c r="F69" s="157">
        <v>15.32743</v>
      </c>
      <c r="G69" s="140"/>
      <c r="H69" s="181">
        <v>11</v>
      </c>
      <c r="I69" s="182" t="s">
        <v>181</v>
      </c>
      <c r="J69" s="183">
        <v>113.631</v>
      </c>
      <c r="K69" s="184">
        <v>2.081</v>
      </c>
      <c r="L69" s="235">
        <v>56.106999999999999</v>
      </c>
      <c r="M69" s="185">
        <v>13.709</v>
      </c>
    </row>
    <row r="70" spans="1:13">
      <c r="A70" s="154">
        <v>12</v>
      </c>
      <c r="B70" s="155" t="s">
        <v>207</v>
      </c>
      <c r="C70" s="193">
        <v>143.05600000000001</v>
      </c>
      <c r="D70" s="156">
        <v>2</v>
      </c>
      <c r="E70" s="230">
        <v>57.239999999999995</v>
      </c>
      <c r="F70" s="157">
        <v>14.166399999999999</v>
      </c>
      <c r="G70" s="140"/>
      <c r="H70" s="181">
        <v>12</v>
      </c>
      <c r="I70" s="182" t="s">
        <v>109</v>
      </c>
      <c r="J70" s="183">
        <v>103.476</v>
      </c>
      <c r="K70" s="184">
        <v>1.895</v>
      </c>
      <c r="L70" s="235">
        <v>58.002000000000002</v>
      </c>
      <c r="M70" s="185">
        <v>12.484</v>
      </c>
    </row>
    <row r="71" spans="1:13">
      <c r="A71" s="154">
        <v>13</v>
      </c>
      <c r="B71" s="155" t="s">
        <v>109</v>
      </c>
      <c r="C71" s="193">
        <v>133.73599999999999</v>
      </c>
      <c r="D71" s="156">
        <v>1.87</v>
      </c>
      <c r="E71" s="230">
        <v>59.109999999999992</v>
      </c>
      <c r="F71" s="157">
        <v>13.243499999999999</v>
      </c>
      <c r="G71" s="140"/>
      <c r="H71" s="181">
        <v>13</v>
      </c>
      <c r="I71" s="182" t="s">
        <v>207</v>
      </c>
      <c r="J71" s="183">
        <v>99.222999999999999</v>
      </c>
      <c r="K71" s="184">
        <v>1.8180000000000001</v>
      </c>
      <c r="L71" s="235">
        <v>59.82</v>
      </c>
      <c r="M71" s="185">
        <v>11.971</v>
      </c>
    </row>
    <row r="72" spans="1:13">
      <c r="A72" s="154">
        <v>14</v>
      </c>
      <c r="B72" s="155" t="s">
        <v>120</v>
      </c>
      <c r="C72" s="193">
        <v>109.461</v>
      </c>
      <c r="D72" s="156">
        <v>1.53</v>
      </c>
      <c r="E72" s="230">
        <v>60.639999999999993</v>
      </c>
      <c r="F72" s="157">
        <v>10.839639999999999</v>
      </c>
      <c r="G72" s="140"/>
      <c r="H72" s="181">
        <v>14</v>
      </c>
      <c r="I72" s="182" t="s">
        <v>120</v>
      </c>
      <c r="J72" s="183">
        <v>84.492999999999995</v>
      </c>
      <c r="K72" s="184">
        <v>1.548</v>
      </c>
      <c r="L72" s="235">
        <v>61.368000000000002</v>
      </c>
      <c r="M72" s="185">
        <v>10.194000000000001</v>
      </c>
    </row>
    <row r="73" spans="1:13">
      <c r="A73" s="154">
        <v>15</v>
      </c>
      <c r="B73" s="155" t="s">
        <v>125</v>
      </c>
      <c r="C73" s="193">
        <v>97.537000000000006</v>
      </c>
      <c r="D73" s="156">
        <v>1.36</v>
      </c>
      <c r="E73" s="230">
        <v>61.999999999999993</v>
      </c>
      <c r="F73" s="157">
        <v>9.6587700000000005</v>
      </c>
      <c r="G73" s="140"/>
      <c r="H73" s="181">
        <v>15</v>
      </c>
      <c r="I73" s="182" t="s">
        <v>193</v>
      </c>
      <c r="J73" s="183">
        <v>81.385999999999996</v>
      </c>
      <c r="K73" s="184">
        <v>1.4910000000000001</v>
      </c>
      <c r="L73" s="235">
        <v>62.859000000000002</v>
      </c>
      <c r="M73" s="185">
        <v>9.8190000000000008</v>
      </c>
    </row>
    <row r="74" spans="1:13">
      <c r="A74" s="154">
        <v>16</v>
      </c>
      <c r="B74" s="155" t="s">
        <v>262</v>
      </c>
      <c r="C74" s="193">
        <v>97.338999999999999</v>
      </c>
      <c r="D74" s="156">
        <v>1.36</v>
      </c>
      <c r="E74" s="230">
        <v>63.359999999999992</v>
      </c>
      <c r="F74" s="157">
        <v>9.6392199999999999</v>
      </c>
      <c r="G74" s="140"/>
      <c r="H74" s="181">
        <v>16</v>
      </c>
      <c r="I74" s="182" t="s">
        <v>240</v>
      </c>
      <c r="J74" s="183">
        <v>76.918000000000006</v>
      </c>
      <c r="K74" s="184">
        <v>1.409</v>
      </c>
      <c r="L74" s="235">
        <v>64.268000000000001</v>
      </c>
      <c r="M74" s="185">
        <v>9.2799999999999994</v>
      </c>
    </row>
    <row r="75" spans="1:13">
      <c r="A75" s="154">
        <v>17</v>
      </c>
      <c r="B75" s="155" t="s">
        <v>88</v>
      </c>
      <c r="C75" s="193">
        <v>86.334999999999994</v>
      </c>
      <c r="D75" s="156">
        <v>1.21</v>
      </c>
      <c r="E75" s="230">
        <v>64.569999999999993</v>
      </c>
      <c r="F75" s="157">
        <v>8.5494500000000002</v>
      </c>
      <c r="G75" s="140"/>
      <c r="H75" s="181">
        <v>17</v>
      </c>
      <c r="I75" s="182" t="s">
        <v>125</v>
      </c>
      <c r="J75" s="183">
        <v>71.989999999999995</v>
      </c>
      <c r="K75" s="184">
        <v>1.319</v>
      </c>
      <c r="L75" s="235">
        <v>65.587000000000003</v>
      </c>
      <c r="M75" s="185">
        <v>8.6850000000000005</v>
      </c>
    </row>
    <row r="76" spans="1:13">
      <c r="A76" s="154">
        <v>18</v>
      </c>
      <c r="B76" s="155" t="s">
        <v>165</v>
      </c>
      <c r="C76" s="193">
        <v>85.983999999999995</v>
      </c>
      <c r="D76" s="156">
        <v>1.2</v>
      </c>
      <c r="E76" s="230">
        <v>65.77</v>
      </c>
      <c r="F76" s="157">
        <v>8.5147300000000001</v>
      </c>
      <c r="G76" s="140"/>
      <c r="H76" s="181">
        <v>18</v>
      </c>
      <c r="I76" s="182" t="s">
        <v>30</v>
      </c>
      <c r="J76" s="183">
        <v>71.028000000000006</v>
      </c>
      <c r="K76" s="184">
        <v>1.3009999999999999</v>
      </c>
      <c r="L76" s="235">
        <v>66.888000000000005</v>
      </c>
      <c r="M76" s="185">
        <v>8.5690000000000008</v>
      </c>
    </row>
    <row r="77" spans="1:13">
      <c r="A77" s="154">
        <v>19</v>
      </c>
      <c r="B77" s="155" t="s">
        <v>115</v>
      </c>
      <c r="C77" s="193">
        <v>81.921999999999997</v>
      </c>
      <c r="D77" s="156">
        <v>1.1399999999999999</v>
      </c>
      <c r="E77" s="230">
        <v>66.91</v>
      </c>
      <c r="F77" s="157">
        <v>8.1125100000000003</v>
      </c>
      <c r="G77" s="140"/>
      <c r="H77" s="181">
        <v>19</v>
      </c>
      <c r="I77" s="182" t="s">
        <v>198</v>
      </c>
      <c r="J77" s="183">
        <v>65.823999999999998</v>
      </c>
      <c r="K77" s="184">
        <v>1.206</v>
      </c>
      <c r="L77" s="235">
        <v>68.094000000000008</v>
      </c>
      <c r="M77" s="185">
        <v>7.9409999999999998</v>
      </c>
    </row>
    <row r="78" spans="1:13" ht="14" thickBot="1">
      <c r="A78" s="158">
        <v>20</v>
      </c>
      <c r="B78" s="159" t="s">
        <v>255</v>
      </c>
      <c r="C78" s="194">
        <v>80.546000000000006</v>
      </c>
      <c r="D78" s="160">
        <v>1.1200000000000001</v>
      </c>
      <c r="E78" s="231">
        <v>68.03</v>
      </c>
      <c r="F78" s="161">
        <v>7.97628</v>
      </c>
      <c r="G78" s="140"/>
      <c r="H78" s="186">
        <v>20</v>
      </c>
      <c r="I78" s="187" t="s">
        <v>143</v>
      </c>
      <c r="J78" s="188">
        <v>62.591000000000001</v>
      </c>
      <c r="K78" s="189">
        <v>1.147</v>
      </c>
      <c r="L78" s="236">
        <v>69.241000000000014</v>
      </c>
      <c r="M78" s="190">
        <v>7.5510000000000002</v>
      </c>
    </row>
    <row r="80" spans="1:13" ht="14" thickBot="1">
      <c r="A80" s="163" t="s">
        <v>288</v>
      </c>
      <c r="B80" s="164"/>
      <c r="C80" s="163"/>
      <c r="D80" s="164"/>
      <c r="E80" s="164"/>
      <c r="F80" s="164"/>
      <c r="G80" s="164"/>
      <c r="H80" s="164"/>
      <c r="I80" s="164"/>
      <c r="J80" s="164"/>
      <c r="K80" s="164"/>
      <c r="L80" s="164"/>
      <c r="M80" s="163"/>
    </row>
    <row r="81" spans="1:13" ht="14" thickBot="1">
      <c r="A81" s="261">
        <v>2019</v>
      </c>
      <c r="B81" s="262"/>
      <c r="C81" s="262"/>
      <c r="D81" s="262"/>
      <c r="E81" s="262"/>
      <c r="F81" s="263"/>
      <c r="G81" s="140"/>
      <c r="H81" s="264">
        <v>2000</v>
      </c>
      <c r="I81" s="265"/>
      <c r="J81" s="265"/>
      <c r="K81" s="265"/>
      <c r="L81" s="265"/>
      <c r="M81" s="266"/>
    </row>
    <row r="82" spans="1:13" ht="40" thickBot="1">
      <c r="A82" s="142" t="s">
        <v>282</v>
      </c>
      <c r="B82" s="143" t="s">
        <v>283</v>
      </c>
      <c r="C82" s="144" t="s">
        <v>278</v>
      </c>
      <c r="D82" s="144" t="s">
        <v>279</v>
      </c>
      <c r="E82" s="144" t="s">
        <v>486</v>
      </c>
      <c r="F82" s="145" t="s">
        <v>280</v>
      </c>
      <c r="G82" s="141"/>
      <c r="H82" s="167" t="s">
        <v>282</v>
      </c>
      <c r="I82" s="168" t="s">
        <v>283</v>
      </c>
      <c r="J82" s="169" t="s">
        <v>278</v>
      </c>
      <c r="K82" s="169" t="s">
        <v>279</v>
      </c>
      <c r="L82" s="232" t="s">
        <v>486</v>
      </c>
      <c r="M82" s="170" t="s">
        <v>280</v>
      </c>
    </row>
    <row r="83" spans="1:13">
      <c r="A83" s="146">
        <v>0</v>
      </c>
      <c r="B83" s="147" t="s">
        <v>8</v>
      </c>
      <c r="C83" s="191">
        <v>13224.883</v>
      </c>
      <c r="D83" s="148">
        <v>100</v>
      </c>
      <c r="E83" s="228">
        <v>100</v>
      </c>
      <c r="F83" s="149">
        <v>660.60126000000002</v>
      </c>
      <c r="G83" s="140"/>
      <c r="H83" s="171">
        <v>0</v>
      </c>
      <c r="I83" s="172" t="s">
        <v>8</v>
      </c>
      <c r="J83" s="173">
        <v>13077.773999999999</v>
      </c>
      <c r="K83" s="174">
        <v>100</v>
      </c>
      <c r="L83" s="233">
        <v>100</v>
      </c>
      <c r="M83" s="175">
        <v>831.48500000000001</v>
      </c>
    </row>
    <row r="84" spans="1:13">
      <c r="A84" s="150">
        <v>1</v>
      </c>
      <c r="B84" s="151" t="s">
        <v>194</v>
      </c>
      <c r="C84" s="192">
        <v>2053.152</v>
      </c>
      <c r="D84" s="152">
        <v>15.52</v>
      </c>
      <c r="E84" s="229">
        <v>15.52</v>
      </c>
      <c r="F84" s="153">
        <v>102.55781</v>
      </c>
      <c r="G84" s="140"/>
      <c r="H84" s="176">
        <v>1</v>
      </c>
      <c r="I84" s="177" t="s">
        <v>32</v>
      </c>
      <c r="J84" s="178">
        <v>1434.932</v>
      </c>
      <c r="K84" s="179">
        <v>10.972</v>
      </c>
      <c r="L84" s="234">
        <v>10.972</v>
      </c>
      <c r="M84" s="180">
        <v>91.233000000000004</v>
      </c>
    </row>
    <row r="85" spans="1:13">
      <c r="A85" s="150">
        <v>2</v>
      </c>
      <c r="B85" s="151" t="s">
        <v>195</v>
      </c>
      <c r="C85" s="192">
        <v>1380.8879999999999</v>
      </c>
      <c r="D85" s="152">
        <v>10.44</v>
      </c>
      <c r="E85" s="229">
        <v>25.96</v>
      </c>
      <c r="F85" s="153">
        <v>68.9773</v>
      </c>
      <c r="G85" s="140"/>
      <c r="H85" s="176">
        <v>2</v>
      </c>
      <c r="I85" s="177" t="s">
        <v>88</v>
      </c>
      <c r="J85" s="178">
        <v>1317.835</v>
      </c>
      <c r="K85" s="179">
        <v>10.077</v>
      </c>
      <c r="L85" s="234">
        <v>21.048999999999999</v>
      </c>
      <c r="M85" s="180">
        <v>83.787999999999997</v>
      </c>
    </row>
    <row r="86" spans="1:13">
      <c r="A86" s="150">
        <v>3</v>
      </c>
      <c r="B86" s="151" t="s">
        <v>201</v>
      </c>
      <c r="C86" s="192">
        <v>1113.2819999999999</v>
      </c>
      <c r="D86" s="152">
        <v>8.42</v>
      </c>
      <c r="E86" s="229">
        <v>34.380000000000003</v>
      </c>
      <c r="F86" s="153">
        <v>55.60998</v>
      </c>
      <c r="G86" s="140"/>
      <c r="H86" s="176">
        <v>3</v>
      </c>
      <c r="I86" s="177" t="s">
        <v>194</v>
      </c>
      <c r="J86" s="178">
        <v>1196.0060000000001</v>
      </c>
      <c r="K86" s="179">
        <v>9.1449999999999996</v>
      </c>
      <c r="L86" s="234">
        <v>30.193999999999999</v>
      </c>
      <c r="M86" s="180">
        <v>76.042000000000002</v>
      </c>
    </row>
    <row r="87" spans="1:13">
      <c r="A87" s="150">
        <v>4</v>
      </c>
      <c r="B87" s="151" t="s">
        <v>32</v>
      </c>
      <c r="C87" s="192">
        <v>792.01</v>
      </c>
      <c r="D87" s="152">
        <v>5.99</v>
      </c>
      <c r="E87" s="229">
        <v>40.370000000000005</v>
      </c>
      <c r="F87" s="153">
        <v>39.561990000000002</v>
      </c>
      <c r="G87" s="140"/>
      <c r="H87" s="176">
        <v>4</v>
      </c>
      <c r="I87" s="177" t="s">
        <v>14</v>
      </c>
      <c r="J87" s="178">
        <v>993.93200000000002</v>
      </c>
      <c r="K87" s="179">
        <v>7.6</v>
      </c>
      <c r="L87" s="234">
        <v>37.793999999999997</v>
      </c>
      <c r="M87" s="180">
        <v>63.194000000000003</v>
      </c>
    </row>
    <row r="88" spans="1:13">
      <c r="A88" s="150">
        <v>5</v>
      </c>
      <c r="B88" s="151" t="s">
        <v>14</v>
      </c>
      <c r="C88" s="192">
        <v>627.99300000000005</v>
      </c>
      <c r="D88" s="152">
        <v>4.75</v>
      </c>
      <c r="E88" s="229">
        <v>45.120000000000005</v>
      </c>
      <c r="F88" s="153">
        <v>31.369140000000002</v>
      </c>
      <c r="G88" s="140"/>
      <c r="H88" s="176">
        <v>5</v>
      </c>
      <c r="I88" s="177" t="s">
        <v>195</v>
      </c>
      <c r="J88" s="178">
        <v>956.904</v>
      </c>
      <c r="K88" s="179">
        <v>7.3170000000000002</v>
      </c>
      <c r="L88" s="234">
        <v>45.110999999999997</v>
      </c>
      <c r="M88" s="180">
        <v>60.84</v>
      </c>
    </row>
    <row r="89" spans="1:13">
      <c r="A89" s="150">
        <v>6</v>
      </c>
      <c r="B89" s="151" t="s">
        <v>88</v>
      </c>
      <c r="C89" s="192">
        <v>557.86099999999999</v>
      </c>
      <c r="D89" s="152">
        <v>4.22</v>
      </c>
      <c r="E89" s="229">
        <v>49.34</v>
      </c>
      <c r="F89" s="153">
        <v>27.86591</v>
      </c>
      <c r="G89" s="140"/>
      <c r="H89" s="176">
        <v>6</v>
      </c>
      <c r="I89" s="177" t="s">
        <v>82</v>
      </c>
      <c r="J89" s="178">
        <v>890.12599999999998</v>
      </c>
      <c r="K89" s="179">
        <v>6.806</v>
      </c>
      <c r="L89" s="234">
        <v>51.916999999999994</v>
      </c>
      <c r="M89" s="180">
        <v>56.594000000000001</v>
      </c>
    </row>
    <row r="90" spans="1:13">
      <c r="A90" s="150">
        <v>7</v>
      </c>
      <c r="B90" s="151" t="s">
        <v>82</v>
      </c>
      <c r="C90" s="192">
        <v>541.01099999999997</v>
      </c>
      <c r="D90" s="152">
        <v>4.09</v>
      </c>
      <c r="E90" s="229">
        <v>53.430000000000007</v>
      </c>
      <c r="F90" s="153">
        <v>27.024229999999999</v>
      </c>
      <c r="G90" s="140"/>
      <c r="H90" s="176">
        <v>7</v>
      </c>
      <c r="I90" s="177" t="s">
        <v>201</v>
      </c>
      <c r="J90" s="178">
        <v>788.02700000000004</v>
      </c>
      <c r="K90" s="179">
        <v>6.0259999999999998</v>
      </c>
      <c r="L90" s="234">
        <v>57.942999999999998</v>
      </c>
      <c r="M90" s="180">
        <v>50.103000000000002</v>
      </c>
    </row>
    <row r="91" spans="1:13">
      <c r="A91" s="150">
        <v>8</v>
      </c>
      <c r="B91" s="151" t="s">
        <v>152</v>
      </c>
      <c r="C91" s="192">
        <v>469.13099999999997</v>
      </c>
      <c r="D91" s="152">
        <v>3.55</v>
      </c>
      <c r="E91" s="229">
        <v>56.980000000000004</v>
      </c>
      <c r="F91" s="153">
        <v>23.433759999999999</v>
      </c>
      <c r="G91" s="140"/>
      <c r="H91" s="176">
        <v>8</v>
      </c>
      <c r="I91" s="177" t="s">
        <v>207</v>
      </c>
      <c r="J91" s="178">
        <v>331.142</v>
      </c>
      <c r="K91" s="179">
        <v>2.532</v>
      </c>
      <c r="L91" s="234">
        <v>60.474999999999994</v>
      </c>
      <c r="M91" s="180">
        <v>21.053999999999998</v>
      </c>
    </row>
    <row r="92" spans="1:13">
      <c r="A92" s="150">
        <v>9</v>
      </c>
      <c r="B92" s="151" t="s">
        <v>207</v>
      </c>
      <c r="C92" s="192">
        <v>426.47</v>
      </c>
      <c r="D92" s="152">
        <v>3.22</v>
      </c>
      <c r="E92" s="229">
        <v>60.2</v>
      </c>
      <c r="F92" s="153">
        <v>21.302790000000002</v>
      </c>
      <c r="G92" s="140"/>
      <c r="H92" s="176">
        <v>9</v>
      </c>
      <c r="I92" s="177" t="s">
        <v>253</v>
      </c>
      <c r="J92" s="178">
        <v>268.83199999999999</v>
      </c>
      <c r="K92" s="179">
        <v>2.056</v>
      </c>
      <c r="L92" s="234">
        <v>62.530999999999992</v>
      </c>
      <c r="M92" s="180">
        <v>17.091999999999999</v>
      </c>
    </row>
    <row r="93" spans="1:13">
      <c r="A93" s="150">
        <v>10</v>
      </c>
      <c r="B93" s="151" t="s">
        <v>221</v>
      </c>
      <c r="C93" s="192">
        <v>329.05099999999999</v>
      </c>
      <c r="D93" s="152">
        <v>2.4900000000000002</v>
      </c>
      <c r="E93" s="229">
        <v>62.690000000000005</v>
      </c>
      <c r="F93" s="153">
        <v>16.436530000000001</v>
      </c>
      <c r="G93" s="140"/>
      <c r="H93" s="176">
        <v>10</v>
      </c>
      <c r="I93" s="177" t="s">
        <v>202</v>
      </c>
      <c r="J93" s="178">
        <v>254.4</v>
      </c>
      <c r="K93" s="179">
        <v>1.9450000000000001</v>
      </c>
      <c r="L93" s="234">
        <v>64.475999999999985</v>
      </c>
      <c r="M93" s="180">
        <v>16.175000000000001</v>
      </c>
    </row>
    <row r="94" spans="1:13">
      <c r="A94" s="154">
        <v>11</v>
      </c>
      <c r="B94" s="155" t="s">
        <v>253</v>
      </c>
      <c r="C94" s="193">
        <v>317.06900000000002</v>
      </c>
      <c r="D94" s="156">
        <v>2.4</v>
      </c>
      <c r="E94" s="230">
        <v>65.09</v>
      </c>
      <c r="F94" s="157">
        <v>15.83803</v>
      </c>
      <c r="G94" s="140"/>
      <c r="H94" s="181">
        <v>11</v>
      </c>
      <c r="I94" s="182" t="s">
        <v>152</v>
      </c>
      <c r="J94" s="183">
        <v>236.98099999999999</v>
      </c>
      <c r="K94" s="184">
        <v>1.8120000000000001</v>
      </c>
      <c r="L94" s="235">
        <v>66.287999999999982</v>
      </c>
      <c r="M94" s="185">
        <v>15.067</v>
      </c>
    </row>
    <row r="95" spans="1:13">
      <c r="A95" s="154">
        <v>12</v>
      </c>
      <c r="B95" s="155" t="s">
        <v>255</v>
      </c>
      <c r="C95" s="193">
        <v>264.86099999999999</v>
      </c>
      <c r="D95" s="156">
        <v>2</v>
      </c>
      <c r="E95" s="230">
        <v>67.09</v>
      </c>
      <c r="F95" s="157">
        <v>13.23016</v>
      </c>
      <c r="G95" s="140"/>
      <c r="H95" s="181">
        <v>12</v>
      </c>
      <c r="I95" s="182" t="s">
        <v>221</v>
      </c>
      <c r="J95" s="183">
        <v>214.16200000000001</v>
      </c>
      <c r="K95" s="184">
        <v>1.6379999999999999</v>
      </c>
      <c r="L95" s="235">
        <v>67.925999999999988</v>
      </c>
      <c r="M95" s="185">
        <v>13.616</v>
      </c>
    </row>
    <row r="96" spans="1:13">
      <c r="A96" s="154">
        <v>13</v>
      </c>
      <c r="B96" s="155" t="s">
        <v>202</v>
      </c>
      <c r="C96" s="193">
        <v>260.36799999999999</v>
      </c>
      <c r="D96" s="156">
        <v>1.97</v>
      </c>
      <c r="E96" s="230">
        <v>69.06</v>
      </c>
      <c r="F96" s="157">
        <v>13.005739999999999</v>
      </c>
      <c r="G96" s="140"/>
      <c r="H96" s="181">
        <v>13</v>
      </c>
      <c r="I96" s="182" t="s">
        <v>262</v>
      </c>
      <c r="J96" s="183">
        <v>213.71</v>
      </c>
      <c r="K96" s="184">
        <v>1.6339999999999999</v>
      </c>
      <c r="L96" s="235">
        <v>69.559999999999988</v>
      </c>
      <c r="M96" s="185">
        <v>13.587999999999999</v>
      </c>
    </row>
    <row r="97" spans="1:13">
      <c r="A97" s="154">
        <v>14</v>
      </c>
      <c r="B97" s="155" t="s">
        <v>181</v>
      </c>
      <c r="C97" s="193">
        <v>210.10900000000001</v>
      </c>
      <c r="D97" s="156">
        <v>1.59</v>
      </c>
      <c r="E97" s="230">
        <v>70.650000000000006</v>
      </c>
      <c r="F97" s="157">
        <v>10.495240000000001</v>
      </c>
      <c r="G97" s="140"/>
      <c r="H97" s="181">
        <v>14</v>
      </c>
      <c r="I97" s="182" t="s">
        <v>255</v>
      </c>
      <c r="J97" s="183">
        <v>191.62100000000001</v>
      </c>
      <c r="K97" s="184">
        <v>1.4650000000000001</v>
      </c>
      <c r="L97" s="235">
        <v>71.024999999999991</v>
      </c>
      <c r="M97" s="185">
        <v>12.183</v>
      </c>
    </row>
    <row r="98" spans="1:13">
      <c r="A98" s="154">
        <v>15</v>
      </c>
      <c r="B98" s="155" t="s">
        <v>262</v>
      </c>
      <c r="C98" s="193">
        <v>201.654</v>
      </c>
      <c r="D98" s="156">
        <v>1.52</v>
      </c>
      <c r="E98" s="230">
        <v>72.17</v>
      </c>
      <c r="F98" s="157">
        <v>10.07288</v>
      </c>
      <c r="G98" s="140"/>
      <c r="H98" s="181">
        <v>15</v>
      </c>
      <c r="I98" s="182" t="s">
        <v>240</v>
      </c>
      <c r="J98" s="183">
        <v>184.643</v>
      </c>
      <c r="K98" s="184">
        <v>1.4119999999999999</v>
      </c>
      <c r="L98" s="235">
        <v>72.436999999999998</v>
      </c>
      <c r="M98" s="185">
        <v>11.74</v>
      </c>
    </row>
    <row r="99" spans="1:13">
      <c r="A99" s="154">
        <v>16</v>
      </c>
      <c r="B99" s="155" t="s">
        <v>193</v>
      </c>
      <c r="C99" s="193">
        <v>196.51499999999999</v>
      </c>
      <c r="D99" s="156">
        <v>1.49</v>
      </c>
      <c r="E99" s="230">
        <v>73.66</v>
      </c>
      <c r="F99" s="157">
        <v>9.8162000000000003</v>
      </c>
      <c r="G99" s="140"/>
      <c r="H99" s="181">
        <v>16</v>
      </c>
      <c r="I99" s="182" t="s">
        <v>30</v>
      </c>
      <c r="J99" s="183">
        <v>169.38</v>
      </c>
      <c r="K99" s="184">
        <v>1.2949999999999999</v>
      </c>
      <c r="L99" s="235">
        <v>73.731999999999999</v>
      </c>
      <c r="M99" s="185">
        <v>10.769</v>
      </c>
    </row>
    <row r="100" spans="1:13">
      <c r="A100" s="154">
        <v>17</v>
      </c>
      <c r="B100" s="155" t="s">
        <v>103</v>
      </c>
      <c r="C100" s="193">
        <v>179.84399999999999</v>
      </c>
      <c r="D100" s="156">
        <v>1.36</v>
      </c>
      <c r="E100" s="230">
        <v>75.02</v>
      </c>
      <c r="F100" s="157">
        <v>8.9834399999999999</v>
      </c>
      <c r="G100" s="140"/>
      <c r="H100" s="181">
        <v>17</v>
      </c>
      <c r="I100" s="182" t="s">
        <v>95</v>
      </c>
      <c r="J100" s="183">
        <v>144.61600000000001</v>
      </c>
      <c r="K100" s="184">
        <v>1.1060000000000001</v>
      </c>
      <c r="L100" s="235">
        <v>74.837999999999994</v>
      </c>
      <c r="M100" s="185">
        <v>9.1950000000000003</v>
      </c>
    </row>
    <row r="101" spans="1:13">
      <c r="A101" s="154">
        <v>18</v>
      </c>
      <c r="B101" s="155" t="s">
        <v>116</v>
      </c>
      <c r="C101" s="193">
        <v>176.36</v>
      </c>
      <c r="D101" s="156">
        <v>1.33</v>
      </c>
      <c r="E101" s="230">
        <v>76.349999999999994</v>
      </c>
      <c r="F101" s="157">
        <v>8.8094099999999997</v>
      </c>
      <c r="G101" s="140"/>
      <c r="H101" s="181">
        <v>18</v>
      </c>
      <c r="I101" s="182" t="s">
        <v>37</v>
      </c>
      <c r="J101" s="183">
        <v>141.54300000000001</v>
      </c>
      <c r="K101" s="184">
        <v>1.0820000000000001</v>
      </c>
      <c r="L101" s="235">
        <v>75.919999999999987</v>
      </c>
      <c r="M101" s="185">
        <v>8.9990000000000006</v>
      </c>
    </row>
    <row r="102" spans="1:13">
      <c r="A102" s="154">
        <v>19</v>
      </c>
      <c r="B102" s="155" t="s">
        <v>192</v>
      </c>
      <c r="C102" s="193">
        <v>136.13800000000001</v>
      </c>
      <c r="D102" s="156">
        <v>1.03</v>
      </c>
      <c r="E102" s="230">
        <v>77.38</v>
      </c>
      <c r="F102" s="157">
        <v>6.8002900000000004</v>
      </c>
      <c r="G102" s="140"/>
      <c r="H102" s="181">
        <v>19</v>
      </c>
      <c r="I102" s="182" t="s">
        <v>192</v>
      </c>
      <c r="J102" s="183">
        <v>138.10599999999999</v>
      </c>
      <c r="K102" s="184">
        <v>1.056</v>
      </c>
      <c r="L102" s="235">
        <v>76.975999999999985</v>
      </c>
      <c r="M102" s="185">
        <v>8.7810000000000006</v>
      </c>
    </row>
    <row r="103" spans="1:13" ht="14" thickBot="1">
      <c r="A103" s="158">
        <v>20</v>
      </c>
      <c r="B103" s="159" t="s">
        <v>120</v>
      </c>
      <c r="C103" s="194">
        <v>126.895</v>
      </c>
      <c r="D103" s="160">
        <v>0.96</v>
      </c>
      <c r="E103" s="231">
        <v>78.339999999999989</v>
      </c>
      <c r="F103" s="161">
        <v>6.3385600000000002</v>
      </c>
      <c r="G103" s="140"/>
      <c r="H103" s="186">
        <v>20</v>
      </c>
      <c r="I103" s="187" t="s">
        <v>86</v>
      </c>
      <c r="J103" s="188">
        <v>137.01400000000001</v>
      </c>
      <c r="K103" s="189">
        <v>1.048</v>
      </c>
      <c r="L103" s="236">
        <v>78.023999999999987</v>
      </c>
      <c r="M103" s="190">
        <v>8.7110000000000003</v>
      </c>
    </row>
    <row r="105" spans="1:13" ht="14" thickBot="1">
      <c r="A105" s="163" t="s">
        <v>289</v>
      </c>
      <c r="B105" s="164"/>
      <c r="C105" s="163"/>
      <c r="D105" s="164"/>
      <c r="E105" s="164"/>
      <c r="F105" s="164"/>
      <c r="G105" s="164"/>
      <c r="H105" s="164"/>
      <c r="I105" s="164"/>
      <c r="J105" s="164"/>
      <c r="K105" s="164"/>
      <c r="L105" s="164"/>
      <c r="M105" s="163"/>
    </row>
    <row r="106" spans="1:13" ht="14" thickBot="1">
      <c r="A106" s="261">
        <v>2019</v>
      </c>
      <c r="B106" s="262"/>
      <c r="C106" s="262"/>
      <c r="D106" s="262"/>
      <c r="E106" s="262"/>
      <c r="F106" s="263"/>
      <c r="G106" s="140"/>
      <c r="H106" s="264">
        <v>2000</v>
      </c>
      <c r="I106" s="265"/>
      <c r="J106" s="265"/>
      <c r="K106" s="265"/>
      <c r="L106" s="265"/>
      <c r="M106" s="266"/>
    </row>
    <row r="107" spans="1:13" ht="40" thickBot="1">
      <c r="A107" s="142" t="s">
        <v>282</v>
      </c>
      <c r="B107" s="143" t="s">
        <v>283</v>
      </c>
      <c r="C107" s="144" t="s">
        <v>278</v>
      </c>
      <c r="D107" s="144" t="s">
        <v>279</v>
      </c>
      <c r="E107" s="144" t="s">
        <v>486</v>
      </c>
      <c r="F107" s="145" t="s">
        <v>280</v>
      </c>
      <c r="G107" s="141"/>
      <c r="H107" s="167" t="s">
        <v>282</v>
      </c>
      <c r="I107" s="168" t="s">
        <v>283</v>
      </c>
      <c r="J107" s="169" t="s">
        <v>278</v>
      </c>
      <c r="K107" s="169" t="s">
        <v>279</v>
      </c>
      <c r="L107" s="232" t="s">
        <v>486</v>
      </c>
      <c r="M107" s="170" t="s">
        <v>280</v>
      </c>
    </row>
    <row r="108" spans="1:13">
      <c r="A108" s="146">
        <v>0</v>
      </c>
      <c r="B108" s="147" t="s">
        <v>8</v>
      </c>
      <c r="C108" s="191">
        <v>9109.36</v>
      </c>
      <c r="D108" s="148">
        <v>100</v>
      </c>
      <c r="E108" s="228">
        <v>100</v>
      </c>
      <c r="F108" s="149">
        <v>979.48364000000004</v>
      </c>
      <c r="G108" s="140"/>
      <c r="H108" s="171">
        <v>0</v>
      </c>
      <c r="I108" s="172" t="s">
        <v>8</v>
      </c>
      <c r="J108" s="173">
        <v>9283.8150000000005</v>
      </c>
      <c r="K108" s="174">
        <v>100</v>
      </c>
      <c r="L108" s="233">
        <v>100</v>
      </c>
      <c r="M108" s="175">
        <v>1071.8789999999999</v>
      </c>
    </row>
    <row r="109" spans="1:13">
      <c r="A109" s="150">
        <v>1</v>
      </c>
      <c r="B109" s="151" t="s">
        <v>194</v>
      </c>
      <c r="C109" s="192">
        <v>2155.2220000000002</v>
      </c>
      <c r="D109" s="152">
        <v>23.66</v>
      </c>
      <c r="E109" s="229">
        <v>23.66</v>
      </c>
      <c r="F109" s="153">
        <v>231.74017000000001</v>
      </c>
      <c r="G109" s="140"/>
      <c r="H109" s="176">
        <v>1</v>
      </c>
      <c r="I109" s="177" t="s">
        <v>194</v>
      </c>
      <c r="J109" s="178">
        <v>2561.1790000000001</v>
      </c>
      <c r="K109" s="179">
        <v>27.588000000000001</v>
      </c>
      <c r="L109" s="234">
        <v>27.588000000000001</v>
      </c>
      <c r="M109" s="180">
        <v>295.70499999999998</v>
      </c>
    </row>
    <row r="110" spans="1:13">
      <c r="A110" s="150">
        <v>2</v>
      </c>
      <c r="B110" s="151" t="s">
        <v>195</v>
      </c>
      <c r="C110" s="192">
        <v>1036.7850000000001</v>
      </c>
      <c r="D110" s="152">
        <v>11.38</v>
      </c>
      <c r="E110" s="229">
        <v>35.04</v>
      </c>
      <c r="F110" s="153">
        <v>111.48023000000001</v>
      </c>
      <c r="G110" s="140"/>
      <c r="H110" s="176">
        <v>2</v>
      </c>
      <c r="I110" s="177" t="s">
        <v>195</v>
      </c>
      <c r="J110" s="178">
        <v>1372.9929999999999</v>
      </c>
      <c r="K110" s="179">
        <v>14.789</v>
      </c>
      <c r="L110" s="234">
        <v>42.377000000000002</v>
      </c>
      <c r="M110" s="180">
        <v>158.52099999999999</v>
      </c>
    </row>
    <row r="111" spans="1:13">
      <c r="A111" s="150">
        <v>3</v>
      </c>
      <c r="B111" s="151" t="s">
        <v>181</v>
      </c>
      <c r="C111" s="192">
        <v>496.58600000000001</v>
      </c>
      <c r="D111" s="152">
        <v>5.45</v>
      </c>
      <c r="E111" s="229">
        <v>40.49</v>
      </c>
      <c r="F111" s="153">
        <v>53.395339999999997</v>
      </c>
      <c r="G111" s="140"/>
      <c r="H111" s="176">
        <v>3</v>
      </c>
      <c r="I111" s="177" t="s">
        <v>116</v>
      </c>
      <c r="J111" s="178">
        <v>377.24099999999999</v>
      </c>
      <c r="K111" s="179">
        <v>4.0629999999999997</v>
      </c>
      <c r="L111" s="234">
        <v>46.440000000000005</v>
      </c>
      <c r="M111" s="180">
        <v>43.555</v>
      </c>
    </row>
    <row r="112" spans="1:13">
      <c r="A112" s="150">
        <v>4</v>
      </c>
      <c r="B112" s="151" t="s">
        <v>116</v>
      </c>
      <c r="C112" s="192">
        <v>421.334</v>
      </c>
      <c r="D112" s="152">
        <v>4.63</v>
      </c>
      <c r="E112" s="229">
        <v>45.120000000000005</v>
      </c>
      <c r="F112" s="153">
        <v>45.303910000000002</v>
      </c>
      <c r="G112" s="140"/>
      <c r="H112" s="176">
        <v>4</v>
      </c>
      <c r="I112" s="177" t="s">
        <v>201</v>
      </c>
      <c r="J112" s="178">
        <v>334.28</v>
      </c>
      <c r="K112" s="179">
        <v>3.601</v>
      </c>
      <c r="L112" s="234">
        <v>50.041000000000004</v>
      </c>
      <c r="M112" s="180">
        <v>38.594999999999999</v>
      </c>
    </row>
    <row r="113" spans="1:13">
      <c r="A113" s="150">
        <v>5</v>
      </c>
      <c r="B113" s="151" t="s">
        <v>201</v>
      </c>
      <c r="C113" s="192">
        <v>332.65199999999999</v>
      </c>
      <c r="D113" s="152">
        <v>3.65</v>
      </c>
      <c r="E113" s="229">
        <v>48.77</v>
      </c>
      <c r="F113" s="153">
        <v>35.768340000000002</v>
      </c>
      <c r="G113" s="140"/>
      <c r="H113" s="176">
        <v>5</v>
      </c>
      <c r="I113" s="177" t="s">
        <v>82</v>
      </c>
      <c r="J113" s="178">
        <v>281.58800000000002</v>
      </c>
      <c r="K113" s="179">
        <v>3.0329999999999999</v>
      </c>
      <c r="L113" s="234">
        <v>53.074000000000005</v>
      </c>
      <c r="M113" s="180">
        <v>32.511000000000003</v>
      </c>
    </row>
    <row r="114" spans="1:13">
      <c r="A114" s="150">
        <v>6</v>
      </c>
      <c r="B114" s="151" t="s">
        <v>82</v>
      </c>
      <c r="C114" s="192">
        <v>266.375</v>
      </c>
      <c r="D114" s="152">
        <v>2.92</v>
      </c>
      <c r="E114" s="229">
        <v>51.690000000000005</v>
      </c>
      <c r="F114" s="153">
        <v>28.64198</v>
      </c>
      <c r="G114" s="140"/>
      <c r="H114" s="176">
        <v>6</v>
      </c>
      <c r="I114" s="177" t="s">
        <v>109</v>
      </c>
      <c r="J114" s="178">
        <v>237.87299999999999</v>
      </c>
      <c r="K114" s="179">
        <v>2.5619999999999998</v>
      </c>
      <c r="L114" s="234">
        <v>55.636000000000003</v>
      </c>
      <c r="M114" s="180">
        <v>27.463999999999999</v>
      </c>
    </row>
    <row r="115" spans="1:13">
      <c r="A115" s="150">
        <v>7</v>
      </c>
      <c r="B115" s="151" t="s">
        <v>109</v>
      </c>
      <c r="C115" s="192">
        <v>259.42399999999998</v>
      </c>
      <c r="D115" s="152">
        <v>2.85</v>
      </c>
      <c r="E115" s="229">
        <v>54.540000000000006</v>
      </c>
      <c r="F115" s="153">
        <v>27.894580000000001</v>
      </c>
      <c r="G115" s="140"/>
      <c r="H115" s="176">
        <v>7</v>
      </c>
      <c r="I115" s="177" t="s">
        <v>262</v>
      </c>
      <c r="J115" s="178">
        <v>189.51499999999999</v>
      </c>
      <c r="K115" s="179">
        <v>2.0409999999999999</v>
      </c>
      <c r="L115" s="234">
        <v>57.677</v>
      </c>
      <c r="M115" s="180">
        <v>21.881</v>
      </c>
    </row>
    <row r="116" spans="1:13">
      <c r="A116" s="150">
        <v>8</v>
      </c>
      <c r="B116" s="151" t="s">
        <v>193</v>
      </c>
      <c r="C116" s="192">
        <v>190.749</v>
      </c>
      <c r="D116" s="152">
        <v>2.09</v>
      </c>
      <c r="E116" s="229">
        <v>56.63000000000001</v>
      </c>
      <c r="F116" s="153">
        <v>20.51032</v>
      </c>
      <c r="G116" s="140"/>
      <c r="H116" s="176">
        <v>8</v>
      </c>
      <c r="I116" s="177" t="s">
        <v>207</v>
      </c>
      <c r="J116" s="178">
        <v>172.58600000000001</v>
      </c>
      <c r="K116" s="179">
        <v>1.859</v>
      </c>
      <c r="L116" s="234">
        <v>59.536000000000001</v>
      </c>
      <c r="M116" s="180">
        <v>19.925999999999998</v>
      </c>
    </row>
    <row r="117" spans="1:13">
      <c r="A117" s="150">
        <v>9</v>
      </c>
      <c r="B117" s="151" t="s">
        <v>207</v>
      </c>
      <c r="C117" s="192">
        <v>178.74700000000001</v>
      </c>
      <c r="D117" s="152">
        <v>1.96</v>
      </c>
      <c r="E117" s="229">
        <v>58.590000000000011</v>
      </c>
      <c r="F117" s="153">
        <v>19.219799999999999</v>
      </c>
      <c r="G117" s="140"/>
      <c r="H117" s="176">
        <v>9</v>
      </c>
      <c r="I117" s="177" t="s">
        <v>108</v>
      </c>
      <c r="J117" s="178">
        <v>168.37100000000001</v>
      </c>
      <c r="K117" s="179">
        <v>1.8140000000000001</v>
      </c>
      <c r="L117" s="234">
        <v>61.35</v>
      </c>
      <c r="M117" s="180">
        <v>19.440000000000001</v>
      </c>
    </row>
    <row r="118" spans="1:13">
      <c r="A118" s="150">
        <v>10</v>
      </c>
      <c r="B118" s="151" t="s">
        <v>152</v>
      </c>
      <c r="C118" s="192">
        <v>164.37200000000001</v>
      </c>
      <c r="D118" s="152">
        <v>1.8</v>
      </c>
      <c r="E118" s="229">
        <v>60.390000000000008</v>
      </c>
      <c r="F118" s="153">
        <v>17.67408</v>
      </c>
      <c r="G118" s="140"/>
      <c r="H118" s="176">
        <v>10</v>
      </c>
      <c r="I118" s="177" t="s">
        <v>181</v>
      </c>
      <c r="J118" s="178">
        <v>158.35599999999999</v>
      </c>
      <c r="K118" s="179">
        <v>1.706</v>
      </c>
      <c r="L118" s="234">
        <v>63.056000000000004</v>
      </c>
      <c r="M118" s="180">
        <v>18.283000000000001</v>
      </c>
    </row>
    <row r="119" spans="1:13">
      <c r="A119" s="154">
        <v>11</v>
      </c>
      <c r="B119" s="155" t="s">
        <v>120</v>
      </c>
      <c r="C119" s="193">
        <v>159.14699999999999</v>
      </c>
      <c r="D119" s="156">
        <v>1.75</v>
      </c>
      <c r="E119" s="230">
        <v>62.140000000000008</v>
      </c>
      <c r="F119" s="157">
        <v>17.112259999999999</v>
      </c>
      <c r="G119" s="140"/>
      <c r="H119" s="181">
        <v>11</v>
      </c>
      <c r="I119" s="182" t="s">
        <v>120</v>
      </c>
      <c r="J119" s="183">
        <v>155.28</v>
      </c>
      <c r="K119" s="184">
        <v>1.673</v>
      </c>
      <c r="L119" s="235">
        <v>64.728999999999999</v>
      </c>
      <c r="M119" s="185">
        <v>17.928000000000001</v>
      </c>
    </row>
    <row r="120" spans="1:13">
      <c r="A120" s="154">
        <v>12</v>
      </c>
      <c r="B120" s="155" t="s">
        <v>221</v>
      </c>
      <c r="C120" s="193">
        <v>149.15899999999999</v>
      </c>
      <c r="D120" s="156">
        <v>1.64</v>
      </c>
      <c r="E120" s="230">
        <v>63.780000000000008</v>
      </c>
      <c r="F120" s="157">
        <v>16.0383</v>
      </c>
      <c r="G120" s="140"/>
      <c r="H120" s="181">
        <v>12</v>
      </c>
      <c r="I120" s="182" t="s">
        <v>198</v>
      </c>
      <c r="J120" s="183">
        <v>135.84700000000001</v>
      </c>
      <c r="K120" s="184">
        <v>1.4630000000000001</v>
      </c>
      <c r="L120" s="235">
        <v>66.191999999999993</v>
      </c>
      <c r="M120" s="185">
        <v>15.683999999999999</v>
      </c>
    </row>
    <row r="121" spans="1:13">
      <c r="A121" s="154">
        <v>13</v>
      </c>
      <c r="B121" s="155" t="s">
        <v>198</v>
      </c>
      <c r="C121" s="193">
        <v>148.97900000000001</v>
      </c>
      <c r="D121" s="156">
        <v>1.64</v>
      </c>
      <c r="E121" s="230">
        <v>65.42</v>
      </c>
      <c r="F121" s="157">
        <v>16.01896</v>
      </c>
      <c r="G121" s="140"/>
      <c r="H121" s="181">
        <v>13</v>
      </c>
      <c r="I121" s="182" t="s">
        <v>152</v>
      </c>
      <c r="J121" s="183">
        <v>130.87100000000001</v>
      </c>
      <c r="K121" s="184">
        <v>1.41</v>
      </c>
      <c r="L121" s="235">
        <v>67.60199999999999</v>
      </c>
      <c r="M121" s="185">
        <v>15.11</v>
      </c>
    </row>
    <row r="122" spans="1:13">
      <c r="A122" s="154">
        <v>14</v>
      </c>
      <c r="B122" s="155" t="s">
        <v>115</v>
      </c>
      <c r="C122" s="193">
        <v>134.024</v>
      </c>
      <c r="D122" s="156">
        <v>1.47</v>
      </c>
      <c r="E122" s="230">
        <v>66.89</v>
      </c>
      <c r="F122" s="157">
        <v>14.41093</v>
      </c>
      <c r="G122" s="140"/>
      <c r="H122" s="181">
        <v>14</v>
      </c>
      <c r="I122" s="182" t="s">
        <v>253</v>
      </c>
      <c r="J122" s="183">
        <v>129.834</v>
      </c>
      <c r="K122" s="184">
        <v>1.3979999999999999</v>
      </c>
      <c r="L122" s="235">
        <v>68.999999999999986</v>
      </c>
      <c r="M122" s="185">
        <v>14.99</v>
      </c>
    </row>
    <row r="123" spans="1:13">
      <c r="A123" s="154">
        <v>15</v>
      </c>
      <c r="B123" s="155" t="s">
        <v>108</v>
      </c>
      <c r="C123" s="193">
        <v>125.084</v>
      </c>
      <c r="D123" s="156">
        <v>1.37</v>
      </c>
      <c r="E123" s="230">
        <v>68.260000000000005</v>
      </c>
      <c r="F123" s="157">
        <v>13.449630000000001</v>
      </c>
      <c r="G123" s="140"/>
      <c r="H123" s="181">
        <v>15</v>
      </c>
      <c r="I123" s="182" t="s">
        <v>193</v>
      </c>
      <c r="J123" s="183">
        <v>116.783</v>
      </c>
      <c r="K123" s="184">
        <v>1.258</v>
      </c>
      <c r="L123" s="235">
        <v>70.257999999999981</v>
      </c>
      <c r="M123" s="185">
        <v>13.483000000000001</v>
      </c>
    </row>
    <row r="124" spans="1:13">
      <c r="A124" s="154">
        <v>16</v>
      </c>
      <c r="B124" s="155" t="s">
        <v>125</v>
      </c>
      <c r="C124" s="193">
        <v>121.801</v>
      </c>
      <c r="D124" s="156">
        <v>1.34</v>
      </c>
      <c r="E124" s="230">
        <v>69.600000000000009</v>
      </c>
      <c r="F124" s="157">
        <v>13.09667</v>
      </c>
      <c r="G124" s="140"/>
      <c r="H124" s="181">
        <v>16</v>
      </c>
      <c r="I124" s="182" t="s">
        <v>221</v>
      </c>
      <c r="J124" s="183">
        <v>100.443</v>
      </c>
      <c r="K124" s="184">
        <v>1.0820000000000001</v>
      </c>
      <c r="L124" s="235">
        <v>71.339999999999975</v>
      </c>
      <c r="M124" s="185">
        <v>11.597</v>
      </c>
    </row>
    <row r="125" spans="1:13">
      <c r="A125" s="154">
        <v>17</v>
      </c>
      <c r="B125" s="155" t="s">
        <v>262</v>
      </c>
      <c r="C125" s="193">
        <v>118.66</v>
      </c>
      <c r="D125" s="156">
        <v>1.3</v>
      </c>
      <c r="E125" s="230">
        <v>70.900000000000006</v>
      </c>
      <c r="F125" s="157">
        <v>12.75896</v>
      </c>
      <c r="G125" s="140"/>
      <c r="H125" s="181">
        <v>17</v>
      </c>
      <c r="I125" s="182" t="s">
        <v>125</v>
      </c>
      <c r="J125" s="183">
        <v>96.846999999999994</v>
      </c>
      <c r="K125" s="184">
        <v>1.0429999999999999</v>
      </c>
      <c r="L125" s="235">
        <v>72.382999999999981</v>
      </c>
      <c r="M125" s="185">
        <v>11.182</v>
      </c>
    </row>
    <row r="126" spans="1:13">
      <c r="A126" s="154">
        <v>18</v>
      </c>
      <c r="B126" s="155" t="s">
        <v>143</v>
      </c>
      <c r="C126" s="193">
        <v>92.355999999999995</v>
      </c>
      <c r="D126" s="156">
        <v>1.01</v>
      </c>
      <c r="E126" s="230">
        <v>71.910000000000011</v>
      </c>
      <c r="F126" s="157">
        <v>9.9306000000000001</v>
      </c>
      <c r="G126" s="140"/>
      <c r="H126" s="181">
        <v>18</v>
      </c>
      <c r="I126" s="182" t="s">
        <v>164</v>
      </c>
      <c r="J126" s="183">
        <v>92.155000000000001</v>
      </c>
      <c r="K126" s="184">
        <v>0.99299999999999999</v>
      </c>
      <c r="L126" s="235">
        <v>73.375999999999976</v>
      </c>
      <c r="M126" s="185">
        <v>10.64</v>
      </c>
    </row>
    <row r="127" spans="1:13">
      <c r="A127" s="154">
        <v>19</v>
      </c>
      <c r="B127" s="155" t="s">
        <v>255</v>
      </c>
      <c r="C127" s="193">
        <v>90.722999999999999</v>
      </c>
      <c r="D127" s="156">
        <v>1</v>
      </c>
      <c r="E127" s="230">
        <v>72.910000000000011</v>
      </c>
      <c r="F127" s="157">
        <v>9.7550100000000004</v>
      </c>
      <c r="G127" s="140"/>
      <c r="H127" s="181">
        <v>19</v>
      </c>
      <c r="I127" s="182" t="s">
        <v>115</v>
      </c>
      <c r="J127" s="183">
        <v>90.912000000000006</v>
      </c>
      <c r="K127" s="184">
        <v>0.97899999999999998</v>
      </c>
      <c r="L127" s="235">
        <v>74.354999999999976</v>
      </c>
      <c r="M127" s="185">
        <v>10.496</v>
      </c>
    </row>
    <row r="128" spans="1:13" ht="14" thickBot="1">
      <c r="A128" s="158">
        <v>20</v>
      </c>
      <c r="B128" s="159" t="s">
        <v>110</v>
      </c>
      <c r="C128" s="194">
        <v>81.933000000000007</v>
      </c>
      <c r="D128" s="160">
        <v>0.9</v>
      </c>
      <c r="E128" s="231">
        <v>73.810000000000016</v>
      </c>
      <c r="F128" s="161">
        <v>8.8097999999999992</v>
      </c>
      <c r="G128" s="140"/>
      <c r="H128" s="186">
        <v>20</v>
      </c>
      <c r="I128" s="187" t="s">
        <v>255</v>
      </c>
      <c r="J128" s="188">
        <v>83.117999999999995</v>
      </c>
      <c r="K128" s="189">
        <v>0.89500000000000002</v>
      </c>
      <c r="L128" s="236">
        <v>75.249999999999972</v>
      </c>
      <c r="M128" s="190">
        <v>9.5960000000000001</v>
      </c>
    </row>
    <row r="130" spans="1:13" ht="14" thickBot="1">
      <c r="A130" s="163" t="s">
        <v>290</v>
      </c>
      <c r="B130" s="164"/>
      <c r="C130" s="163"/>
      <c r="D130" s="164"/>
      <c r="E130" s="164"/>
      <c r="F130" s="164"/>
      <c r="G130" s="164"/>
      <c r="H130" s="164"/>
      <c r="I130" s="164"/>
      <c r="J130" s="164"/>
      <c r="K130" s="164"/>
      <c r="L130" s="164"/>
      <c r="M130" s="163"/>
    </row>
    <row r="131" spans="1:13" ht="14" thickBot="1">
      <c r="A131" s="261">
        <v>2019</v>
      </c>
      <c r="B131" s="262"/>
      <c r="C131" s="262"/>
      <c r="D131" s="262"/>
      <c r="E131" s="262"/>
      <c r="F131" s="263"/>
      <c r="G131" s="140"/>
      <c r="H131" s="264">
        <v>2000</v>
      </c>
      <c r="I131" s="265"/>
      <c r="J131" s="265"/>
      <c r="K131" s="265"/>
      <c r="L131" s="265"/>
      <c r="M131" s="266"/>
    </row>
    <row r="132" spans="1:13" ht="40" thickBot="1">
      <c r="A132" s="142" t="s">
        <v>282</v>
      </c>
      <c r="B132" s="143" t="s">
        <v>283</v>
      </c>
      <c r="C132" s="144" t="s">
        <v>278</v>
      </c>
      <c r="D132" s="144" t="s">
        <v>279</v>
      </c>
      <c r="E132" s="144" t="s">
        <v>486</v>
      </c>
      <c r="F132" s="145" t="s">
        <v>280</v>
      </c>
      <c r="G132" s="141"/>
      <c r="H132" s="167" t="s">
        <v>282</v>
      </c>
      <c r="I132" s="168" t="s">
        <v>283</v>
      </c>
      <c r="J132" s="169" t="s">
        <v>278</v>
      </c>
      <c r="K132" s="169" t="s">
        <v>279</v>
      </c>
      <c r="L132" s="232" t="s">
        <v>486</v>
      </c>
      <c r="M132" s="170" t="s">
        <v>280</v>
      </c>
    </row>
    <row r="133" spans="1:13">
      <c r="A133" s="146">
        <v>0</v>
      </c>
      <c r="B133" s="147" t="s">
        <v>8</v>
      </c>
      <c r="C133" s="191">
        <v>4266.4480000000003</v>
      </c>
      <c r="D133" s="148">
        <v>100</v>
      </c>
      <c r="E133" s="228">
        <v>100</v>
      </c>
      <c r="F133" s="149">
        <v>598.98779000000002</v>
      </c>
      <c r="G133" s="140"/>
      <c r="H133" s="171">
        <v>0</v>
      </c>
      <c r="I133" s="172" t="s">
        <v>8</v>
      </c>
      <c r="J133" s="173">
        <v>3441.1979999999999</v>
      </c>
      <c r="K133" s="174">
        <v>100</v>
      </c>
      <c r="L133" s="233">
        <v>100</v>
      </c>
      <c r="M133" s="175">
        <v>726.06100000000004</v>
      </c>
    </row>
    <row r="134" spans="1:13">
      <c r="A134" s="150">
        <v>1</v>
      </c>
      <c r="B134" s="151" t="s">
        <v>194</v>
      </c>
      <c r="C134" s="192">
        <v>870.59400000000005</v>
      </c>
      <c r="D134" s="152">
        <v>20.41</v>
      </c>
      <c r="E134" s="229">
        <v>20.41</v>
      </c>
      <c r="F134" s="153">
        <v>122.22694</v>
      </c>
      <c r="G134" s="140"/>
      <c r="H134" s="176">
        <v>1</v>
      </c>
      <c r="I134" s="177" t="s">
        <v>194</v>
      </c>
      <c r="J134" s="178">
        <v>544.89800000000002</v>
      </c>
      <c r="K134" s="179">
        <v>15.835000000000001</v>
      </c>
      <c r="L134" s="234">
        <v>15.835000000000001</v>
      </c>
      <c r="M134" s="180">
        <v>114.96899999999999</v>
      </c>
    </row>
    <row r="135" spans="1:13">
      <c r="A135" s="150">
        <v>2</v>
      </c>
      <c r="B135" s="151" t="s">
        <v>195</v>
      </c>
      <c r="C135" s="192">
        <v>382.62700000000001</v>
      </c>
      <c r="D135" s="152">
        <v>8.9700000000000006</v>
      </c>
      <c r="E135" s="229">
        <v>29.380000000000003</v>
      </c>
      <c r="F135" s="153">
        <v>53.718879999999999</v>
      </c>
      <c r="G135" s="140"/>
      <c r="H135" s="176">
        <v>2</v>
      </c>
      <c r="I135" s="177" t="s">
        <v>88</v>
      </c>
      <c r="J135" s="178">
        <v>431.36599999999999</v>
      </c>
      <c r="K135" s="179">
        <v>12.535</v>
      </c>
      <c r="L135" s="234">
        <v>28.37</v>
      </c>
      <c r="M135" s="180">
        <v>91.013999999999996</v>
      </c>
    </row>
    <row r="136" spans="1:13">
      <c r="A136" s="150">
        <v>3</v>
      </c>
      <c r="B136" s="151" t="s">
        <v>88</v>
      </c>
      <c r="C136" s="192">
        <v>376.89699999999999</v>
      </c>
      <c r="D136" s="152">
        <v>8.83</v>
      </c>
      <c r="E136" s="229">
        <v>38.21</v>
      </c>
      <c r="F136" s="153">
        <v>52.914409999999997</v>
      </c>
      <c r="G136" s="140"/>
      <c r="H136" s="176">
        <v>3</v>
      </c>
      <c r="I136" s="177" t="s">
        <v>82</v>
      </c>
      <c r="J136" s="178">
        <v>275.74099999999999</v>
      </c>
      <c r="K136" s="179">
        <v>8.0129999999999999</v>
      </c>
      <c r="L136" s="234">
        <v>36.383000000000003</v>
      </c>
      <c r="M136" s="180">
        <v>58.179000000000002</v>
      </c>
    </row>
    <row r="137" spans="1:13">
      <c r="A137" s="150">
        <v>4</v>
      </c>
      <c r="B137" s="151" t="s">
        <v>82</v>
      </c>
      <c r="C137" s="192">
        <v>205.411</v>
      </c>
      <c r="D137" s="152">
        <v>4.8099999999999996</v>
      </c>
      <c r="E137" s="229">
        <v>43.02</v>
      </c>
      <c r="F137" s="153">
        <v>28.838709999999999</v>
      </c>
      <c r="G137" s="140"/>
      <c r="H137" s="176">
        <v>4</v>
      </c>
      <c r="I137" s="177" t="s">
        <v>195</v>
      </c>
      <c r="J137" s="178">
        <v>267.45600000000002</v>
      </c>
      <c r="K137" s="179">
        <v>7.7720000000000002</v>
      </c>
      <c r="L137" s="234">
        <v>44.155000000000001</v>
      </c>
      <c r="M137" s="180">
        <v>56.430999999999997</v>
      </c>
    </row>
    <row r="138" spans="1:13">
      <c r="A138" s="150">
        <v>5</v>
      </c>
      <c r="B138" s="151" t="s">
        <v>207</v>
      </c>
      <c r="C138" s="192">
        <v>155.76400000000001</v>
      </c>
      <c r="D138" s="152">
        <v>3.65</v>
      </c>
      <c r="E138" s="229">
        <v>46.67</v>
      </c>
      <c r="F138" s="153">
        <v>21.868510000000001</v>
      </c>
      <c r="G138" s="140"/>
      <c r="H138" s="176">
        <v>5</v>
      </c>
      <c r="I138" s="177" t="s">
        <v>32</v>
      </c>
      <c r="J138" s="178">
        <v>237.809</v>
      </c>
      <c r="K138" s="179">
        <v>6.9109999999999996</v>
      </c>
      <c r="L138" s="234">
        <v>51.066000000000003</v>
      </c>
      <c r="M138" s="180">
        <v>50.176000000000002</v>
      </c>
    </row>
    <row r="139" spans="1:13">
      <c r="A139" s="150">
        <v>6</v>
      </c>
      <c r="B139" s="151" t="s">
        <v>32</v>
      </c>
      <c r="C139" s="192">
        <v>147.93600000000001</v>
      </c>
      <c r="D139" s="152">
        <v>3.47</v>
      </c>
      <c r="E139" s="229">
        <v>50.14</v>
      </c>
      <c r="F139" s="153">
        <v>20.76952</v>
      </c>
      <c r="G139" s="140"/>
      <c r="H139" s="176">
        <v>6</v>
      </c>
      <c r="I139" s="177" t="s">
        <v>207</v>
      </c>
      <c r="J139" s="178">
        <v>106.742</v>
      </c>
      <c r="K139" s="179">
        <v>3.1019999999999999</v>
      </c>
      <c r="L139" s="234">
        <v>54.167999999999999</v>
      </c>
      <c r="M139" s="180">
        <v>22.521999999999998</v>
      </c>
    </row>
    <row r="140" spans="1:13">
      <c r="A140" s="150">
        <v>7</v>
      </c>
      <c r="B140" s="151" t="s">
        <v>201</v>
      </c>
      <c r="C140" s="192">
        <v>143.84200000000001</v>
      </c>
      <c r="D140" s="152">
        <v>3.37</v>
      </c>
      <c r="E140" s="229">
        <v>53.51</v>
      </c>
      <c r="F140" s="153">
        <v>20.194659999999999</v>
      </c>
      <c r="G140" s="140"/>
      <c r="H140" s="176">
        <v>7</v>
      </c>
      <c r="I140" s="177" t="s">
        <v>201</v>
      </c>
      <c r="J140" s="178">
        <v>102.209</v>
      </c>
      <c r="K140" s="179">
        <v>2.97</v>
      </c>
      <c r="L140" s="234">
        <v>57.137999999999998</v>
      </c>
      <c r="M140" s="180">
        <v>21.565000000000001</v>
      </c>
    </row>
    <row r="141" spans="1:13">
      <c r="A141" s="150">
        <v>8</v>
      </c>
      <c r="B141" s="151" t="s">
        <v>221</v>
      </c>
      <c r="C141" s="192">
        <v>142.90600000000001</v>
      </c>
      <c r="D141" s="152">
        <v>3.35</v>
      </c>
      <c r="E141" s="229">
        <v>56.86</v>
      </c>
      <c r="F141" s="153">
        <v>20.063269999999999</v>
      </c>
      <c r="G141" s="140"/>
      <c r="H141" s="176">
        <v>8</v>
      </c>
      <c r="I141" s="177" t="s">
        <v>14</v>
      </c>
      <c r="J141" s="178">
        <v>97.751999999999995</v>
      </c>
      <c r="K141" s="179">
        <v>2.8410000000000002</v>
      </c>
      <c r="L141" s="234">
        <v>59.978999999999999</v>
      </c>
      <c r="M141" s="180">
        <v>20.625</v>
      </c>
    </row>
    <row r="142" spans="1:13">
      <c r="A142" s="150">
        <v>9</v>
      </c>
      <c r="B142" s="151" t="s">
        <v>152</v>
      </c>
      <c r="C142" s="192">
        <v>139.751</v>
      </c>
      <c r="D142" s="152">
        <v>3.28</v>
      </c>
      <c r="E142" s="229">
        <v>60.14</v>
      </c>
      <c r="F142" s="153">
        <v>19.62032</v>
      </c>
      <c r="G142" s="140"/>
      <c r="H142" s="176">
        <v>9</v>
      </c>
      <c r="I142" s="177" t="s">
        <v>253</v>
      </c>
      <c r="J142" s="178">
        <v>87.662000000000006</v>
      </c>
      <c r="K142" s="179">
        <v>2.5470000000000002</v>
      </c>
      <c r="L142" s="234">
        <v>62.525999999999996</v>
      </c>
      <c r="M142" s="180">
        <v>18.495999999999999</v>
      </c>
    </row>
    <row r="143" spans="1:13">
      <c r="A143" s="150">
        <v>10</v>
      </c>
      <c r="B143" s="151" t="s">
        <v>253</v>
      </c>
      <c r="C143" s="192">
        <v>126.958</v>
      </c>
      <c r="D143" s="152">
        <v>2.98</v>
      </c>
      <c r="E143" s="229">
        <v>63.12</v>
      </c>
      <c r="F143" s="153">
        <v>17.824310000000001</v>
      </c>
      <c r="G143" s="140"/>
      <c r="H143" s="176">
        <v>10</v>
      </c>
      <c r="I143" s="177" t="s">
        <v>221</v>
      </c>
      <c r="J143" s="178">
        <v>76.825999999999993</v>
      </c>
      <c r="K143" s="179">
        <v>2.2330000000000001</v>
      </c>
      <c r="L143" s="234">
        <v>64.759</v>
      </c>
      <c r="M143" s="180">
        <v>16.21</v>
      </c>
    </row>
    <row r="144" spans="1:13">
      <c r="A144" s="154">
        <v>11</v>
      </c>
      <c r="B144" s="155" t="s">
        <v>193</v>
      </c>
      <c r="C144" s="193">
        <v>106.899</v>
      </c>
      <c r="D144" s="156">
        <v>2.5099999999999998</v>
      </c>
      <c r="E144" s="230">
        <v>65.63</v>
      </c>
      <c r="F144" s="157">
        <v>15.008089999999999</v>
      </c>
      <c r="G144" s="140"/>
      <c r="H144" s="181">
        <v>11</v>
      </c>
      <c r="I144" s="182" t="s">
        <v>240</v>
      </c>
      <c r="J144" s="183">
        <v>76.262</v>
      </c>
      <c r="K144" s="184">
        <v>2.2160000000000002</v>
      </c>
      <c r="L144" s="235">
        <v>66.974999999999994</v>
      </c>
      <c r="M144" s="185">
        <v>16.091000000000001</v>
      </c>
    </row>
    <row r="145" spans="1:13">
      <c r="A145" s="154">
        <v>12</v>
      </c>
      <c r="B145" s="155" t="s">
        <v>240</v>
      </c>
      <c r="C145" s="193">
        <v>76.763999999999996</v>
      </c>
      <c r="D145" s="156">
        <v>1.8</v>
      </c>
      <c r="E145" s="230">
        <v>67.429999999999993</v>
      </c>
      <c r="F145" s="157">
        <v>10.77732</v>
      </c>
      <c r="G145" s="140"/>
      <c r="H145" s="181">
        <v>12</v>
      </c>
      <c r="I145" s="182" t="s">
        <v>193</v>
      </c>
      <c r="J145" s="183">
        <v>62.081000000000003</v>
      </c>
      <c r="K145" s="184">
        <v>1.804</v>
      </c>
      <c r="L145" s="235">
        <v>68.778999999999996</v>
      </c>
      <c r="M145" s="185">
        <v>13.099</v>
      </c>
    </row>
    <row r="146" spans="1:13">
      <c r="A146" s="154">
        <v>13</v>
      </c>
      <c r="B146" s="155" t="s">
        <v>14</v>
      </c>
      <c r="C146" s="193">
        <v>75.537999999999997</v>
      </c>
      <c r="D146" s="156">
        <v>1.77</v>
      </c>
      <c r="E146" s="230">
        <v>69.199999999999989</v>
      </c>
      <c r="F146" s="157">
        <v>10.6051</v>
      </c>
      <c r="G146" s="140"/>
      <c r="H146" s="181">
        <v>13</v>
      </c>
      <c r="I146" s="182" t="s">
        <v>152</v>
      </c>
      <c r="J146" s="183">
        <v>61.140999999999998</v>
      </c>
      <c r="K146" s="184">
        <v>1.7769999999999999</v>
      </c>
      <c r="L146" s="235">
        <v>70.555999999999997</v>
      </c>
      <c r="M146" s="185">
        <v>12.9</v>
      </c>
    </row>
    <row r="147" spans="1:13">
      <c r="A147" s="154">
        <v>14</v>
      </c>
      <c r="B147" s="155" t="s">
        <v>181</v>
      </c>
      <c r="C147" s="193">
        <v>57.115000000000002</v>
      </c>
      <c r="D147" s="156">
        <v>1.34</v>
      </c>
      <c r="E147" s="230">
        <v>70.539999999999992</v>
      </c>
      <c r="F147" s="157">
        <v>8.0187200000000001</v>
      </c>
      <c r="G147" s="140"/>
      <c r="H147" s="181">
        <v>14</v>
      </c>
      <c r="I147" s="182" t="s">
        <v>40</v>
      </c>
      <c r="J147" s="183">
        <v>54.604999999999997</v>
      </c>
      <c r="K147" s="184">
        <v>1.587</v>
      </c>
      <c r="L147" s="235">
        <v>72.143000000000001</v>
      </c>
      <c r="M147" s="185">
        <v>11.521000000000001</v>
      </c>
    </row>
    <row r="148" spans="1:13">
      <c r="A148" s="154">
        <v>15</v>
      </c>
      <c r="B148" s="155" t="s">
        <v>264</v>
      </c>
      <c r="C148" s="193">
        <v>54.222999999999999</v>
      </c>
      <c r="D148" s="156">
        <v>1.27</v>
      </c>
      <c r="E148" s="230">
        <v>71.809999999999988</v>
      </c>
      <c r="F148" s="157">
        <v>7.6126100000000001</v>
      </c>
      <c r="G148" s="140"/>
      <c r="H148" s="181">
        <v>15</v>
      </c>
      <c r="I148" s="182" t="s">
        <v>38</v>
      </c>
      <c r="J148" s="183">
        <v>52.366</v>
      </c>
      <c r="K148" s="184">
        <v>1.522</v>
      </c>
      <c r="L148" s="235">
        <v>73.665000000000006</v>
      </c>
      <c r="M148" s="185">
        <v>11.048999999999999</v>
      </c>
    </row>
    <row r="149" spans="1:13">
      <c r="A149" s="154">
        <v>16</v>
      </c>
      <c r="B149" s="155" t="s">
        <v>120</v>
      </c>
      <c r="C149" s="193">
        <v>49.920999999999999</v>
      </c>
      <c r="D149" s="156">
        <v>1.17</v>
      </c>
      <c r="E149" s="230">
        <v>72.97999999999999</v>
      </c>
      <c r="F149" s="157">
        <v>7.0086599999999999</v>
      </c>
      <c r="G149" s="140"/>
      <c r="H149" s="181">
        <v>16</v>
      </c>
      <c r="I149" s="182" t="s">
        <v>202</v>
      </c>
      <c r="J149" s="183">
        <v>50.258000000000003</v>
      </c>
      <c r="K149" s="184">
        <v>1.46</v>
      </c>
      <c r="L149" s="235">
        <v>75.125</v>
      </c>
      <c r="M149" s="185">
        <v>10.603999999999999</v>
      </c>
    </row>
    <row r="150" spans="1:13">
      <c r="A150" s="154">
        <v>17</v>
      </c>
      <c r="B150" s="155" t="s">
        <v>202</v>
      </c>
      <c r="C150" s="193">
        <v>49.691000000000003</v>
      </c>
      <c r="D150" s="156">
        <v>1.1599999999999999</v>
      </c>
      <c r="E150" s="230">
        <v>74.139999999999986</v>
      </c>
      <c r="F150" s="157">
        <v>6.9764299999999997</v>
      </c>
      <c r="G150" s="140"/>
      <c r="H150" s="181">
        <v>17</v>
      </c>
      <c r="I150" s="182" t="s">
        <v>86</v>
      </c>
      <c r="J150" s="183">
        <v>42.069000000000003</v>
      </c>
      <c r="K150" s="184">
        <v>1.2230000000000001</v>
      </c>
      <c r="L150" s="235">
        <v>76.347999999999999</v>
      </c>
      <c r="M150" s="185">
        <v>8.8759999999999994</v>
      </c>
    </row>
    <row r="151" spans="1:13">
      <c r="A151" s="154">
        <v>18</v>
      </c>
      <c r="B151" s="155" t="s">
        <v>116</v>
      </c>
      <c r="C151" s="193">
        <v>41.774000000000001</v>
      </c>
      <c r="D151" s="156">
        <v>0.98</v>
      </c>
      <c r="E151" s="230">
        <v>75.11999999999999</v>
      </c>
      <c r="F151" s="157">
        <v>5.8648199999999999</v>
      </c>
      <c r="G151" s="140"/>
      <c r="H151" s="181">
        <v>18</v>
      </c>
      <c r="I151" s="182" t="s">
        <v>37</v>
      </c>
      <c r="J151" s="183">
        <v>40.137999999999998</v>
      </c>
      <c r="K151" s="184">
        <v>1.1659999999999999</v>
      </c>
      <c r="L151" s="235">
        <v>77.513999999999996</v>
      </c>
      <c r="M151" s="185">
        <v>8.4689999999999994</v>
      </c>
    </row>
    <row r="152" spans="1:13">
      <c r="A152" s="154">
        <v>19</v>
      </c>
      <c r="B152" s="155" t="s">
        <v>262</v>
      </c>
      <c r="C152" s="193">
        <v>41.671999999999997</v>
      </c>
      <c r="D152" s="156">
        <v>0.98</v>
      </c>
      <c r="E152" s="230">
        <v>76.099999999999994</v>
      </c>
      <c r="F152" s="157">
        <v>5.8505799999999999</v>
      </c>
      <c r="G152" s="140"/>
      <c r="H152" s="181">
        <v>19</v>
      </c>
      <c r="I152" s="182" t="s">
        <v>192</v>
      </c>
      <c r="J152" s="183">
        <v>32.185000000000002</v>
      </c>
      <c r="K152" s="184">
        <v>0.93500000000000005</v>
      </c>
      <c r="L152" s="235">
        <v>78.448999999999998</v>
      </c>
      <c r="M152" s="185">
        <v>6.7910000000000004</v>
      </c>
    </row>
    <row r="153" spans="1:13" ht="14" thickBot="1">
      <c r="A153" s="158">
        <v>20</v>
      </c>
      <c r="B153" s="159" t="s">
        <v>110</v>
      </c>
      <c r="C153" s="194">
        <v>38.661000000000001</v>
      </c>
      <c r="D153" s="160">
        <v>0.91</v>
      </c>
      <c r="E153" s="231">
        <v>77.009999999999991</v>
      </c>
      <c r="F153" s="161">
        <v>5.4277600000000001</v>
      </c>
      <c r="G153" s="140"/>
      <c r="H153" s="186">
        <v>20</v>
      </c>
      <c r="I153" s="187" t="s">
        <v>262</v>
      </c>
      <c r="J153" s="188">
        <v>30.033000000000001</v>
      </c>
      <c r="K153" s="189">
        <v>0.873</v>
      </c>
      <c r="L153" s="236">
        <v>79.322000000000003</v>
      </c>
      <c r="M153" s="190">
        <v>6.3369999999999997</v>
      </c>
    </row>
    <row r="155" spans="1:13" ht="14" thickBot="1">
      <c r="A155" s="163" t="s">
        <v>291</v>
      </c>
      <c r="B155" s="164"/>
      <c r="C155" s="163"/>
      <c r="D155" s="164"/>
      <c r="E155" s="164"/>
      <c r="F155" s="164"/>
      <c r="G155" s="164"/>
      <c r="H155" s="164"/>
      <c r="I155" s="164"/>
      <c r="J155" s="164"/>
      <c r="K155" s="164"/>
      <c r="L155" s="164"/>
      <c r="M155" s="163"/>
    </row>
    <row r="156" spans="1:13" ht="14" thickBot="1">
      <c r="A156" s="261">
        <v>2019</v>
      </c>
      <c r="B156" s="262"/>
      <c r="C156" s="262"/>
      <c r="D156" s="262"/>
      <c r="E156" s="262"/>
      <c r="F156" s="263"/>
      <c r="G156" s="140"/>
      <c r="H156" s="264">
        <v>2000</v>
      </c>
      <c r="I156" s="265"/>
      <c r="J156" s="265"/>
      <c r="K156" s="265"/>
      <c r="L156" s="265"/>
      <c r="M156" s="266"/>
    </row>
    <row r="157" spans="1:13" ht="40" thickBot="1">
      <c r="A157" s="142" t="s">
        <v>282</v>
      </c>
      <c r="B157" s="143" t="s">
        <v>283</v>
      </c>
      <c r="C157" s="144" t="s">
        <v>278</v>
      </c>
      <c r="D157" s="144" t="s">
        <v>279</v>
      </c>
      <c r="E157" s="144" t="s">
        <v>486</v>
      </c>
      <c r="F157" s="145" t="s">
        <v>280</v>
      </c>
      <c r="G157" s="141"/>
      <c r="H157" s="167" t="s">
        <v>282</v>
      </c>
      <c r="I157" s="168" t="s">
        <v>283</v>
      </c>
      <c r="J157" s="169" t="s">
        <v>278</v>
      </c>
      <c r="K157" s="169" t="s">
        <v>279</v>
      </c>
      <c r="L157" s="232" t="s">
        <v>486</v>
      </c>
      <c r="M157" s="170" t="s">
        <v>280</v>
      </c>
    </row>
    <row r="158" spans="1:13">
      <c r="A158" s="146">
        <v>0</v>
      </c>
      <c r="B158" s="147" t="s">
        <v>8</v>
      </c>
      <c r="C158" s="191">
        <v>13868.048000000001</v>
      </c>
      <c r="D158" s="148">
        <v>100</v>
      </c>
      <c r="E158" s="228">
        <v>100</v>
      </c>
      <c r="F158" s="149">
        <v>718.27319</v>
      </c>
      <c r="G158" s="140"/>
      <c r="H158" s="171">
        <v>0</v>
      </c>
      <c r="I158" s="172" t="s">
        <v>8</v>
      </c>
      <c r="J158" s="173">
        <v>11307.813</v>
      </c>
      <c r="K158" s="174">
        <v>100</v>
      </c>
      <c r="L158" s="233">
        <v>100</v>
      </c>
      <c r="M158" s="175">
        <v>661.89700000000005</v>
      </c>
    </row>
    <row r="159" spans="1:13">
      <c r="A159" s="150">
        <v>1</v>
      </c>
      <c r="B159" s="151" t="s">
        <v>195</v>
      </c>
      <c r="C159" s="192">
        <v>2490.3240000000001</v>
      </c>
      <c r="D159" s="152">
        <v>17.96</v>
      </c>
      <c r="E159" s="229">
        <v>17.96</v>
      </c>
      <c r="F159" s="153">
        <v>128.98231999999999</v>
      </c>
      <c r="G159" s="140"/>
      <c r="H159" s="176">
        <v>1</v>
      </c>
      <c r="I159" s="177" t="s">
        <v>195</v>
      </c>
      <c r="J159" s="178">
        <v>2094.9690000000001</v>
      </c>
      <c r="K159" s="179">
        <v>18.527000000000001</v>
      </c>
      <c r="L159" s="234">
        <v>18.527000000000001</v>
      </c>
      <c r="M159" s="180">
        <v>122.628</v>
      </c>
    </row>
    <row r="160" spans="1:13">
      <c r="A160" s="150">
        <v>2</v>
      </c>
      <c r="B160" s="151" t="s">
        <v>194</v>
      </c>
      <c r="C160" s="192">
        <v>2285.4290000000001</v>
      </c>
      <c r="D160" s="152">
        <v>16.48</v>
      </c>
      <c r="E160" s="229">
        <v>34.44</v>
      </c>
      <c r="F160" s="153">
        <v>118.37009999999999</v>
      </c>
      <c r="G160" s="140"/>
      <c r="H160" s="176">
        <v>2</v>
      </c>
      <c r="I160" s="177" t="s">
        <v>201</v>
      </c>
      <c r="J160" s="178">
        <v>1409.865</v>
      </c>
      <c r="K160" s="179">
        <v>12.468</v>
      </c>
      <c r="L160" s="234">
        <v>30.995000000000001</v>
      </c>
      <c r="M160" s="180">
        <v>82.525999999999996</v>
      </c>
    </row>
    <row r="161" spans="1:13">
      <c r="A161" s="150">
        <v>3</v>
      </c>
      <c r="B161" s="151" t="s">
        <v>201</v>
      </c>
      <c r="C161" s="192">
        <v>1151.278</v>
      </c>
      <c r="D161" s="152">
        <v>8.3000000000000007</v>
      </c>
      <c r="E161" s="229">
        <v>42.739999999999995</v>
      </c>
      <c r="F161" s="153">
        <v>59.628599999999999</v>
      </c>
      <c r="G161" s="140"/>
      <c r="H161" s="176">
        <v>3</v>
      </c>
      <c r="I161" s="177" t="s">
        <v>194</v>
      </c>
      <c r="J161" s="178">
        <v>1126.568</v>
      </c>
      <c r="K161" s="179">
        <v>9.9629999999999992</v>
      </c>
      <c r="L161" s="234">
        <v>40.957999999999998</v>
      </c>
      <c r="M161" s="180">
        <v>65.942999999999998</v>
      </c>
    </row>
    <row r="162" spans="1:13">
      <c r="A162" s="150">
        <v>4</v>
      </c>
      <c r="B162" s="151" t="s">
        <v>116</v>
      </c>
      <c r="C162" s="192">
        <v>866.22</v>
      </c>
      <c r="D162" s="152">
        <v>6.25</v>
      </c>
      <c r="E162" s="229">
        <v>48.989999999999995</v>
      </c>
      <c r="F162" s="153">
        <v>44.864490000000004</v>
      </c>
      <c r="G162" s="140"/>
      <c r="H162" s="176">
        <v>4</v>
      </c>
      <c r="I162" s="177" t="s">
        <v>82</v>
      </c>
      <c r="J162" s="178">
        <v>490.66199999999998</v>
      </c>
      <c r="K162" s="179">
        <v>4.3390000000000004</v>
      </c>
      <c r="L162" s="234">
        <v>45.296999999999997</v>
      </c>
      <c r="M162" s="180">
        <v>28.721</v>
      </c>
    </row>
    <row r="163" spans="1:13">
      <c r="A163" s="150">
        <v>5</v>
      </c>
      <c r="B163" s="151" t="s">
        <v>82</v>
      </c>
      <c r="C163" s="192">
        <v>489.17</v>
      </c>
      <c r="D163" s="152">
        <v>3.53</v>
      </c>
      <c r="E163" s="229">
        <v>52.519999999999996</v>
      </c>
      <c r="F163" s="153">
        <v>25.335760000000001</v>
      </c>
      <c r="G163" s="140"/>
      <c r="H163" s="176">
        <v>5</v>
      </c>
      <c r="I163" s="177" t="s">
        <v>116</v>
      </c>
      <c r="J163" s="178">
        <v>472.18799999999999</v>
      </c>
      <c r="K163" s="179">
        <v>4.1760000000000002</v>
      </c>
      <c r="L163" s="234">
        <v>49.472999999999999</v>
      </c>
      <c r="M163" s="180">
        <v>27.638999999999999</v>
      </c>
    </row>
    <row r="164" spans="1:13">
      <c r="A164" s="150">
        <v>6</v>
      </c>
      <c r="B164" s="151" t="s">
        <v>108</v>
      </c>
      <c r="C164" s="192">
        <v>480.05599999999998</v>
      </c>
      <c r="D164" s="152">
        <v>3.46</v>
      </c>
      <c r="E164" s="229">
        <v>55.98</v>
      </c>
      <c r="F164" s="153">
        <v>24.863720000000001</v>
      </c>
      <c r="G164" s="140"/>
      <c r="H164" s="176">
        <v>6</v>
      </c>
      <c r="I164" s="177" t="s">
        <v>108</v>
      </c>
      <c r="J164" s="178">
        <v>444.18</v>
      </c>
      <c r="K164" s="179">
        <v>3.9279999999999999</v>
      </c>
      <c r="L164" s="234">
        <v>53.400999999999996</v>
      </c>
      <c r="M164" s="180">
        <v>26</v>
      </c>
    </row>
    <row r="165" spans="1:13">
      <c r="A165" s="150">
        <v>7</v>
      </c>
      <c r="B165" s="151" t="s">
        <v>181</v>
      </c>
      <c r="C165" s="192">
        <v>430.14400000000001</v>
      </c>
      <c r="D165" s="152">
        <v>3.1</v>
      </c>
      <c r="E165" s="229">
        <v>59.08</v>
      </c>
      <c r="F165" s="153">
        <v>22.278590000000001</v>
      </c>
      <c r="G165" s="140"/>
      <c r="H165" s="176">
        <v>7</v>
      </c>
      <c r="I165" s="177" t="s">
        <v>110</v>
      </c>
      <c r="J165" s="178">
        <v>352.73200000000003</v>
      </c>
      <c r="K165" s="179">
        <v>3.1190000000000002</v>
      </c>
      <c r="L165" s="234">
        <v>56.519999999999996</v>
      </c>
      <c r="M165" s="180">
        <v>20.646999999999998</v>
      </c>
    </row>
    <row r="166" spans="1:13">
      <c r="A166" s="150">
        <v>8</v>
      </c>
      <c r="B166" s="151" t="s">
        <v>193</v>
      </c>
      <c r="C166" s="192">
        <v>374.238</v>
      </c>
      <c r="D166" s="152">
        <v>2.7</v>
      </c>
      <c r="E166" s="229">
        <v>61.78</v>
      </c>
      <c r="F166" s="153">
        <v>19.383040000000001</v>
      </c>
      <c r="G166" s="140"/>
      <c r="H166" s="176">
        <v>8</v>
      </c>
      <c r="I166" s="177" t="s">
        <v>253</v>
      </c>
      <c r="J166" s="178">
        <v>345.79899999999998</v>
      </c>
      <c r="K166" s="179">
        <v>3.0579999999999998</v>
      </c>
      <c r="L166" s="234">
        <v>59.577999999999996</v>
      </c>
      <c r="M166" s="180">
        <v>20.241</v>
      </c>
    </row>
    <row r="167" spans="1:13">
      <c r="A167" s="150">
        <v>9</v>
      </c>
      <c r="B167" s="151" t="s">
        <v>109</v>
      </c>
      <c r="C167" s="192">
        <v>347.01299999999998</v>
      </c>
      <c r="D167" s="152">
        <v>2.5</v>
      </c>
      <c r="E167" s="229">
        <v>64.28</v>
      </c>
      <c r="F167" s="153">
        <v>17.97297</v>
      </c>
      <c r="G167" s="140"/>
      <c r="H167" s="176">
        <v>9</v>
      </c>
      <c r="I167" s="177" t="s">
        <v>88</v>
      </c>
      <c r="J167" s="178">
        <v>310.46300000000002</v>
      </c>
      <c r="K167" s="179">
        <v>2.746</v>
      </c>
      <c r="L167" s="234">
        <v>62.323999999999998</v>
      </c>
      <c r="M167" s="180">
        <v>18.172999999999998</v>
      </c>
    </row>
    <row r="168" spans="1:13">
      <c r="A168" s="150">
        <v>10</v>
      </c>
      <c r="B168" s="151" t="s">
        <v>221</v>
      </c>
      <c r="C168" s="192">
        <v>328.59899999999999</v>
      </c>
      <c r="D168" s="152">
        <v>2.37</v>
      </c>
      <c r="E168" s="229">
        <v>66.650000000000006</v>
      </c>
      <c r="F168" s="153">
        <v>17.01925</v>
      </c>
      <c r="G168" s="140"/>
      <c r="H168" s="176">
        <v>10</v>
      </c>
      <c r="I168" s="177" t="s">
        <v>107</v>
      </c>
      <c r="J168" s="178">
        <v>246.339</v>
      </c>
      <c r="K168" s="179">
        <v>2.1779999999999999</v>
      </c>
      <c r="L168" s="234">
        <v>64.501999999999995</v>
      </c>
      <c r="M168" s="180">
        <v>14.419</v>
      </c>
    </row>
    <row r="169" spans="1:13">
      <c r="A169" s="154">
        <v>11</v>
      </c>
      <c r="B169" s="155" t="s">
        <v>253</v>
      </c>
      <c r="C169" s="193">
        <v>317.39299999999997</v>
      </c>
      <c r="D169" s="156">
        <v>2.29</v>
      </c>
      <c r="E169" s="230">
        <v>68.940000000000012</v>
      </c>
      <c r="F169" s="157">
        <v>16.438839999999999</v>
      </c>
      <c r="G169" s="140"/>
      <c r="H169" s="181">
        <v>11</v>
      </c>
      <c r="I169" s="182" t="s">
        <v>193</v>
      </c>
      <c r="J169" s="183">
        <v>239.39099999999999</v>
      </c>
      <c r="K169" s="184">
        <v>2.117</v>
      </c>
      <c r="L169" s="235">
        <v>66.619</v>
      </c>
      <c r="M169" s="185">
        <v>14.013</v>
      </c>
    </row>
    <row r="170" spans="1:13">
      <c r="A170" s="154">
        <v>12</v>
      </c>
      <c r="B170" s="155" t="s">
        <v>110</v>
      </c>
      <c r="C170" s="193">
        <v>266.16800000000001</v>
      </c>
      <c r="D170" s="156">
        <v>1.92</v>
      </c>
      <c r="E170" s="230">
        <v>70.860000000000014</v>
      </c>
      <c r="F170" s="157">
        <v>13.78576</v>
      </c>
      <c r="G170" s="140"/>
      <c r="H170" s="181">
        <v>12</v>
      </c>
      <c r="I170" s="182" t="s">
        <v>262</v>
      </c>
      <c r="J170" s="183">
        <v>235.41200000000001</v>
      </c>
      <c r="K170" s="184">
        <v>2.0819999999999999</v>
      </c>
      <c r="L170" s="235">
        <v>68.700999999999993</v>
      </c>
      <c r="M170" s="185">
        <v>13.78</v>
      </c>
    </row>
    <row r="171" spans="1:13">
      <c r="A171" s="154">
        <v>13</v>
      </c>
      <c r="B171" s="155" t="s">
        <v>107</v>
      </c>
      <c r="C171" s="193">
        <v>263.327</v>
      </c>
      <c r="D171" s="156">
        <v>1.9</v>
      </c>
      <c r="E171" s="230">
        <v>72.760000000000019</v>
      </c>
      <c r="F171" s="157">
        <v>13.63862</v>
      </c>
      <c r="G171" s="140"/>
      <c r="H171" s="181">
        <v>13</v>
      </c>
      <c r="I171" s="182" t="s">
        <v>207</v>
      </c>
      <c r="J171" s="183">
        <v>220.81100000000001</v>
      </c>
      <c r="K171" s="184">
        <v>1.9530000000000001</v>
      </c>
      <c r="L171" s="235">
        <v>70.653999999999996</v>
      </c>
      <c r="M171" s="185">
        <v>12.925000000000001</v>
      </c>
    </row>
    <row r="172" spans="1:13">
      <c r="A172" s="154">
        <v>14</v>
      </c>
      <c r="B172" s="155" t="s">
        <v>152</v>
      </c>
      <c r="C172" s="193">
        <v>261.71199999999999</v>
      </c>
      <c r="D172" s="156">
        <v>1.89</v>
      </c>
      <c r="E172" s="230">
        <v>74.65000000000002</v>
      </c>
      <c r="F172" s="157">
        <v>13.554970000000001</v>
      </c>
      <c r="G172" s="140"/>
      <c r="H172" s="181">
        <v>14</v>
      </c>
      <c r="I172" s="182" t="s">
        <v>14</v>
      </c>
      <c r="J172" s="183">
        <v>205.00399999999999</v>
      </c>
      <c r="K172" s="184">
        <v>1.8129999999999999</v>
      </c>
      <c r="L172" s="235">
        <v>72.466999999999999</v>
      </c>
      <c r="M172" s="185">
        <v>12</v>
      </c>
    </row>
    <row r="173" spans="1:13">
      <c r="A173" s="154">
        <v>15</v>
      </c>
      <c r="B173" s="155" t="s">
        <v>207</v>
      </c>
      <c r="C173" s="193">
        <v>216.001</v>
      </c>
      <c r="D173" s="156">
        <v>1.56</v>
      </c>
      <c r="E173" s="230">
        <v>76.210000000000022</v>
      </c>
      <c r="F173" s="157">
        <v>11.18745</v>
      </c>
      <c r="G173" s="140"/>
      <c r="H173" s="181">
        <v>15</v>
      </c>
      <c r="I173" s="182" t="s">
        <v>221</v>
      </c>
      <c r="J173" s="183">
        <v>196.756</v>
      </c>
      <c r="K173" s="184">
        <v>1.74</v>
      </c>
      <c r="L173" s="235">
        <v>74.206999999999994</v>
      </c>
      <c r="M173" s="185">
        <v>11.516999999999999</v>
      </c>
    </row>
    <row r="174" spans="1:13">
      <c r="A174" s="154">
        <v>16</v>
      </c>
      <c r="B174" s="155" t="s">
        <v>255</v>
      </c>
      <c r="C174" s="193">
        <v>180.08600000000001</v>
      </c>
      <c r="D174" s="156">
        <v>1.3</v>
      </c>
      <c r="E174" s="230">
        <v>77.510000000000019</v>
      </c>
      <c r="F174" s="157">
        <v>9.32728</v>
      </c>
      <c r="G174" s="140"/>
      <c r="H174" s="181">
        <v>16</v>
      </c>
      <c r="I174" s="182" t="s">
        <v>181</v>
      </c>
      <c r="J174" s="183">
        <v>172.84100000000001</v>
      </c>
      <c r="K174" s="184">
        <v>1.5289999999999999</v>
      </c>
      <c r="L174" s="235">
        <v>75.73599999999999</v>
      </c>
      <c r="M174" s="185">
        <v>10.117000000000001</v>
      </c>
    </row>
    <row r="175" spans="1:13">
      <c r="A175" s="154">
        <v>17</v>
      </c>
      <c r="B175" s="155" t="s">
        <v>262</v>
      </c>
      <c r="C175" s="193">
        <v>168.51400000000001</v>
      </c>
      <c r="D175" s="156">
        <v>1.22</v>
      </c>
      <c r="E175" s="230">
        <v>78.730000000000018</v>
      </c>
      <c r="F175" s="157">
        <v>8.7279400000000003</v>
      </c>
      <c r="G175" s="140"/>
      <c r="H175" s="181">
        <v>17</v>
      </c>
      <c r="I175" s="182" t="s">
        <v>109</v>
      </c>
      <c r="J175" s="183">
        <v>170.864</v>
      </c>
      <c r="K175" s="184">
        <v>1.5109999999999999</v>
      </c>
      <c r="L175" s="235">
        <v>77.246999999999986</v>
      </c>
      <c r="M175" s="185">
        <v>10.000999999999999</v>
      </c>
    </row>
    <row r="176" spans="1:13">
      <c r="A176" s="154">
        <v>18</v>
      </c>
      <c r="B176" s="155" t="s">
        <v>115</v>
      </c>
      <c r="C176" s="193">
        <v>164.24799999999999</v>
      </c>
      <c r="D176" s="156">
        <v>1.18</v>
      </c>
      <c r="E176" s="230">
        <v>79.910000000000025</v>
      </c>
      <c r="F176" s="157">
        <v>8.5069400000000002</v>
      </c>
      <c r="G176" s="140"/>
      <c r="H176" s="181">
        <v>18</v>
      </c>
      <c r="I176" s="182" t="s">
        <v>152</v>
      </c>
      <c r="J176" s="183">
        <v>150.726</v>
      </c>
      <c r="K176" s="184">
        <v>1.333</v>
      </c>
      <c r="L176" s="235">
        <v>78.579999999999984</v>
      </c>
      <c r="M176" s="185">
        <v>8.8230000000000004</v>
      </c>
    </row>
    <row r="177" spans="1:13">
      <c r="A177" s="154">
        <v>19</v>
      </c>
      <c r="B177" s="155" t="s">
        <v>120</v>
      </c>
      <c r="C177" s="193">
        <v>137.68100000000001</v>
      </c>
      <c r="D177" s="156">
        <v>0.99</v>
      </c>
      <c r="E177" s="230">
        <v>80.90000000000002</v>
      </c>
      <c r="F177" s="157">
        <v>7.1309399999999998</v>
      </c>
      <c r="G177" s="140"/>
      <c r="H177" s="181">
        <v>19</v>
      </c>
      <c r="I177" s="182" t="s">
        <v>257</v>
      </c>
      <c r="J177" s="183">
        <v>119.999</v>
      </c>
      <c r="K177" s="184">
        <v>1.0609999999999999</v>
      </c>
      <c r="L177" s="235">
        <v>79.640999999999991</v>
      </c>
      <c r="M177" s="185">
        <v>7.024</v>
      </c>
    </row>
    <row r="178" spans="1:13" ht="14" thickBot="1">
      <c r="A178" s="158">
        <v>20</v>
      </c>
      <c r="B178" s="159" t="s">
        <v>182</v>
      </c>
      <c r="C178" s="194">
        <v>99.036000000000001</v>
      </c>
      <c r="D178" s="160">
        <v>0.71</v>
      </c>
      <c r="E178" s="231">
        <v>81.610000000000014</v>
      </c>
      <c r="F178" s="161">
        <v>5.1294199999999996</v>
      </c>
      <c r="G178" s="140"/>
      <c r="H178" s="186">
        <v>20</v>
      </c>
      <c r="I178" s="187" t="s">
        <v>240</v>
      </c>
      <c r="J178" s="188">
        <v>118.19799999999999</v>
      </c>
      <c r="K178" s="189">
        <v>1.0449999999999999</v>
      </c>
      <c r="L178" s="236">
        <v>80.685999999999993</v>
      </c>
      <c r="M178" s="190">
        <v>6.9189999999999996</v>
      </c>
    </row>
  </sheetData>
  <mergeCells count="14">
    <mergeCell ref="A156:F156"/>
    <mergeCell ref="H156:M156"/>
    <mergeCell ref="A106:F106"/>
    <mergeCell ref="H106:M106"/>
    <mergeCell ref="A131:F131"/>
    <mergeCell ref="H131:M131"/>
    <mergeCell ref="A81:F81"/>
    <mergeCell ref="H81:M81"/>
    <mergeCell ref="A6:F6"/>
    <mergeCell ref="H6:M6"/>
    <mergeCell ref="A31:F31"/>
    <mergeCell ref="H31:M31"/>
    <mergeCell ref="A56:F56"/>
    <mergeCell ref="H56:M56"/>
  </mergeCells>
  <phoneticPr fontId="34" type="noConversion"/>
  <pageMargins left="0.7" right="0.7" top="0.75" bottom="0.75" header="0.3" footer="0.3"/>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Z216"/>
  <sheetViews>
    <sheetView zoomScaleNormal="75" zoomScaleSheetLayoutView="100" workbookViewId="0">
      <pane ySplit="8" topLeftCell="A191" activePane="bottomLeft" state="frozen"/>
      <selection activeCell="A3" sqref="A3"/>
      <selection pane="bottomLeft" activeCell="A3" sqref="A3"/>
    </sheetView>
  </sheetViews>
  <sheetFormatPr baseColWidth="10" defaultColWidth="8" defaultRowHeight="13"/>
  <cols>
    <col min="1" max="1" width="5.6640625" style="3" customWidth="1"/>
    <col min="2" max="5" width="3.1640625" style="3" customWidth="1"/>
    <col min="6" max="6" width="40.1640625" style="4" customWidth="1"/>
    <col min="7" max="9" width="12.83203125" style="3" customWidth="1"/>
    <col min="10" max="25" width="10.6640625" style="3" customWidth="1"/>
    <col min="26" max="26" width="15.1640625" style="3" customWidth="1"/>
    <col min="27" max="27" width="8" style="3" customWidth="1"/>
    <col min="28" max="28" width="8.1640625" style="3" customWidth="1"/>
    <col min="29" max="29" width="8" style="3" customWidth="1"/>
    <col min="30" max="30" width="13.6640625" style="3" customWidth="1"/>
    <col min="31" max="16384" width="8" style="3"/>
  </cols>
  <sheetData>
    <row r="1" spans="1:26" ht="18">
      <c r="A1" s="123" t="s">
        <v>488</v>
      </c>
      <c r="B1" s="2"/>
      <c r="C1" s="2"/>
      <c r="D1" s="1"/>
      <c r="E1" s="2"/>
      <c r="F1" s="2"/>
      <c r="G1" s="2"/>
      <c r="H1" s="124"/>
      <c r="I1" s="125"/>
      <c r="J1" s="125"/>
      <c r="K1" s="125"/>
      <c r="L1" s="125"/>
      <c r="M1" s="125"/>
      <c r="N1" s="125"/>
      <c r="O1" s="125"/>
      <c r="P1" s="125"/>
      <c r="Q1" s="125"/>
      <c r="R1" s="125"/>
      <c r="S1" s="125"/>
      <c r="T1" s="125"/>
      <c r="U1" s="125"/>
      <c r="V1" s="125"/>
      <c r="W1" s="125"/>
      <c r="X1" s="125"/>
      <c r="Y1" s="125"/>
    </row>
    <row r="2" spans="1:26" ht="12.75" customHeight="1">
      <c r="A2" s="6"/>
      <c r="B2" s="7"/>
      <c r="C2" s="7"/>
      <c r="D2" s="8"/>
      <c r="E2" s="8"/>
      <c r="F2" s="8"/>
      <c r="G2" s="8"/>
      <c r="H2" s="8"/>
      <c r="I2" s="8"/>
      <c r="J2" s="8"/>
      <c r="K2" s="8"/>
      <c r="L2" s="8"/>
      <c r="M2" s="8"/>
      <c r="N2" s="8"/>
      <c r="O2" s="8"/>
      <c r="P2" s="8"/>
      <c r="Q2" s="8"/>
      <c r="R2" s="8"/>
      <c r="S2" s="8"/>
      <c r="T2" s="8"/>
      <c r="U2" s="8"/>
      <c r="V2" s="8"/>
      <c r="W2" s="8"/>
      <c r="X2" s="8"/>
      <c r="Y2" s="8"/>
    </row>
    <row r="3" spans="1:26" ht="14">
      <c r="A3" s="10" t="s">
        <v>265</v>
      </c>
      <c r="B3" s="8"/>
      <c r="C3" s="8"/>
      <c r="D3" s="8"/>
      <c r="E3" s="8"/>
      <c r="F3" s="108" t="s">
        <v>285</v>
      </c>
      <c r="G3" s="8"/>
      <c r="H3" s="8"/>
      <c r="I3" s="8"/>
      <c r="J3" s="8"/>
      <c r="K3" s="8"/>
      <c r="L3" s="8"/>
      <c r="M3" s="8"/>
      <c r="N3" s="8"/>
      <c r="O3" s="8"/>
      <c r="P3" s="8"/>
      <c r="Q3" s="8"/>
      <c r="R3" s="8"/>
      <c r="S3" s="8"/>
      <c r="T3" s="8"/>
      <c r="U3" s="8"/>
      <c r="V3" s="8"/>
      <c r="W3" s="8"/>
      <c r="X3" s="8"/>
      <c r="Y3" s="8"/>
    </row>
    <row r="4" spans="1:26" ht="14">
      <c r="A4" s="10" t="s">
        <v>266</v>
      </c>
      <c r="B4" s="8"/>
      <c r="C4" s="8"/>
      <c r="D4" s="8"/>
      <c r="E4" s="8"/>
      <c r="F4" s="108" t="s">
        <v>291</v>
      </c>
      <c r="G4" s="8"/>
      <c r="H4" s="8"/>
      <c r="I4" s="8"/>
      <c r="J4" s="8"/>
      <c r="K4" s="8"/>
      <c r="L4" s="8"/>
      <c r="M4" s="8"/>
      <c r="N4" s="8"/>
      <c r="O4" s="8"/>
      <c r="P4" s="8"/>
      <c r="Q4" s="8"/>
      <c r="R4" s="8"/>
      <c r="S4" s="8"/>
      <c r="T4" s="8"/>
      <c r="U4" s="8"/>
      <c r="V4" s="8"/>
      <c r="W4" s="8"/>
      <c r="X4" s="8"/>
      <c r="Y4" s="8"/>
    </row>
    <row r="5" spans="1:26">
      <c r="A5" s="10" t="s">
        <v>267</v>
      </c>
      <c r="B5" s="8"/>
      <c r="C5" s="8"/>
      <c r="D5" s="8"/>
      <c r="E5" s="8"/>
      <c r="F5" s="108">
        <v>2010</v>
      </c>
      <c r="G5" s="8"/>
      <c r="H5" s="8"/>
      <c r="I5" s="8"/>
      <c r="J5" s="8"/>
      <c r="K5" s="8"/>
      <c r="L5" s="8"/>
      <c r="M5" s="8"/>
      <c r="N5" s="8"/>
      <c r="O5" s="8"/>
      <c r="P5" s="8"/>
      <c r="Q5" s="8"/>
      <c r="R5" s="8"/>
      <c r="S5" s="8"/>
      <c r="T5" s="8"/>
      <c r="U5" s="8"/>
      <c r="V5" s="8"/>
      <c r="W5" s="8"/>
      <c r="X5" s="8"/>
      <c r="Y5" s="8"/>
    </row>
    <row r="6" spans="1:26" ht="14" thickBot="1">
      <c r="A6" s="109"/>
      <c r="B6" s="110"/>
      <c r="C6" s="110"/>
      <c r="D6" s="110"/>
      <c r="E6" s="110"/>
      <c r="F6" s="111"/>
      <c r="G6" s="126"/>
      <c r="H6" s="126"/>
      <c r="I6" s="126"/>
      <c r="J6" s="126"/>
      <c r="K6" s="126"/>
      <c r="L6" s="126"/>
      <c r="M6" s="126"/>
      <c r="N6" s="126"/>
      <c r="O6" s="126"/>
      <c r="P6" s="126"/>
      <c r="Q6" s="126"/>
      <c r="R6" s="126"/>
      <c r="S6" s="126"/>
      <c r="T6" s="126"/>
      <c r="U6" s="126"/>
      <c r="V6" s="126"/>
      <c r="W6" s="126"/>
      <c r="X6" s="126"/>
      <c r="Y6" s="126"/>
    </row>
    <row r="7" spans="1:26" s="13" customFormat="1" ht="15" customHeight="1">
      <c r="A7" s="11"/>
      <c r="B7" s="12"/>
      <c r="C7" s="12"/>
      <c r="D7" s="12"/>
      <c r="E7" s="12"/>
      <c r="F7" s="40" t="s">
        <v>0</v>
      </c>
      <c r="G7" s="106" t="s">
        <v>1</v>
      </c>
      <c r="H7" s="46" t="s">
        <v>2</v>
      </c>
      <c r="I7" s="102" t="s">
        <v>3</v>
      </c>
      <c r="J7" s="61" t="s">
        <v>2</v>
      </c>
      <c r="K7" s="62"/>
      <c r="L7" s="62"/>
      <c r="M7" s="62"/>
      <c r="N7" s="62"/>
      <c r="O7" s="62"/>
      <c r="P7" s="62"/>
      <c r="Q7" s="63"/>
      <c r="R7" s="87" t="s">
        <v>3</v>
      </c>
      <c r="S7" s="88"/>
      <c r="T7" s="88"/>
      <c r="U7" s="88"/>
      <c r="V7" s="88"/>
      <c r="W7" s="88"/>
      <c r="X7" s="88"/>
      <c r="Y7" s="89"/>
    </row>
    <row r="8" spans="1:26" s="13" customFormat="1" thickBot="1">
      <c r="A8" s="14"/>
      <c r="B8" s="15"/>
      <c r="C8" s="15"/>
      <c r="D8" s="15"/>
      <c r="E8" s="15"/>
      <c r="F8" s="41" t="s">
        <v>4</v>
      </c>
      <c r="G8" s="267" t="s">
        <v>275</v>
      </c>
      <c r="H8" s="268"/>
      <c r="I8" s="269"/>
      <c r="J8" s="64" t="s">
        <v>5</v>
      </c>
      <c r="K8" s="47" t="s">
        <v>6</v>
      </c>
      <c r="L8" s="47" t="s">
        <v>269</v>
      </c>
      <c r="M8" s="47" t="s">
        <v>270</v>
      </c>
      <c r="N8" s="47" t="s">
        <v>271</v>
      </c>
      <c r="O8" s="47" t="s">
        <v>272</v>
      </c>
      <c r="P8" s="47" t="s">
        <v>273</v>
      </c>
      <c r="Q8" s="65" t="s">
        <v>274</v>
      </c>
      <c r="R8" s="90" t="s">
        <v>5</v>
      </c>
      <c r="S8" s="54" t="s">
        <v>6</v>
      </c>
      <c r="T8" s="54" t="s">
        <v>269</v>
      </c>
      <c r="U8" s="54" t="s">
        <v>270</v>
      </c>
      <c r="V8" s="54" t="s">
        <v>271</v>
      </c>
      <c r="W8" s="54" t="s">
        <v>272</v>
      </c>
      <c r="X8" s="54" t="s">
        <v>273</v>
      </c>
      <c r="Y8" s="91" t="s">
        <v>274</v>
      </c>
    </row>
    <row r="9" spans="1:26" s="13" customFormat="1" ht="12" customHeight="1" thickTop="1" thickBot="1">
      <c r="A9" s="103" t="s">
        <v>7</v>
      </c>
      <c r="B9" s="104"/>
      <c r="C9" s="104"/>
      <c r="D9" s="104"/>
      <c r="E9" s="104"/>
      <c r="F9" s="105"/>
      <c r="G9" s="131">
        <v>1829301.5980000002</v>
      </c>
      <c r="H9" s="131">
        <v>932661.52300000004</v>
      </c>
      <c r="I9" s="132">
        <v>896640.07500000007</v>
      </c>
      <c r="J9" s="133">
        <v>1093</v>
      </c>
      <c r="K9" s="131">
        <v>62430.705000000002</v>
      </c>
      <c r="L9" s="131">
        <v>126680.63500000001</v>
      </c>
      <c r="M9" s="131">
        <v>227291.91099999999</v>
      </c>
      <c r="N9" s="131">
        <v>293456.31800000003</v>
      </c>
      <c r="O9" s="131">
        <v>108974.78200000001</v>
      </c>
      <c r="P9" s="131">
        <v>65755.464000000007</v>
      </c>
      <c r="Q9" s="132">
        <v>46978.707999999999</v>
      </c>
      <c r="R9" s="133">
        <v>961.75300000000004</v>
      </c>
      <c r="S9" s="131">
        <v>54960.995000000003</v>
      </c>
      <c r="T9" s="131">
        <v>113201.016</v>
      </c>
      <c r="U9" s="131">
        <v>212426.58900000001</v>
      </c>
      <c r="V9" s="131">
        <v>282767.85499999998</v>
      </c>
      <c r="W9" s="131">
        <v>106566.304</v>
      </c>
      <c r="X9" s="131">
        <v>66348.706000000006</v>
      </c>
      <c r="Y9" s="132">
        <v>59406.857000000004</v>
      </c>
    </row>
    <row r="10" spans="1:26" s="35" customFormat="1" ht="7.5" customHeight="1" thickTop="1" thickBot="1">
      <c r="A10" s="78"/>
      <c r="B10" s="79"/>
      <c r="C10" s="80"/>
      <c r="D10" s="81"/>
      <c r="E10" s="16"/>
      <c r="F10" s="17"/>
      <c r="G10" s="16"/>
      <c r="H10" s="82"/>
      <c r="I10" s="83"/>
      <c r="J10" s="84"/>
      <c r="K10" s="85"/>
      <c r="L10" s="85"/>
      <c r="M10" s="85"/>
      <c r="N10" s="85"/>
      <c r="O10" s="85"/>
      <c r="P10" s="85"/>
      <c r="Q10" s="86"/>
      <c r="R10" s="84"/>
      <c r="S10" s="85"/>
      <c r="T10" s="85"/>
      <c r="U10" s="85"/>
      <c r="V10" s="85"/>
      <c r="W10" s="85"/>
      <c r="X10" s="85"/>
      <c r="Y10" s="86"/>
    </row>
    <row r="11" spans="1:26" s="13" customFormat="1" ht="12" customHeight="1" thickTop="1" thickBot="1">
      <c r="A11" s="116" t="s">
        <v>276</v>
      </c>
      <c r="B11" s="117" t="s">
        <v>277</v>
      </c>
      <c r="C11" s="117"/>
      <c r="D11" s="117"/>
      <c r="E11" s="117"/>
      <c r="F11" s="118"/>
      <c r="G11" s="112"/>
      <c r="H11" s="113"/>
      <c r="I11" s="114"/>
      <c r="J11" s="115"/>
      <c r="K11" s="113"/>
      <c r="L11" s="113"/>
      <c r="M11" s="113"/>
      <c r="N11" s="113"/>
      <c r="O11" s="113"/>
      <c r="P11" s="113"/>
      <c r="Q11" s="114"/>
      <c r="R11" s="115"/>
      <c r="S11" s="113"/>
      <c r="T11" s="113"/>
      <c r="U11" s="113"/>
      <c r="V11" s="113"/>
      <c r="W11" s="113"/>
      <c r="X11" s="113"/>
      <c r="Y11" s="114"/>
    </row>
    <row r="12" spans="1:26" s="13" customFormat="1" ht="12" customHeight="1" thickTop="1">
      <c r="A12" s="119">
        <v>0</v>
      </c>
      <c r="B12" s="120"/>
      <c r="C12" s="120" t="s">
        <v>8</v>
      </c>
      <c r="D12" s="120"/>
      <c r="E12" s="120"/>
      <c r="F12" s="121"/>
      <c r="G12" s="122">
        <v>12293499</v>
      </c>
      <c r="H12" s="42">
        <v>7159605</v>
      </c>
      <c r="I12" s="77">
        <v>5133894</v>
      </c>
      <c r="J12" s="76">
        <v>129541</v>
      </c>
      <c r="K12" s="42">
        <v>121486</v>
      </c>
      <c r="L12" s="42">
        <v>42126</v>
      </c>
      <c r="M12" s="42">
        <v>215426</v>
      </c>
      <c r="N12" s="42">
        <v>822346</v>
      </c>
      <c r="O12" s="42">
        <v>876342</v>
      </c>
      <c r="P12" s="42">
        <v>1276537</v>
      </c>
      <c r="Q12" s="77">
        <v>3675801</v>
      </c>
      <c r="R12" s="76">
        <v>96018</v>
      </c>
      <c r="S12" s="42">
        <v>91309</v>
      </c>
      <c r="T12" s="42">
        <v>27462</v>
      </c>
      <c r="U12" s="42">
        <v>93349</v>
      </c>
      <c r="V12" s="42">
        <v>360995</v>
      </c>
      <c r="W12" s="42">
        <v>430357</v>
      </c>
      <c r="X12" s="42">
        <v>693380</v>
      </c>
      <c r="Y12" s="77">
        <v>3341024</v>
      </c>
    </row>
    <row r="13" spans="1:26" s="13" customFormat="1" ht="12.75" customHeight="1">
      <c r="A13" s="18">
        <v>10</v>
      </c>
      <c r="B13" s="19" t="s">
        <v>9</v>
      </c>
      <c r="C13" s="20" t="s">
        <v>10</v>
      </c>
      <c r="D13" s="21"/>
      <c r="E13" s="21"/>
      <c r="F13" s="22"/>
      <c r="G13" s="107">
        <v>982109</v>
      </c>
      <c r="H13" s="48">
        <v>552030</v>
      </c>
      <c r="I13" s="93">
        <v>430078</v>
      </c>
      <c r="J13" s="66">
        <v>101252</v>
      </c>
      <c r="K13" s="48">
        <v>64097</v>
      </c>
      <c r="L13" s="48">
        <v>9356</v>
      </c>
      <c r="M13" s="48">
        <v>19616</v>
      </c>
      <c r="N13" s="48">
        <v>69683</v>
      </c>
      <c r="O13" s="48">
        <v>38523</v>
      </c>
      <c r="P13" s="48">
        <v>43876</v>
      </c>
      <c r="Q13" s="67">
        <v>205625</v>
      </c>
      <c r="R13" s="92">
        <v>75137</v>
      </c>
      <c r="S13" s="55">
        <v>49539</v>
      </c>
      <c r="T13" s="55">
        <v>8529</v>
      </c>
      <c r="U13" s="55">
        <v>17078</v>
      </c>
      <c r="V13" s="55">
        <v>36996</v>
      </c>
      <c r="W13" s="55">
        <v>17921</v>
      </c>
      <c r="X13" s="55">
        <v>22933</v>
      </c>
      <c r="Y13" s="93">
        <v>201945</v>
      </c>
      <c r="Z13" s="23"/>
    </row>
    <row r="14" spans="1:26" s="13" customFormat="1" ht="12">
      <c r="A14" s="24">
        <v>20</v>
      </c>
      <c r="B14" s="25"/>
      <c r="C14" s="25" t="s">
        <v>11</v>
      </c>
      <c r="D14" s="26" t="s">
        <v>12</v>
      </c>
      <c r="E14" s="26"/>
      <c r="F14" s="27"/>
      <c r="G14" s="43">
        <v>335403</v>
      </c>
      <c r="H14" s="49">
        <v>205950</v>
      </c>
      <c r="I14" s="95">
        <v>129454</v>
      </c>
      <c r="J14" s="68">
        <v>3028</v>
      </c>
      <c r="K14" s="49">
        <v>28978</v>
      </c>
      <c r="L14" s="49">
        <v>7608</v>
      </c>
      <c r="M14" s="49">
        <v>16115</v>
      </c>
      <c r="N14" s="49">
        <v>59993</v>
      </c>
      <c r="O14" s="49">
        <v>27281</v>
      </c>
      <c r="P14" s="49">
        <v>21462</v>
      </c>
      <c r="Q14" s="69">
        <v>41485</v>
      </c>
      <c r="R14" s="94">
        <v>2468</v>
      </c>
      <c r="S14" s="56">
        <v>23081</v>
      </c>
      <c r="T14" s="56">
        <v>7024</v>
      </c>
      <c r="U14" s="56">
        <v>9528</v>
      </c>
      <c r="V14" s="56">
        <v>26116</v>
      </c>
      <c r="W14" s="56">
        <v>12485</v>
      </c>
      <c r="X14" s="56">
        <v>11761</v>
      </c>
      <c r="Y14" s="95">
        <v>36991</v>
      </c>
      <c r="Z14" s="23"/>
    </row>
    <row r="15" spans="1:26" s="13" customFormat="1" ht="12.75" customHeight="1">
      <c r="A15" s="24">
        <v>30</v>
      </c>
      <c r="B15" s="25"/>
      <c r="C15" s="25"/>
      <c r="D15" s="28" t="s">
        <v>13</v>
      </c>
      <c r="E15" s="25" t="s">
        <v>14</v>
      </c>
      <c r="F15" s="29"/>
      <c r="G15" s="43">
        <v>123646</v>
      </c>
      <c r="H15" s="49">
        <v>83563</v>
      </c>
      <c r="I15" s="95">
        <v>40083</v>
      </c>
      <c r="J15" s="68">
        <v>0</v>
      </c>
      <c r="K15" s="49">
        <v>7206</v>
      </c>
      <c r="L15" s="49">
        <v>2257</v>
      </c>
      <c r="M15" s="49">
        <v>8550</v>
      </c>
      <c r="N15" s="49">
        <v>19035</v>
      </c>
      <c r="O15" s="49">
        <v>12465</v>
      </c>
      <c r="P15" s="49">
        <v>12057</v>
      </c>
      <c r="Q15" s="69">
        <v>21995</v>
      </c>
      <c r="R15" s="94">
        <v>0</v>
      </c>
      <c r="S15" s="56">
        <v>5520</v>
      </c>
      <c r="T15" s="56">
        <v>1758</v>
      </c>
      <c r="U15" s="56">
        <v>4618</v>
      </c>
      <c r="V15" s="56">
        <v>7868</v>
      </c>
      <c r="W15" s="56">
        <v>4710</v>
      </c>
      <c r="X15" s="56">
        <v>4898</v>
      </c>
      <c r="Y15" s="95">
        <v>10711</v>
      </c>
      <c r="Z15" s="23"/>
    </row>
    <row r="16" spans="1:26" s="13" customFormat="1" ht="12.75" customHeight="1">
      <c r="A16" s="24">
        <v>40</v>
      </c>
      <c r="B16" s="30"/>
      <c r="C16" s="25"/>
      <c r="D16" s="28" t="s">
        <v>15</v>
      </c>
      <c r="E16" s="25" t="s">
        <v>16</v>
      </c>
      <c r="F16" s="29"/>
      <c r="G16" s="43">
        <v>4806</v>
      </c>
      <c r="H16" s="50">
        <v>2415</v>
      </c>
      <c r="I16" s="96">
        <v>2391</v>
      </c>
      <c r="J16" s="68">
        <v>1572</v>
      </c>
      <c r="K16" s="50">
        <v>643</v>
      </c>
      <c r="L16" s="50">
        <v>10</v>
      </c>
      <c r="M16" s="50">
        <v>24</v>
      </c>
      <c r="N16" s="50">
        <v>47</v>
      </c>
      <c r="O16" s="50">
        <v>33</v>
      </c>
      <c r="P16" s="50">
        <v>30</v>
      </c>
      <c r="Q16" s="70">
        <v>57</v>
      </c>
      <c r="R16" s="94">
        <v>1379</v>
      </c>
      <c r="S16" s="57">
        <v>405</v>
      </c>
      <c r="T16" s="57">
        <v>10</v>
      </c>
      <c r="U16" s="57">
        <v>34</v>
      </c>
      <c r="V16" s="57">
        <v>115</v>
      </c>
      <c r="W16" s="57">
        <v>77</v>
      </c>
      <c r="X16" s="57">
        <v>94</v>
      </c>
      <c r="Y16" s="96">
        <v>276</v>
      </c>
      <c r="Z16" s="23"/>
    </row>
    <row r="17" spans="1:26" s="13" customFormat="1" ht="12.75" customHeight="1">
      <c r="A17" s="24">
        <v>50</v>
      </c>
      <c r="B17" s="30"/>
      <c r="C17" s="25"/>
      <c r="D17" s="26"/>
      <c r="E17" s="25" t="s">
        <v>17</v>
      </c>
      <c r="F17" s="29" t="s">
        <v>18</v>
      </c>
      <c r="G17" s="43">
        <v>4201</v>
      </c>
      <c r="H17" s="50">
        <v>2356</v>
      </c>
      <c r="I17" s="96">
        <v>1845</v>
      </c>
      <c r="J17" s="68">
        <v>1572</v>
      </c>
      <c r="K17" s="50">
        <v>643</v>
      </c>
      <c r="L17" s="50">
        <v>8</v>
      </c>
      <c r="M17" s="50">
        <v>16</v>
      </c>
      <c r="N17" s="50">
        <v>36</v>
      </c>
      <c r="O17" s="50">
        <v>26</v>
      </c>
      <c r="P17" s="50">
        <v>24</v>
      </c>
      <c r="Q17" s="70">
        <v>31</v>
      </c>
      <c r="R17" s="94">
        <v>1379</v>
      </c>
      <c r="S17" s="57">
        <v>405</v>
      </c>
      <c r="T17" s="57">
        <v>8</v>
      </c>
      <c r="U17" s="57">
        <v>4</v>
      </c>
      <c r="V17" s="57">
        <v>11</v>
      </c>
      <c r="W17" s="57">
        <v>7</v>
      </c>
      <c r="X17" s="57">
        <v>6</v>
      </c>
      <c r="Y17" s="96">
        <v>24</v>
      </c>
      <c r="Z17" s="23"/>
    </row>
    <row r="18" spans="1:26" s="13" customFormat="1" ht="12">
      <c r="A18" s="24">
        <v>60</v>
      </c>
      <c r="B18" s="30"/>
      <c r="C18" s="25"/>
      <c r="D18" s="26"/>
      <c r="E18" s="25" t="s">
        <v>19</v>
      </c>
      <c r="F18" s="29" t="s">
        <v>20</v>
      </c>
      <c r="G18" s="43">
        <v>64</v>
      </c>
      <c r="H18" s="50">
        <v>0</v>
      </c>
      <c r="I18" s="96">
        <v>64</v>
      </c>
      <c r="J18" s="68">
        <v>0</v>
      </c>
      <c r="K18" s="50">
        <v>0</v>
      </c>
      <c r="L18" s="50">
        <v>0</v>
      </c>
      <c r="M18" s="50">
        <v>0</v>
      </c>
      <c r="N18" s="50">
        <v>0</v>
      </c>
      <c r="O18" s="50">
        <v>0</v>
      </c>
      <c r="P18" s="50">
        <v>0</v>
      </c>
      <c r="Q18" s="70">
        <v>0</v>
      </c>
      <c r="R18" s="94">
        <v>0</v>
      </c>
      <c r="S18" s="57">
        <v>0</v>
      </c>
      <c r="T18" s="57">
        <v>0</v>
      </c>
      <c r="U18" s="57">
        <v>5</v>
      </c>
      <c r="V18" s="57">
        <v>15</v>
      </c>
      <c r="W18" s="57">
        <v>11</v>
      </c>
      <c r="X18" s="57">
        <v>10</v>
      </c>
      <c r="Y18" s="96">
        <v>22</v>
      </c>
      <c r="Z18" s="23"/>
    </row>
    <row r="19" spans="1:26" s="13" customFormat="1" ht="12">
      <c r="A19" s="24">
        <v>70</v>
      </c>
      <c r="B19" s="30"/>
      <c r="C19" s="25"/>
      <c r="D19" s="26"/>
      <c r="E19" s="25" t="s">
        <v>21</v>
      </c>
      <c r="F19" s="29" t="s">
        <v>22</v>
      </c>
      <c r="G19" s="43">
        <v>206</v>
      </c>
      <c r="H19" s="50">
        <v>16</v>
      </c>
      <c r="I19" s="96">
        <v>190</v>
      </c>
      <c r="J19" s="68">
        <v>0</v>
      </c>
      <c r="K19" s="50">
        <v>0</v>
      </c>
      <c r="L19" s="50">
        <v>0</v>
      </c>
      <c r="M19" s="50">
        <v>4</v>
      </c>
      <c r="N19" s="50">
        <v>4</v>
      </c>
      <c r="O19" s="50">
        <v>2</v>
      </c>
      <c r="P19" s="50">
        <v>2</v>
      </c>
      <c r="Q19" s="70">
        <v>4</v>
      </c>
      <c r="R19" s="94">
        <v>0</v>
      </c>
      <c r="S19" s="57">
        <v>0</v>
      </c>
      <c r="T19" s="57">
        <v>1</v>
      </c>
      <c r="U19" s="57">
        <v>10</v>
      </c>
      <c r="V19" s="57">
        <v>42</v>
      </c>
      <c r="W19" s="57">
        <v>33</v>
      </c>
      <c r="X19" s="57">
        <v>39</v>
      </c>
      <c r="Y19" s="96">
        <v>66</v>
      </c>
      <c r="Z19" s="23"/>
    </row>
    <row r="20" spans="1:26" s="13" customFormat="1" ht="12.75" customHeight="1">
      <c r="A20" s="24">
        <v>80</v>
      </c>
      <c r="B20" s="30"/>
      <c r="C20" s="31"/>
      <c r="D20" s="31"/>
      <c r="E20" s="25" t="s">
        <v>23</v>
      </c>
      <c r="F20" s="29" t="s">
        <v>24</v>
      </c>
      <c r="G20" s="43">
        <v>0</v>
      </c>
      <c r="H20" s="50">
        <v>0</v>
      </c>
      <c r="I20" s="96">
        <v>0</v>
      </c>
      <c r="J20" s="68">
        <v>0</v>
      </c>
      <c r="K20" s="50">
        <v>0</v>
      </c>
      <c r="L20" s="50">
        <v>0</v>
      </c>
      <c r="M20" s="50">
        <v>0</v>
      </c>
      <c r="N20" s="50">
        <v>0</v>
      </c>
      <c r="O20" s="50">
        <v>0</v>
      </c>
      <c r="P20" s="50">
        <v>0</v>
      </c>
      <c r="Q20" s="70">
        <v>0</v>
      </c>
      <c r="R20" s="94">
        <v>0</v>
      </c>
      <c r="S20" s="57">
        <v>0</v>
      </c>
      <c r="T20" s="57">
        <v>0</v>
      </c>
      <c r="U20" s="57">
        <v>0</v>
      </c>
      <c r="V20" s="57">
        <v>0</v>
      </c>
      <c r="W20" s="57">
        <v>0</v>
      </c>
      <c r="X20" s="57">
        <v>0</v>
      </c>
      <c r="Y20" s="96">
        <v>0</v>
      </c>
      <c r="Z20" s="23"/>
    </row>
    <row r="21" spans="1:26" s="13" customFormat="1" ht="12.75" customHeight="1">
      <c r="A21" s="24">
        <v>85</v>
      </c>
      <c r="B21" s="30"/>
      <c r="C21" s="31"/>
      <c r="D21" s="31"/>
      <c r="E21" s="25" t="s">
        <v>25</v>
      </c>
      <c r="F21" s="29" t="s">
        <v>26</v>
      </c>
      <c r="G21" s="43">
        <v>0</v>
      </c>
      <c r="H21" s="50">
        <v>0</v>
      </c>
      <c r="I21" s="96">
        <v>0</v>
      </c>
      <c r="J21" s="68">
        <v>0</v>
      </c>
      <c r="K21" s="50">
        <v>0</v>
      </c>
      <c r="L21" s="50">
        <v>0</v>
      </c>
      <c r="M21" s="50">
        <v>0</v>
      </c>
      <c r="N21" s="50">
        <v>0</v>
      </c>
      <c r="O21" s="50">
        <v>0</v>
      </c>
      <c r="P21" s="50">
        <v>0</v>
      </c>
      <c r="Q21" s="70">
        <v>0</v>
      </c>
      <c r="R21" s="94">
        <v>0</v>
      </c>
      <c r="S21" s="57">
        <v>0</v>
      </c>
      <c r="T21" s="57">
        <v>0</v>
      </c>
      <c r="U21" s="57">
        <v>0</v>
      </c>
      <c r="V21" s="57">
        <v>0</v>
      </c>
      <c r="W21" s="57">
        <v>0</v>
      </c>
      <c r="X21" s="57">
        <v>0</v>
      </c>
      <c r="Y21" s="96">
        <v>0</v>
      </c>
      <c r="Z21" s="23"/>
    </row>
    <row r="22" spans="1:26" s="13" customFormat="1" ht="12.75" customHeight="1">
      <c r="A22" s="24">
        <v>90</v>
      </c>
      <c r="B22" s="30"/>
      <c r="C22" s="25"/>
      <c r="D22" s="26"/>
      <c r="E22" s="25" t="s">
        <v>27</v>
      </c>
      <c r="F22" s="29" t="s">
        <v>28</v>
      </c>
      <c r="G22" s="43">
        <v>334</v>
      </c>
      <c r="H22" s="50">
        <v>43</v>
      </c>
      <c r="I22" s="96">
        <v>291</v>
      </c>
      <c r="J22" s="68">
        <v>0</v>
      </c>
      <c r="K22" s="50">
        <v>0</v>
      </c>
      <c r="L22" s="50">
        <v>2</v>
      </c>
      <c r="M22" s="50">
        <v>4</v>
      </c>
      <c r="N22" s="50">
        <v>7</v>
      </c>
      <c r="O22" s="50">
        <v>6</v>
      </c>
      <c r="P22" s="50">
        <v>3</v>
      </c>
      <c r="Q22" s="70">
        <v>22</v>
      </c>
      <c r="R22" s="94">
        <v>0</v>
      </c>
      <c r="S22" s="57">
        <v>0</v>
      </c>
      <c r="T22" s="57">
        <v>1</v>
      </c>
      <c r="U22" s="57">
        <v>15</v>
      </c>
      <c r="V22" s="57">
        <v>46</v>
      </c>
      <c r="W22" s="57">
        <v>26</v>
      </c>
      <c r="X22" s="57">
        <v>38</v>
      </c>
      <c r="Y22" s="96">
        <v>165</v>
      </c>
      <c r="Z22" s="23"/>
    </row>
    <row r="23" spans="1:26" s="13" customFormat="1" ht="12.75" customHeight="1">
      <c r="A23" s="24">
        <v>100</v>
      </c>
      <c r="B23" s="30"/>
      <c r="C23" s="25"/>
      <c r="D23" s="28" t="s">
        <v>29</v>
      </c>
      <c r="E23" s="25" t="s">
        <v>30</v>
      </c>
      <c r="F23" s="29"/>
      <c r="G23" s="43">
        <v>62976</v>
      </c>
      <c r="H23" s="50">
        <v>44836</v>
      </c>
      <c r="I23" s="96">
        <v>18140</v>
      </c>
      <c r="J23" s="68">
        <v>7</v>
      </c>
      <c r="K23" s="50">
        <v>656</v>
      </c>
      <c r="L23" s="50">
        <v>222</v>
      </c>
      <c r="M23" s="50">
        <v>2515</v>
      </c>
      <c r="N23" s="50">
        <v>31275</v>
      </c>
      <c r="O23" s="50">
        <v>7851</v>
      </c>
      <c r="P23" s="50">
        <v>1890</v>
      </c>
      <c r="Q23" s="70">
        <v>420</v>
      </c>
      <c r="R23" s="94">
        <v>6</v>
      </c>
      <c r="S23" s="57">
        <v>566</v>
      </c>
      <c r="T23" s="57">
        <v>210</v>
      </c>
      <c r="U23" s="57">
        <v>1364</v>
      </c>
      <c r="V23" s="57">
        <v>11946</v>
      </c>
      <c r="W23" s="57">
        <v>2924</v>
      </c>
      <c r="X23" s="57">
        <v>874</v>
      </c>
      <c r="Y23" s="96">
        <v>249</v>
      </c>
      <c r="Z23" s="23"/>
    </row>
    <row r="24" spans="1:26" s="13" customFormat="1" ht="12.75" customHeight="1">
      <c r="A24" s="24">
        <v>110</v>
      </c>
      <c r="B24" s="30"/>
      <c r="C24" s="25"/>
      <c r="D24" s="28" t="s">
        <v>31</v>
      </c>
      <c r="E24" s="25" t="s">
        <v>32</v>
      </c>
      <c r="F24" s="29"/>
      <c r="G24" s="43">
        <v>41174</v>
      </c>
      <c r="H24" s="50">
        <v>22085</v>
      </c>
      <c r="I24" s="96">
        <v>19088</v>
      </c>
      <c r="J24" s="68">
        <v>528</v>
      </c>
      <c r="K24" s="50">
        <v>10966</v>
      </c>
      <c r="L24" s="50">
        <v>1074</v>
      </c>
      <c r="M24" s="50">
        <v>1268</v>
      </c>
      <c r="N24" s="50">
        <v>1381</v>
      </c>
      <c r="O24" s="50">
        <v>1045</v>
      </c>
      <c r="P24" s="50">
        <v>1320</v>
      </c>
      <c r="Q24" s="70">
        <v>4503</v>
      </c>
      <c r="R24" s="94">
        <v>395</v>
      </c>
      <c r="S24" s="57">
        <v>8078</v>
      </c>
      <c r="T24" s="57">
        <v>792</v>
      </c>
      <c r="U24" s="57">
        <v>878</v>
      </c>
      <c r="V24" s="57">
        <v>846</v>
      </c>
      <c r="W24" s="57">
        <v>671</v>
      </c>
      <c r="X24" s="57">
        <v>1094</v>
      </c>
      <c r="Y24" s="96">
        <v>6334</v>
      </c>
    </row>
    <row r="25" spans="1:26" s="13" customFormat="1" ht="12.75" customHeight="1">
      <c r="A25" s="24">
        <v>120</v>
      </c>
      <c r="B25" s="30"/>
      <c r="C25" s="25"/>
      <c r="D25" s="28" t="s">
        <v>33</v>
      </c>
      <c r="E25" s="25" t="s">
        <v>34</v>
      </c>
      <c r="F25" s="29"/>
      <c r="G25" s="43">
        <v>9928</v>
      </c>
      <c r="H25" s="50">
        <v>5517</v>
      </c>
      <c r="I25" s="96">
        <v>4410</v>
      </c>
      <c r="J25" s="68">
        <v>485</v>
      </c>
      <c r="K25" s="50">
        <v>3447</v>
      </c>
      <c r="L25" s="50">
        <v>392</v>
      </c>
      <c r="M25" s="50">
        <v>161</v>
      </c>
      <c r="N25" s="50">
        <v>395</v>
      </c>
      <c r="O25" s="50">
        <v>254</v>
      </c>
      <c r="P25" s="50">
        <v>156</v>
      </c>
      <c r="Q25" s="70">
        <v>227</v>
      </c>
      <c r="R25" s="94">
        <v>359</v>
      </c>
      <c r="S25" s="57">
        <v>3081</v>
      </c>
      <c r="T25" s="57">
        <v>375</v>
      </c>
      <c r="U25" s="57">
        <v>89</v>
      </c>
      <c r="V25" s="57">
        <v>103</v>
      </c>
      <c r="W25" s="57">
        <v>72</v>
      </c>
      <c r="X25" s="57">
        <v>86</v>
      </c>
      <c r="Y25" s="96">
        <v>246</v>
      </c>
    </row>
    <row r="26" spans="1:26" s="13" customFormat="1" ht="12.75" customHeight="1">
      <c r="A26" s="24">
        <v>130</v>
      </c>
      <c r="B26" s="30"/>
      <c r="C26" s="25"/>
      <c r="D26" s="26"/>
      <c r="E26" s="25" t="s">
        <v>17</v>
      </c>
      <c r="F26" s="29" t="s">
        <v>35</v>
      </c>
      <c r="G26" s="43">
        <v>5090</v>
      </c>
      <c r="H26" s="50">
        <v>2618</v>
      </c>
      <c r="I26" s="96">
        <v>2473</v>
      </c>
      <c r="J26" s="68">
        <v>0</v>
      </c>
      <c r="K26" s="50">
        <v>2440</v>
      </c>
      <c r="L26" s="50">
        <v>105</v>
      </c>
      <c r="M26" s="50">
        <v>35</v>
      </c>
      <c r="N26" s="50">
        <v>24</v>
      </c>
      <c r="O26" s="50">
        <v>12</v>
      </c>
      <c r="P26" s="50">
        <v>0</v>
      </c>
      <c r="Q26" s="70">
        <v>1</v>
      </c>
      <c r="R26" s="94">
        <v>0</v>
      </c>
      <c r="S26" s="57">
        <v>2270</v>
      </c>
      <c r="T26" s="57">
        <v>140</v>
      </c>
      <c r="U26" s="57">
        <v>33</v>
      </c>
      <c r="V26" s="57">
        <v>20</v>
      </c>
      <c r="W26" s="57">
        <v>10</v>
      </c>
      <c r="X26" s="57">
        <v>0</v>
      </c>
      <c r="Y26" s="96">
        <v>0</v>
      </c>
    </row>
    <row r="27" spans="1:26" s="13" customFormat="1" ht="12.75" customHeight="1">
      <c r="A27" s="24">
        <v>140</v>
      </c>
      <c r="B27" s="25"/>
      <c r="C27" s="25"/>
      <c r="D27" s="26"/>
      <c r="E27" s="25" t="s">
        <v>19</v>
      </c>
      <c r="F27" s="29" t="s">
        <v>36</v>
      </c>
      <c r="G27" s="43">
        <v>50</v>
      </c>
      <c r="H27" s="49">
        <v>29</v>
      </c>
      <c r="I27" s="95">
        <v>21</v>
      </c>
      <c r="J27" s="68">
        <v>0</v>
      </c>
      <c r="K27" s="49">
        <v>9</v>
      </c>
      <c r="L27" s="49">
        <v>7</v>
      </c>
      <c r="M27" s="49">
        <v>2</v>
      </c>
      <c r="N27" s="49">
        <v>6</v>
      </c>
      <c r="O27" s="49">
        <v>4</v>
      </c>
      <c r="P27" s="49">
        <v>0</v>
      </c>
      <c r="Q27" s="69">
        <v>0</v>
      </c>
      <c r="R27" s="94">
        <v>0</v>
      </c>
      <c r="S27" s="56">
        <v>6</v>
      </c>
      <c r="T27" s="56">
        <v>8</v>
      </c>
      <c r="U27" s="56">
        <v>2</v>
      </c>
      <c r="V27" s="56">
        <v>3</v>
      </c>
      <c r="W27" s="56">
        <v>2</v>
      </c>
      <c r="X27" s="56">
        <v>0</v>
      </c>
      <c r="Y27" s="95">
        <v>1</v>
      </c>
    </row>
    <row r="28" spans="1:26" s="13" customFormat="1" ht="12.75" customHeight="1">
      <c r="A28" s="24">
        <v>150</v>
      </c>
      <c r="B28" s="25"/>
      <c r="C28" s="25"/>
      <c r="D28" s="26"/>
      <c r="E28" s="25" t="s">
        <v>21</v>
      </c>
      <c r="F28" s="29" t="s">
        <v>37</v>
      </c>
      <c r="G28" s="43">
        <v>2203</v>
      </c>
      <c r="H28" s="49">
        <v>1204</v>
      </c>
      <c r="I28" s="95">
        <v>999</v>
      </c>
      <c r="J28" s="68">
        <v>0</v>
      </c>
      <c r="K28" s="49">
        <v>974</v>
      </c>
      <c r="L28" s="49">
        <v>215</v>
      </c>
      <c r="M28" s="49">
        <v>9</v>
      </c>
      <c r="N28" s="49">
        <v>2</v>
      </c>
      <c r="O28" s="49">
        <v>2</v>
      </c>
      <c r="P28" s="49">
        <v>0</v>
      </c>
      <c r="Q28" s="69">
        <v>2</v>
      </c>
      <c r="R28" s="94">
        <v>0</v>
      </c>
      <c r="S28" s="56">
        <v>786</v>
      </c>
      <c r="T28" s="56">
        <v>196</v>
      </c>
      <c r="U28" s="56">
        <v>11</v>
      </c>
      <c r="V28" s="56">
        <v>6</v>
      </c>
      <c r="W28" s="56">
        <v>0</v>
      </c>
      <c r="X28" s="56">
        <v>0</v>
      </c>
      <c r="Y28" s="95">
        <v>0</v>
      </c>
    </row>
    <row r="29" spans="1:26" s="13" customFormat="1" ht="12.75" customHeight="1">
      <c r="A29" s="24">
        <v>160</v>
      </c>
      <c r="B29" s="25"/>
      <c r="C29" s="25"/>
      <c r="D29" s="26"/>
      <c r="E29" s="25" t="s">
        <v>23</v>
      </c>
      <c r="F29" s="29" t="s">
        <v>38</v>
      </c>
      <c r="G29" s="43">
        <v>2584</v>
      </c>
      <c r="H29" s="49">
        <v>1667</v>
      </c>
      <c r="I29" s="95">
        <v>918</v>
      </c>
      <c r="J29" s="68">
        <v>485</v>
      </c>
      <c r="K29" s="49">
        <v>24</v>
      </c>
      <c r="L29" s="49">
        <v>64</v>
      </c>
      <c r="M29" s="49">
        <v>115</v>
      </c>
      <c r="N29" s="49">
        <v>363</v>
      </c>
      <c r="O29" s="49">
        <v>237</v>
      </c>
      <c r="P29" s="49">
        <v>156</v>
      </c>
      <c r="Q29" s="69">
        <v>224</v>
      </c>
      <c r="R29" s="94">
        <v>359</v>
      </c>
      <c r="S29" s="56">
        <v>18</v>
      </c>
      <c r="T29" s="56">
        <v>31</v>
      </c>
      <c r="U29" s="56">
        <v>44</v>
      </c>
      <c r="V29" s="56">
        <v>74</v>
      </c>
      <c r="W29" s="56">
        <v>60</v>
      </c>
      <c r="X29" s="56">
        <v>86</v>
      </c>
      <c r="Y29" s="95">
        <v>245</v>
      </c>
    </row>
    <row r="30" spans="1:26" s="13" customFormat="1" ht="12.75" customHeight="1">
      <c r="A30" s="24">
        <v>170</v>
      </c>
      <c r="B30" s="25"/>
      <c r="C30" s="25"/>
      <c r="D30" s="28" t="s">
        <v>39</v>
      </c>
      <c r="E30" s="25" t="s">
        <v>40</v>
      </c>
      <c r="F30" s="29"/>
      <c r="G30" s="43">
        <v>12128</v>
      </c>
      <c r="H30" s="49">
        <v>7147</v>
      </c>
      <c r="I30" s="95">
        <v>4981</v>
      </c>
      <c r="J30" s="68">
        <v>239</v>
      </c>
      <c r="K30" s="49">
        <v>2451</v>
      </c>
      <c r="L30" s="49">
        <v>497</v>
      </c>
      <c r="M30" s="49">
        <v>745</v>
      </c>
      <c r="N30" s="49">
        <v>1066</v>
      </c>
      <c r="O30" s="49">
        <v>526</v>
      </c>
      <c r="P30" s="49">
        <v>561</v>
      </c>
      <c r="Q30" s="69">
        <v>1063</v>
      </c>
      <c r="R30" s="94">
        <v>191</v>
      </c>
      <c r="S30" s="56">
        <v>1849</v>
      </c>
      <c r="T30" s="56">
        <v>416</v>
      </c>
      <c r="U30" s="56">
        <v>479</v>
      </c>
      <c r="V30" s="56">
        <v>494</v>
      </c>
      <c r="W30" s="56">
        <v>278</v>
      </c>
      <c r="X30" s="56">
        <v>327</v>
      </c>
      <c r="Y30" s="95">
        <v>947</v>
      </c>
    </row>
    <row r="31" spans="1:26" s="13" customFormat="1" ht="12.75" customHeight="1">
      <c r="A31" s="24">
        <v>180</v>
      </c>
      <c r="B31" s="31"/>
      <c r="C31" s="31"/>
      <c r="D31" s="28" t="s">
        <v>41</v>
      </c>
      <c r="E31" s="25" t="s">
        <v>42</v>
      </c>
      <c r="F31" s="32"/>
      <c r="G31" s="44">
        <v>6584</v>
      </c>
      <c r="H31" s="51">
        <v>3947</v>
      </c>
      <c r="I31" s="97">
        <v>2636</v>
      </c>
      <c r="J31" s="68">
        <v>64</v>
      </c>
      <c r="K31" s="51">
        <v>1403</v>
      </c>
      <c r="L31" s="51">
        <v>289</v>
      </c>
      <c r="M31" s="51">
        <v>427</v>
      </c>
      <c r="N31" s="51">
        <v>649</v>
      </c>
      <c r="O31" s="51">
        <v>309</v>
      </c>
      <c r="P31" s="51">
        <v>280</v>
      </c>
      <c r="Q31" s="71">
        <v>526</v>
      </c>
      <c r="R31" s="94">
        <v>35</v>
      </c>
      <c r="S31" s="58">
        <v>973</v>
      </c>
      <c r="T31" s="58">
        <v>198</v>
      </c>
      <c r="U31" s="58">
        <v>251</v>
      </c>
      <c r="V31" s="58">
        <v>306</v>
      </c>
      <c r="W31" s="58">
        <v>202</v>
      </c>
      <c r="X31" s="58">
        <v>174</v>
      </c>
      <c r="Y31" s="97">
        <v>498</v>
      </c>
    </row>
    <row r="32" spans="1:26" s="13" customFormat="1" ht="12.75" customHeight="1">
      <c r="A32" s="24">
        <v>185</v>
      </c>
      <c r="B32" s="25"/>
      <c r="C32" s="25"/>
      <c r="D32" s="28" t="s">
        <v>43</v>
      </c>
      <c r="E32" s="25" t="s">
        <v>44</v>
      </c>
      <c r="F32" s="29"/>
      <c r="G32" s="43">
        <v>13412</v>
      </c>
      <c r="H32" s="49">
        <v>7796</v>
      </c>
      <c r="I32" s="95">
        <v>5616</v>
      </c>
      <c r="J32" s="68">
        <v>0</v>
      </c>
      <c r="K32" s="49">
        <v>140</v>
      </c>
      <c r="L32" s="49">
        <v>34</v>
      </c>
      <c r="M32" s="49">
        <v>271</v>
      </c>
      <c r="N32" s="49">
        <v>1689</v>
      </c>
      <c r="O32" s="49">
        <v>1603</v>
      </c>
      <c r="P32" s="49">
        <v>1527</v>
      </c>
      <c r="Q32" s="69">
        <v>2532</v>
      </c>
      <c r="R32" s="94">
        <v>0</v>
      </c>
      <c r="S32" s="56">
        <v>104</v>
      </c>
      <c r="T32" s="56">
        <v>37</v>
      </c>
      <c r="U32" s="56">
        <v>141</v>
      </c>
      <c r="V32" s="56">
        <v>423</v>
      </c>
      <c r="W32" s="56">
        <v>508</v>
      </c>
      <c r="X32" s="56">
        <v>912</v>
      </c>
      <c r="Y32" s="95">
        <v>3490</v>
      </c>
    </row>
    <row r="33" spans="1:25" s="13" customFormat="1" ht="12.75" customHeight="1">
      <c r="A33" s="24">
        <v>186</v>
      </c>
      <c r="B33" s="25"/>
      <c r="C33" s="25"/>
      <c r="D33" s="28"/>
      <c r="E33" s="25" t="s">
        <v>17</v>
      </c>
      <c r="F33" s="29" t="s">
        <v>45</v>
      </c>
      <c r="G33" s="43">
        <v>1379</v>
      </c>
      <c r="H33" s="49">
        <v>799</v>
      </c>
      <c r="I33" s="95">
        <v>581</v>
      </c>
      <c r="J33" s="68">
        <v>0</v>
      </c>
      <c r="K33" s="49">
        <v>37</v>
      </c>
      <c r="L33" s="49">
        <v>16</v>
      </c>
      <c r="M33" s="49">
        <v>63</v>
      </c>
      <c r="N33" s="49">
        <v>141</v>
      </c>
      <c r="O33" s="49">
        <v>133</v>
      </c>
      <c r="P33" s="49">
        <v>120</v>
      </c>
      <c r="Q33" s="69">
        <v>289</v>
      </c>
      <c r="R33" s="94">
        <v>0</v>
      </c>
      <c r="S33" s="56">
        <v>29</v>
      </c>
      <c r="T33" s="56">
        <v>15</v>
      </c>
      <c r="U33" s="56">
        <v>44</v>
      </c>
      <c r="V33" s="56">
        <v>72</v>
      </c>
      <c r="W33" s="56">
        <v>60</v>
      </c>
      <c r="X33" s="56">
        <v>52</v>
      </c>
      <c r="Y33" s="95">
        <v>308</v>
      </c>
    </row>
    <row r="34" spans="1:25" s="13" customFormat="1" ht="12.75" customHeight="1">
      <c r="A34" s="24">
        <v>190</v>
      </c>
      <c r="B34" s="25"/>
      <c r="C34" s="25"/>
      <c r="D34" s="28"/>
      <c r="E34" s="25" t="s">
        <v>19</v>
      </c>
      <c r="F34" s="29" t="s">
        <v>46</v>
      </c>
      <c r="G34" s="43">
        <v>6441</v>
      </c>
      <c r="H34" s="49">
        <v>4329</v>
      </c>
      <c r="I34" s="95">
        <v>2112</v>
      </c>
      <c r="J34" s="68">
        <v>0</v>
      </c>
      <c r="K34" s="49">
        <v>93</v>
      </c>
      <c r="L34" s="49">
        <v>15</v>
      </c>
      <c r="M34" s="49">
        <v>182</v>
      </c>
      <c r="N34" s="49">
        <v>1310</v>
      </c>
      <c r="O34" s="49">
        <v>1054</v>
      </c>
      <c r="P34" s="49">
        <v>818</v>
      </c>
      <c r="Q34" s="69">
        <v>858</v>
      </c>
      <c r="R34" s="94">
        <v>0</v>
      </c>
      <c r="S34" s="56">
        <v>67</v>
      </c>
      <c r="T34" s="56">
        <v>17</v>
      </c>
      <c r="U34" s="56">
        <v>78</v>
      </c>
      <c r="V34" s="56">
        <v>284</v>
      </c>
      <c r="W34" s="56">
        <v>329</v>
      </c>
      <c r="X34" s="56">
        <v>481</v>
      </c>
      <c r="Y34" s="95">
        <v>854</v>
      </c>
    </row>
    <row r="35" spans="1:25" s="13" customFormat="1" ht="12.75" customHeight="1">
      <c r="A35" s="24">
        <v>200</v>
      </c>
      <c r="B35" s="25"/>
      <c r="C35" s="25"/>
      <c r="D35" s="28"/>
      <c r="E35" s="25" t="s">
        <v>21</v>
      </c>
      <c r="F35" s="29" t="s">
        <v>47</v>
      </c>
      <c r="G35" s="43">
        <v>5296</v>
      </c>
      <c r="H35" s="49">
        <v>2437</v>
      </c>
      <c r="I35" s="95">
        <v>2859</v>
      </c>
      <c r="J35" s="68">
        <v>0</v>
      </c>
      <c r="K35" s="49">
        <v>4</v>
      </c>
      <c r="L35" s="49">
        <v>3</v>
      </c>
      <c r="M35" s="49">
        <v>11</v>
      </c>
      <c r="N35" s="49">
        <v>183</v>
      </c>
      <c r="O35" s="49">
        <v>365</v>
      </c>
      <c r="P35" s="49">
        <v>547</v>
      </c>
      <c r="Q35" s="69">
        <v>1324</v>
      </c>
      <c r="R35" s="94">
        <v>0</v>
      </c>
      <c r="S35" s="56">
        <v>4</v>
      </c>
      <c r="T35" s="56">
        <v>4</v>
      </c>
      <c r="U35" s="56">
        <v>12</v>
      </c>
      <c r="V35" s="56">
        <v>51</v>
      </c>
      <c r="W35" s="56">
        <v>111</v>
      </c>
      <c r="X35" s="56">
        <v>369</v>
      </c>
      <c r="Y35" s="95">
        <v>2308</v>
      </c>
    </row>
    <row r="36" spans="1:25" s="13" customFormat="1" ht="12.75" customHeight="1">
      <c r="A36" s="24">
        <v>205</v>
      </c>
      <c r="B36" s="25"/>
      <c r="C36" s="25"/>
      <c r="D36" s="28"/>
      <c r="E36" s="25" t="s">
        <v>23</v>
      </c>
      <c r="F36" s="29" t="s">
        <v>48</v>
      </c>
      <c r="G36" s="43">
        <v>296</v>
      </c>
      <c r="H36" s="49">
        <v>232</v>
      </c>
      <c r="I36" s="95">
        <v>64</v>
      </c>
      <c r="J36" s="68">
        <v>0</v>
      </c>
      <c r="K36" s="49">
        <v>7</v>
      </c>
      <c r="L36" s="49">
        <v>1</v>
      </c>
      <c r="M36" s="49">
        <v>15</v>
      </c>
      <c r="N36" s="49">
        <v>56</v>
      </c>
      <c r="O36" s="49">
        <v>50</v>
      </c>
      <c r="P36" s="49">
        <v>42</v>
      </c>
      <c r="Q36" s="69">
        <v>61</v>
      </c>
      <c r="R36" s="94">
        <v>0</v>
      </c>
      <c r="S36" s="56">
        <v>4</v>
      </c>
      <c r="T36" s="56">
        <v>1</v>
      </c>
      <c r="U36" s="56">
        <v>6</v>
      </c>
      <c r="V36" s="56">
        <v>16</v>
      </c>
      <c r="W36" s="56">
        <v>8</v>
      </c>
      <c r="X36" s="56">
        <v>10</v>
      </c>
      <c r="Y36" s="95">
        <v>20</v>
      </c>
    </row>
    <row r="37" spans="1:25" s="13" customFormat="1" ht="12">
      <c r="A37" s="24">
        <v>210</v>
      </c>
      <c r="B37" s="25"/>
      <c r="C37" s="25"/>
      <c r="D37" s="28" t="s">
        <v>49</v>
      </c>
      <c r="E37" s="25" t="s">
        <v>50</v>
      </c>
      <c r="F37" s="29"/>
      <c r="G37" s="43">
        <v>29873</v>
      </c>
      <c r="H37" s="49">
        <v>13475</v>
      </c>
      <c r="I37" s="95">
        <v>16398</v>
      </c>
      <c r="J37" s="68">
        <v>3</v>
      </c>
      <c r="K37" s="49">
        <v>1419</v>
      </c>
      <c r="L37" s="49">
        <v>2726</v>
      </c>
      <c r="M37" s="49">
        <v>1606</v>
      </c>
      <c r="N37" s="49">
        <v>3228</v>
      </c>
      <c r="O37" s="49">
        <v>1959</v>
      </c>
      <c r="P37" s="49">
        <v>1500</v>
      </c>
      <c r="Q37" s="69">
        <v>1035</v>
      </c>
      <c r="R37" s="94">
        <v>1</v>
      </c>
      <c r="S37" s="56">
        <v>2079</v>
      </c>
      <c r="T37" s="56">
        <v>3126</v>
      </c>
      <c r="U37" s="56">
        <v>1313</v>
      </c>
      <c r="V37" s="56">
        <v>3437</v>
      </c>
      <c r="W37" s="56">
        <v>2459</v>
      </c>
      <c r="X37" s="56">
        <v>1997</v>
      </c>
      <c r="Y37" s="95">
        <v>1987</v>
      </c>
    </row>
    <row r="38" spans="1:25" s="13" customFormat="1" ht="12.75" customHeight="1">
      <c r="A38" s="24">
        <v>220</v>
      </c>
      <c r="B38" s="25"/>
      <c r="C38" s="25"/>
      <c r="D38" s="28"/>
      <c r="E38" s="25" t="s">
        <v>17</v>
      </c>
      <c r="F38" s="29" t="s">
        <v>51</v>
      </c>
      <c r="G38" s="43">
        <v>3377</v>
      </c>
      <c r="H38" s="49">
        <v>1648</v>
      </c>
      <c r="I38" s="95">
        <v>1729</v>
      </c>
      <c r="J38" s="68">
        <v>0</v>
      </c>
      <c r="K38" s="49">
        <v>472</v>
      </c>
      <c r="L38" s="49">
        <v>86</v>
      </c>
      <c r="M38" s="49">
        <v>369</v>
      </c>
      <c r="N38" s="49">
        <v>269</v>
      </c>
      <c r="O38" s="49">
        <v>230</v>
      </c>
      <c r="P38" s="49">
        <v>174</v>
      </c>
      <c r="Q38" s="69">
        <v>49</v>
      </c>
      <c r="R38" s="94">
        <v>0</v>
      </c>
      <c r="S38" s="56">
        <v>731</v>
      </c>
      <c r="T38" s="56">
        <v>112</v>
      </c>
      <c r="U38" s="56">
        <v>267</v>
      </c>
      <c r="V38" s="56">
        <v>273</v>
      </c>
      <c r="W38" s="56">
        <v>181</v>
      </c>
      <c r="X38" s="56">
        <v>115</v>
      </c>
      <c r="Y38" s="95">
        <v>49</v>
      </c>
    </row>
    <row r="39" spans="1:25" s="13" customFormat="1" ht="12.75" customHeight="1">
      <c r="A39" s="24">
        <v>230</v>
      </c>
      <c r="B39" s="25"/>
      <c r="C39" s="25"/>
      <c r="D39" s="26"/>
      <c r="E39" s="25" t="s">
        <v>19</v>
      </c>
      <c r="F39" s="29" t="s">
        <v>487</v>
      </c>
      <c r="G39" s="43">
        <v>0</v>
      </c>
      <c r="H39" s="49">
        <v>0</v>
      </c>
      <c r="I39" s="95">
        <v>0</v>
      </c>
      <c r="J39" s="68">
        <v>0</v>
      </c>
      <c r="K39" s="49">
        <v>0</v>
      </c>
      <c r="L39" s="49">
        <v>0</v>
      </c>
      <c r="M39" s="49">
        <v>0</v>
      </c>
      <c r="N39" s="49">
        <v>0</v>
      </c>
      <c r="O39" s="49">
        <v>0</v>
      </c>
      <c r="P39" s="49">
        <v>0</v>
      </c>
      <c r="Q39" s="69">
        <v>0</v>
      </c>
      <c r="R39" s="94">
        <v>0</v>
      </c>
      <c r="S39" s="56">
        <v>0</v>
      </c>
      <c r="T39" s="56">
        <v>0</v>
      </c>
      <c r="U39" s="56">
        <v>0</v>
      </c>
      <c r="V39" s="56">
        <v>0</v>
      </c>
      <c r="W39" s="56">
        <v>0</v>
      </c>
      <c r="X39" s="56">
        <v>0</v>
      </c>
      <c r="Y39" s="95">
        <v>0</v>
      </c>
    </row>
    <row r="40" spans="1:25" s="13" customFormat="1" ht="12.75" customHeight="1">
      <c r="A40" s="24">
        <v>240</v>
      </c>
      <c r="B40" s="25"/>
      <c r="C40" s="25"/>
      <c r="D40" s="26"/>
      <c r="E40" s="25" t="s">
        <v>21</v>
      </c>
      <c r="F40" s="29" t="s">
        <v>53</v>
      </c>
      <c r="G40" s="43">
        <v>4</v>
      </c>
      <c r="H40" s="49">
        <v>2</v>
      </c>
      <c r="I40" s="95">
        <v>2</v>
      </c>
      <c r="J40" s="68">
        <v>0</v>
      </c>
      <c r="K40" s="49">
        <v>0</v>
      </c>
      <c r="L40" s="49">
        <v>0</v>
      </c>
      <c r="M40" s="49">
        <v>0</v>
      </c>
      <c r="N40" s="49">
        <v>0</v>
      </c>
      <c r="O40" s="49">
        <v>0</v>
      </c>
      <c r="P40" s="49">
        <v>0</v>
      </c>
      <c r="Q40" s="69">
        <v>2</v>
      </c>
      <c r="R40" s="94">
        <v>0</v>
      </c>
      <c r="S40" s="56">
        <v>0</v>
      </c>
      <c r="T40" s="56">
        <v>0</v>
      </c>
      <c r="U40" s="56">
        <v>0</v>
      </c>
      <c r="V40" s="56">
        <v>0</v>
      </c>
      <c r="W40" s="56">
        <v>0</v>
      </c>
      <c r="X40" s="56">
        <v>0</v>
      </c>
      <c r="Y40" s="95">
        <v>2</v>
      </c>
    </row>
    <row r="41" spans="1:25" s="13" customFormat="1" ht="12.75" customHeight="1">
      <c r="A41" s="24">
        <v>250</v>
      </c>
      <c r="B41" s="25"/>
      <c r="C41" s="25"/>
      <c r="D41" s="26"/>
      <c r="E41" s="25" t="s">
        <v>23</v>
      </c>
      <c r="F41" s="29" t="s">
        <v>54</v>
      </c>
      <c r="G41" s="43">
        <v>777</v>
      </c>
      <c r="H41" s="49">
        <v>472</v>
      </c>
      <c r="I41" s="95">
        <v>306</v>
      </c>
      <c r="J41" s="68">
        <v>0</v>
      </c>
      <c r="K41" s="49">
        <v>0</v>
      </c>
      <c r="L41" s="49">
        <v>2</v>
      </c>
      <c r="M41" s="49">
        <v>14</v>
      </c>
      <c r="N41" s="49">
        <v>91</v>
      </c>
      <c r="O41" s="49">
        <v>97</v>
      </c>
      <c r="P41" s="49">
        <v>110</v>
      </c>
      <c r="Q41" s="69">
        <v>157</v>
      </c>
      <c r="R41" s="94">
        <v>0</v>
      </c>
      <c r="S41" s="56">
        <v>0</v>
      </c>
      <c r="T41" s="56">
        <v>2</v>
      </c>
      <c r="U41" s="56">
        <v>6</v>
      </c>
      <c r="V41" s="56">
        <v>40</v>
      </c>
      <c r="W41" s="56">
        <v>53</v>
      </c>
      <c r="X41" s="56">
        <v>61</v>
      </c>
      <c r="Y41" s="95">
        <v>144</v>
      </c>
    </row>
    <row r="42" spans="1:25" s="13" customFormat="1" ht="12.75" customHeight="1">
      <c r="A42" s="24">
        <v>260</v>
      </c>
      <c r="B42" s="25"/>
      <c r="C42" s="25"/>
      <c r="D42" s="26"/>
      <c r="E42" s="25" t="s">
        <v>25</v>
      </c>
      <c r="F42" s="29" t="s">
        <v>55</v>
      </c>
      <c r="G42" s="43">
        <v>0</v>
      </c>
      <c r="H42" s="49">
        <v>0</v>
      </c>
      <c r="I42" s="95">
        <v>0</v>
      </c>
      <c r="J42" s="68">
        <v>0</v>
      </c>
      <c r="K42" s="49">
        <v>0</v>
      </c>
      <c r="L42" s="49">
        <v>0</v>
      </c>
      <c r="M42" s="49">
        <v>0</v>
      </c>
      <c r="N42" s="49">
        <v>0</v>
      </c>
      <c r="O42" s="49">
        <v>0</v>
      </c>
      <c r="P42" s="49">
        <v>0</v>
      </c>
      <c r="Q42" s="69">
        <v>0</v>
      </c>
      <c r="R42" s="94">
        <v>0</v>
      </c>
      <c r="S42" s="56">
        <v>0</v>
      </c>
      <c r="T42" s="56">
        <v>0</v>
      </c>
      <c r="U42" s="56">
        <v>0</v>
      </c>
      <c r="V42" s="56">
        <v>0</v>
      </c>
      <c r="W42" s="56">
        <v>0</v>
      </c>
      <c r="X42" s="56">
        <v>0</v>
      </c>
      <c r="Y42" s="95">
        <v>0</v>
      </c>
    </row>
    <row r="43" spans="1:25" s="13" customFormat="1" ht="12.75" customHeight="1">
      <c r="A43" s="24">
        <v>270</v>
      </c>
      <c r="B43" s="25"/>
      <c r="C43" s="25"/>
      <c r="D43" s="26"/>
      <c r="E43" s="25" t="s">
        <v>27</v>
      </c>
      <c r="F43" s="29" t="s">
        <v>287</v>
      </c>
      <c r="G43" s="43">
        <v>0</v>
      </c>
      <c r="H43" s="49">
        <v>0</v>
      </c>
      <c r="I43" s="95">
        <v>0</v>
      </c>
      <c r="J43" s="68">
        <v>0</v>
      </c>
      <c r="K43" s="49">
        <v>0</v>
      </c>
      <c r="L43" s="49">
        <v>0</v>
      </c>
      <c r="M43" s="49">
        <v>0</v>
      </c>
      <c r="N43" s="49">
        <v>0</v>
      </c>
      <c r="O43" s="49">
        <v>0</v>
      </c>
      <c r="P43" s="49">
        <v>0</v>
      </c>
      <c r="Q43" s="69">
        <v>0</v>
      </c>
      <c r="R43" s="94">
        <v>0</v>
      </c>
      <c r="S43" s="56">
        <v>0</v>
      </c>
      <c r="T43" s="56">
        <v>0</v>
      </c>
      <c r="U43" s="56">
        <v>0</v>
      </c>
      <c r="V43" s="56">
        <v>0</v>
      </c>
      <c r="W43" s="56">
        <v>0</v>
      </c>
      <c r="X43" s="56">
        <v>0</v>
      </c>
      <c r="Y43" s="95">
        <v>0</v>
      </c>
    </row>
    <row r="44" spans="1:25" s="13" customFormat="1" ht="12.75" customHeight="1">
      <c r="A44" s="24">
        <v>280</v>
      </c>
      <c r="B44" s="25"/>
      <c r="C44" s="25"/>
      <c r="D44" s="26"/>
      <c r="E44" s="25" t="s">
        <v>56</v>
      </c>
      <c r="F44" s="29" t="s">
        <v>57</v>
      </c>
      <c r="G44" s="43">
        <v>0</v>
      </c>
      <c r="H44" s="49">
        <v>0</v>
      </c>
      <c r="I44" s="95">
        <v>0</v>
      </c>
      <c r="J44" s="68">
        <v>0</v>
      </c>
      <c r="K44" s="49">
        <v>0</v>
      </c>
      <c r="L44" s="49">
        <v>0</v>
      </c>
      <c r="M44" s="49">
        <v>0</v>
      </c>
      <c r="N44" s="49">
        <v>0</v>
      </c>
      <c r="O44" s="49">
        <v>0</v>
      </c>
      <c r="P44" s="49">
        <v>0</v>
      </c>
      <c r="Q44" s="69">
        <v>0</v>
      </c>
      <c r="R44" s="94">
        <v>0</v>
      </c>
      <c r="S44" s="56">
        <v>0</v>
      </c>
      <c r="T44" s="56">
        <v>0</v>
      </c>
      <c r="U44" s="56">
        <v>0</v>
      </c>
      <c r="V44" s="56">
        <v>0</v>
      </c>
      <c r="W44" s="56">
        <v>0</v>
      </c>
      <c r="X44" s="56">
        <v>0</v>
      </c>
      <c r="Y44" s="95">
        <v>0</v>
      </c>
    </row>
    <row r="45" spans="1:25" s="13" customFormat="1" ht="12.75" customHeight="1">
      <c r="A45" s="24">
        <v>285</v>
      </c>
      <c r="B45" s="25"/>
      <c r="C45" s="25"/>
      <c r="D45" s="28"/>
      <c r="E45" s="25" t="s">
        <v>58</v>
      </c>
      <c r="F45" s="29" t="s">
        <v>59</v>
      </c>
      <c r="G45" s="43">
        <v>566</v>
      </c>
      <c r="H45" s="49">
        <v>203</v>
      </c>
      <c r="I45" s="95">
        <v>362</v>
      </c>
      <c r="J45" s="68">
        <v>0</v>
      </c>
      <c r="K45" s="49">
        <v>0</v>
      </c>
      <c r="L45" s="49">
        <v>7</v>
      </c>
      <c r="M45" s="49">
        <v>25</v>
      </c>
      <c r="N45" s="49">
        <v>80</v>
      </c>
      <c r="O45" s="49">
        <v>39</v>
      </c>
      <c r="P45" s="49">
        <v>28</v>
      </c>
      <c r="Q45" s="69">
        <v>24</v>
      </c>
      <c r="R45" s="94">
        <v>0</v>
      </c>
      <c r="S45" s="56">
        <v>1</v>
      </c>
      <c r="T45" s="56">
        <v>12</v>
      </c>
      <c r="U45" s="56">
        <v>36</v>
      </c>
      <c r="V45" s="56">
        <v>119</v>
      </c>
      <c r="W45" s="56">
        <v>64</v>
      </c>
      <c r="X45" s="56">
        <v>56</v>
      </c>
      <c r="Y45" s="95">
        <v>74</v>
      </c>
    </row>
    <row r="46" spans="1:25" s="13" customFormat="1" ht="12.75" customHeight="1">
      <c r="A46" s="24">
        <v>295</v>
      </c>
      <c r="B46" s="25"/>
      <c r="C46" s="25"/>
      <c r="D46" s="28"/>
      <c r="E46" s="25" t="s">
        <v>60</v>
      </c>
      <c r="F46" s="29" t="s">
        <v>61</v>
      </c>
      <c r="G46" s="43">
        <v>371</v>
      </c>
      <c r="H46" s="49">
        <v>134</v>
      </c>
      <c r="I46" s="95">
        <v>237</v>
      </c>
      <c r="J46" s="68">
        <v>0</v>
      </c>
      <c r="K46" s="49">
        <v>2</v>
      </c>
      <c r="L46" s="49">
        <v>8</v>
      </c>
      <c r="M46" s="49">
        <v>8</v>
      </c>
      <c r="N46" s="49">
        <v>33</v>
      </c>
      <c r="O46" s="49">
        <v>24</v>
      </c>
      <c r="P46" s="49">
        <v>24</v>
      </c>
      <c r="Q46" s="69">
        <v>36</v>
      </c>
      <c r="R46" s="94">
        <v>0</v>
      </c>
      <c r="S46" s="56">
        <v>4</v>
      </c>
      <c r="T46" s="56">
        <v>11</v>
      </c>
      <c r="U46" s="56">
        <v>9</v>
      </c>
      <c r="V46" s="56">
        <v>42</v>
      </c>
      <c r="W46" s="56">
        <v>33</v>
      </c>
      <c r="X46" s="56">
        <v>41</v>
      </c>
      <c r="Y46" s="95">
        <v>98</v>
      </c>
    </row>
    <row r="47" spans="1:25" s="13" customFormat="1" ht="12.75" customHeight="1">
      <c r="A47" s="24">
        <v>300</v>
      </c>
      <c r="B47" s="25"/>
      <c r="C47" s="25"/>
      <c r="D47" s="28"/>
      <c r="E47" s="25" t="s">
        <v>62</v>
      </c>
      <c r="F47" s="29" t="s">
        <v>63</v>
      </c>
      <c r="G47" s="43">
        <v>1891</v>
      </c>
      <c r="H47" s="49">
        <v>960</v>
      </c>
      <c r="I47" s="95">
        <v>931</v>
      </c>
      <c r="J47" s="68">
        <v>3</v>
      </c>
      <c r="K47" s="49">
        <v>356</v>
      </c>
      <c r="L47" s="49">
        <v>238</v>
      </c>
      <c r="M47" s="49">
        <v>133</v>
      </c>
      <c r="N47" s="49">
        <v>97</v>
      </c>
      <c r="O47" s="49">
        <v>49</v>
      </c>
      <c r="P47" s="49">
        <v>34</v>
      </c>
      <c r="Q47" s="69">
        <v>51</v>
      </c>
      <c r="R47" s="94">
        <v>1</v>
      </c>
      <c r="S47" s="56">
        <v>318</v>
      </c>
      <c r="T47" s="56">
        <v>348</v>
      </c>
      <c r="U47" s="56">
        <v>112</v>
      </c>
      <c r="V47" s="56">
        <v>69</v>
      </c>
      <c r="W47" s="56">
        <v>28</v>
      </c>
      <c r="X47" s="56">
        <v>19</v>
      </c>
      <c r="Y47" s="95">
        <v>36</v>
      </c>
    </row>
    <row r="48" spans="1:25" s="13" customFormat="1" ht="12.75" customHeight="1">
      <c r="A48" s="24">
        <v>310</v>
      </c>
      <c r="B48" s="25"/>
      <c r="C48" s="25"/>
      <c r="D48" s="31"/>
      <c r="E48" s="25" t="s">
        <v>64</v>
      </c>
      <c r="F48" s="29" t="s">
        <v>65</v>
      </c>
      <c r="G48" s="43">
        <v>1</v>
      </c>
      <c r="H48" s="49">
        <v>1</v>
      </c>
      <c r="I48" s="95">
        <v>0</v>
      </c>
      <c r="J48" s="68">
        <v>0</v>
      </c>
      <c r="K48" s="49">
        <v>0</v>
      </c>
      <c r="L48" s="49">
        <v>0</v>
      </c>
      <c r="M48" s="49">
        <v>0</v>
      </c>
      <c r="N48" s="49">
        <v>0</v>
      </c>
      <c r="O48" s="49">
        <v>0</v>
      </c>
      <c r="P48" s="49">
        <v>0</v>
      </c>
      <c r="Q48" s="69">
        <v>1</v>
      </c>
      <c r="R48" s="94">
        <v>0</v>
      </c>
      <c r="S48" s="56">
        <v>0</v>
      </c>
      <c r="T48" s="56">
        <v>0</v>
      </c>
      <c r="U48" s="56">
        <v>0</v>
      </c>
      <c r="V48" s="56">
        <v>0</v>
      </c>
      <c r="W48" s="56">
        <v>0</v>
      </c>
      <c r="X48" s="56">
        <v>0</v>
      </c>
      <c r="Y48" s="95">
        <v>0</v>
      </c>
    </row>
    <row r="49" spans="1:25" s="13" customFormat="1" ht="12.75" customHeight="1">
      <c r="A49" s="24">
        <v>315</v>
      </c>
      <c r="B49" s="25"/>
      <c r="C49" s="25"/>
      <c r="D49" s="31"/>
      <c r="E49" s="25" t="s">
        <v>66</v>
      </c>
      <c r="F49" s="29" t="s">
        <v>67</v>
      </c>
      <c r="G49" s="43">
        <v>0</v>
      </c>
      <c r="H49" s="49">
        <v>0</v>
      </c>
      <c r="I49" s="95">
        <v>0</v>
      </c>
      <c r="J49" s="68">
        <v>0</v>
      </c>
      <c r="K49" s="49">
        <v>0</v>
      </c>
      <c r="L49" s="49">
        <v>0</v>
      </c>
      <c r="M49" s="49">
        <v>0</v>
      </c>
      <c r="N49" s="49">
        <v>0</v>
      </c>
      <c r="O49" s="49">
        <v>0</v>
      </c>
      <c r="P49" s="49">
        <v>0</v>
      </c>
      <c r="Q49" s="69">
        <v>0</v>
      </c>
      <c r="R49" s="94">
        <v>0</v>
      </c>
      <c r="S49" s="56">
        <v>0</v>
      </c>
      <c r="T49" s="56">
        <v>0</v>
      </c>
      <c r="U49" s="56">
        <v>0</v>
      </c>
      <c r="V49" s="56">
        <v>0</v>
      </c>
      <c r="W49" s="56">
        <v>0</v>
      </c>
      <c r="X49" s="56">
        <v>0</v>
      </c>
      <c r="Y49" s="95">
        <v>0</v>
      </c>
    </row>
    <row r="50" spans="1:25" s="13" customFormat="1" ht="12.75" customHeight="1">
      <c r="A50" s="24">
        <v>320</v>
      </c>
      <c r="B50" s="25"/>
      <c r="C50" s="25"/>
      <c r="D50" s="28"/>
      <c r="E50" s="25" t="s">
        <v>68</v>
      </c>
      <c r="F50" s="29" t="s">
        <v>69</v>
      </c>
      <c r="G50" s="43">
        <v>22886</v>
      </c>
      <c r="H50" s="49">
        <v>10055</v>
      </c>
      <c r="I50" s="95">
        <v>12831</v>
      </c>
      <c r="J50" s="68">
        <v>0</v>
      </c>
      <c r="K50" s="49">
        <v>588</v>
      </c>
      <c r="L50" s="49">
        <v>2386</v>
      </c>
      <c r="M50" s="49">
        <v>1058</v>
      </c>
      <c r="N50" s="49">
        <v>2658</v>
      </c>
      <c r="O50" s="49">
        <v>1520</v>
      </c>
      <c r="P50" s="49">
        <v>1130</v>
      </c>
      <c r="Q50" s="69">
        <v>715</v>
      </c>
      <c r="R50" s="94">
        <v>0</v>
      </c>
      <c r="S50" s="56">
        <v>1025</v>
      </c>
      <c r="T50" s="56">
        <v>2642</v>
      </c>
      <c r="U50" s="56">
        <v>883</v>
      </c>
      <c r="V50" s="56">
        <v>2894</v>
      </c>
      <c r="W50" s="56">
        <v>2100</v>
      </c>
      <c r="X50" s="56">
        <v>1705</v>
      </c>
      <c r="Y50" s="95">
        <v>1583</v>
      </c>
    </row>
    <row r="51" spans="1:25" s="13" customFormat="1" ht="12.75" customHeight="1">
      <c r="A51" s="24">
        <v>330</v>
      </c>
      <c r="B51" s="25"/>
      <c r="C51" s="25"/>
      <c r="D51" s="28" t="s">
        <v>70</v>
      </c>
      <c r="E51" s="25" t="s">
        <v>71</v>
      </c>
      <c r="F51" s="29"/>
      <c r="G51" s="43">
        <v>90</v>
      </c>
      <c r="H51" s="49">
        <v>49</v>
      </c>
      <c r="I51" s="95">
        <v>40</v>
      </c>
      <c r="J51" s="68">
        <v>0</v>
      </c>
      <c r="K51" s="49">
        <v>15</v>
      </c>
      <c r="L51" s="49">
        <v>9</v>
      </c>
      <c r="M51" s="49">
        <v>4</v>
      </c>
      <c r="N51" s="49">
        <v>5</v>
      </c>
      <c r="O51" s="49">
        <v>3</v>
      </c>
      <c r="P51" s="49">
        <v>4</v>
      </c>
      <c r="Q51" s="69">
        <v>10</v>
      </c>
      <c r="R51" s="94">
        <v>0</v>
      </c>
      <c r="S51" s="56">
        <v>11</v>
      </c>
      <c r="T51" s="56">
        <v>8</v>
      </c>
      <c r="U51" s="56">
        <v>2</v>
      </c>
      <c r="V51" s="56">
        <v>4</v>
      </c>
      <c r="W51" s="56">
        <v>2</v>
      </c>
      <c r="X51" s="56">
        <v>3</v>
      </c>
      <c r="Y51" s="95">
        <v>11</v>
      </c>
    </row>
    <row r="52" spans="1:25" s="13" customFormat="1" ht="12.75" customHeight="1">
      <c r="A52" s="24">
        <v>340</v>
      </c>
      <c r="B52" s="25"/>
      <c r="C52" s="25"/>
      <c r="D52" s="26"/>
      <c r="E52" s="25" t="s">
        <v>17</v>
      </c>
      <c r="F52" s="29" t="s">
        <v>72</v>
      </c>
      <c r="G52" s="43">
        <v>89</v>
      </c>
      <c r="H52" s="49">
        <v>49</v>
      </c>
      <c r="I52" s="95">
        <v>40</v>
      </c>
      <c r="J52" s="68">
        <v>0</v>
      </c>
      <c r="K52" s="49">
        <v>15</v>
      </c>
      <c r="L52" s="49">
        <v>9</v>
      </c>
      <c r="M52" s="49">
        <v>4</v>
      </c>
      <c r="N52" s="49">
        <v>5</v>
      </c>
      <c r="O52" s="49">
        <v>3</v>
      </c>
      <c r="P52" s="49">
        <v>4</v>
      </c>
      <c r="Q52" s="69">
        <v>10</v>
      </c>
      <c r="R52" s="94">
        <v>0</v>
      </c>
      <c r="S52" s="56">
        <v>11</v>
      </c>
      <c r="T52" s="56">
        <v>8</v>
      </c>
      <c r="U52" s="56">
        <v>2</v>
      </c>
      <c r="V52" s="56">
        <v>3</v>
      </c>
      <c r="W52" s="56">
        <v>2</v>
      </c>
      <c r="X52" s="56">
        <v>3</v>
      </c>
      <c r="Y52" s="95">
        <v>11</v>
      </c>
    </row>
    <row r="53" spans="1:25" s="13" customFormat="1" ht="12.75" customHeight="1">
      <c r="A53" s="24">
        <v>350</v>
      </c>
      <c r="B53" s="25"/>
      <c r="C53" s="25"/>
      <c r="D53" s="26"/>
      <c r="E53" s="25" t="s">
        <v>19</v>
      </c>
      <c r="F53" s="29" t="s">
        <v>73</v>
      </c>
      <c r="G53" s="43">
        <v>1</v>
      </c>
      <c r="H53" s="49">
        <v>0</v>
      </c>
      <c r="I53" s="95">
        <v>1</v>
      </c>
      <c r="J53" s="68">
        <v>0</v>
      </c>
      <c r="K53" s="49">
        <v>0</v>
      </c>
      <c r="L53" s="49">
        <v>0</v>
      </c>
      <c r="M53" s="49">
        <v>0</v>
      </c>
      <c r="N53" s="49">
        <v>0</v>
      </c>
      <c r="O53" s="49">
        <v>0</v>
      </c>
      <c r="P53" s="49">
        <v>0</v>
      </c>
      <c r="Q53" s="69">
        <v>0</v>
      </c>
      <c r="R53" s="94">
        <v>0</v>
      </c>
      <c r="S53" s="56">
        <v>0</v>
      </c>
      <c r="T53" s="56">
        <v>0</v>
      </c>
      <c r="U53" s="56">
        <v>0</v>
      </c>
      <c r="V53" s="56">
        <v>1</v>
      </c>
      <c r="W53" s="56">
        <v>0</v>
      </c>
      <c r="X53" s="56">
        <v>0</v>
      </c>
      <c r="Y53" s="95">
        <v>0</v>
      </c>
    </row>
    <row r="54" spans="1:25" s="13" customFormat="1" ht="12">
      <c r="A54" s="24">
        <v>360</v>
      </c>
      <c r="B54" s="25"/>
      <c r="C54" s="25"/>
      <c r="D54" s="26"/>
      <c r="E54" s="25" t="s">
        <v>21</v>
      </c>
      <c r="F54" s="29" t="s">
        <v>74</v>
      </c>
      <c r="G54" s="43">
        <v>0</v>
      </c>
      <c r="H54" s="49">
        <v>0</v>
      </c>
      <c r="I54" s="95">
        <v>0</v>
      </c>
      <c r="J54" s="68">
        <v>0</v>
      </c>
      <c r="K54" s="49">
        <v>0</v>
      </c>
      <c r="L54" s="49">
        <v>0</v>
      </c>
      <c r="M54" s="49">
        <v>0</v>
      </c>
      <c r="N54" s="49">
        <v>0</v>
      </c>
      <c r="O54" s="49">
        <v>0</v>
      </c>
      <c r="P54" s="49">
        <v>0</v>
      </c>
      <c r="Q54" s="69">
        <v>0</v>
      </c>
      <c r="R54" s="94">
        <v>0</v>
      </c>
      <c r="S54" s="56">
        <v>0</v>
      </c>
      <c r="T54" s="56">
        <v>0</v>
      </c>
      <c r="U54" s="56">
        <v>0</v>
      </c>
      <c r="V54" s="56">
        <v>0</v>
      </c>
      <c r="W54" s="56">
        <v>0</v>
      </c>
      <c r="X54" s="56">
        <v>0</v>
      </c>
      <c r="Y54" s="95">
        <v>0</v>
      </c>
    </row>
    <row r="55" spans="1:25" s="13" customFormat="1" ht="12">
      <c r="A55" s="24">
        <v>362</v>
      </c>
      <c r="B55" s="25"/>
      <c r="C55" s="25"/>
      <c r="D55" s="26"/>
      <c r="E55" s="25" t="s">
        <v>23</v>
      </c>
      <c r="F55" s="29" t="s">
        <v>75</v>
      </c>
      <c r="G55" s="43">
        <v>0</v>
      </c>
      <c r="H55" s="49">
        <v>0</v>
      </c>
      <c r="I55" s="95">
        <v>0</v>
      </c>
      <c r="J55" s="68">
        <v>0</v>
      </c>
      <c r="K55" s="49">
        <v>0</v>
      </c>
      <c r="L55" s="49">
        <v>0</v>
      </c>
      <c r="M55" s="49">
        <v>0</v>
      </c>
      <c r="N55" s="49">
        <v>0</v>
      </c>
      <c r="O55" s="49">
        <v>0</v>
      </c>
      <c r="P55" s="49">
        <v>0</v>
      </c>
      <c r="Q55" s="69">
        <v>0</v>
      </c>
      <c r="R55" s="94">
        <v>0</v>
      </c>
      <c r="S55" s="56">
        <v>0</v>
      </c>
      <c r="T55" s="56">
        <v>0</v>
      </c>
      <c r="U55" s="56">
        <v>0</v>
      </c>
      <c r="V55" s="56">
        <v>0</v>
      </c>
      <c r="W55" s="56">
        <v>0</v>
      </c>
      <c r="X55" s="56">
        <v>0</v>
      </c>
      <c r="Y55" s="95">
        <v>0</v>
      </c>
    </row>
    <row r="56" spans="1:25" s="13" customFormat="1" ht="12">
      <c r="A56" s="24">
        <v>365</v>
      </c>
      <c r="B56" s="25"/>
      <c r="C56" s="25"/>
      <c r="D56" s="28" t="s">
        <v>76</v>
      </c>
      <c r="E56" s="25" t="s">
        <v>77</v>
      </c>
      <c r="F56" s="29"/>
      <c r="G56" s="43">
        <v>34</v>
      </c>
      <c r="H56" s="49">
        <v>22</v>
      </c>
      <c r="I56" s="95">
        <v>12</v>
      </c>
      <c r="J56" s="68">
        <v>0</v>
      </c>
      <c r="K56" s="49">
        <v>0</v>
      </c>
      <c r="L56" s="49">
        <v>0</v>
      </c>
      <c r="M56" s="49">
        <v>3</v>
      </c>
      <c r="N56" s="49">
        <v>7</v>
      </c>
      <c r="O56" s="49">
        <v>4</v>
      </c>
      <c r="P56" s="49">
        <v>4</v>
      </c>
      <c r="Q56" s="69">
        <v>4</v>
      </c>
      <c r="R56" s="94">
        <v>0</v>
      </c>
      <c r="S56" s="56">
        <v>0</v>
      </c>
      <c r="T56" s="56">
        <v>0</v>
      </c>
      <c r="U56" s="56">
        <v>0</v>
      </c>
      <c r="V56" s="56">
        <v>1</v>
      </c>
      <c r="W56" s="56">
        <v>1</v>
      </c>
      <c r="X56" s="56">
        <v>3</v>
      </c>
      <c r="Y56" s="95">
        <v>7</v>
      </c>
    </row>
    <row r="57" spans="1:25" s="13" customFormat="1" ht="12.75" customHeight="1">
      <c r="A57" s="24">
        <v>370</v>
      </c>
      <c r="B57" s="25"/>
      <c r="C57" s="25"/>
      <c r="D57" s="28" t="s">
        <v>78</v>
      </c>
      <c r="E57" s="33" t="s">
        <v>79</v>
      </c>
      <c r="F57" s="29"/>
      <c r="G57" s="43">
        <v>30752</v>
      </c>
      <c r="H57" s="49">
        <v>15095</v>
      </c>
      <c r="I57" s="95">
        <v>15657</v>
      </c>
      <c r="J57" s="68">
        <v>131</v>
      </c>
      <c r="K57" s="49">
        <v>632</v>
      </c>
      <c r="L57" s="49">
        <v>99</v>
      </c>
      <c r="M57" s="49">
        <v>543</v>
      </c>
      <c r="N57" s="49">
        <v>1216</v>
      </c>
      <c r="O57" s="49">
        <v>1229</v>
      </c>
      <c r="P57" s="49">
        <v>2133</v>
      </c>
      <c r="Q57" s="69">
        <v>9113</v>
      </c>
      <c r="R57" s="94">
        <v>101</v>
      </c>
      <c r="S57" s="56">
        <v>415</v>
      </c>
      <c r="T57" s="56">
        <v>93</v>
      </c>
      <c r="U57" s="56">
        <v>360</v>
      </c>
      <c r="V57" s="56">
        <v>573</v>
      </c>
      <c r="W57" s="56">
        <v>580</v>
      </c>
      <c r="X57" s="56">
        <v>1299</v>
      </c>
      <c r="Y57" s="95">
        <v>12235</v>
      </c>
    </row>
    <row r="58" spans="1:25" s="34" customFormat="1" ht="12.75" customHeight="1">
      <c r="A58" s="24">
        <v>380</v>
      </c>
      <c r="B58" s="25"/>
      <c r="C58" s="25" t="s">
        <v>80</v>
      </c>
      <c r="D58" s="26" t="s">
        <v>81</v>
      </c>
      <c r="E58" s="26"/>
      <c r="F58" s="27"/>
      <c r="G58" s="43">
        <v>446859</v>
      </c>
      <c r="H58" s="49">
        <v>239129</v>
      </c>
      <c r="I58" s="95">
        <v>207730</v>
      </c>
      <c r="J58" s="68">
        <v>9316</v>
      </c>
      <c r="K58" s="49">
        <v>27185</v>
      </c>
      <c r="L58" s="49">
        <v>1612</v>
      </c>
      <c r="M58" s="49">
        <v>3198</v>
      </c>
      <c r="N58" s="49">
        <v>8955</v>
      </c>
      <c r="O58" s="49">
        <v>10537</v>
      </c>
      <c r="P58" s="49">
        <v>21369</v>
      </c>
      <c r="Q58" s="69">
        <v>156958</v>
      </c>
      <c r="R58" s="94">
        <v>6902</v>
      </c>
      <c r="S58" s="56">
        <v>20644</v>
      </c>
      <c r="T58" s="56">
        <v>1372</v>
      </c>
      <c r="U58" s="56">
        <v>1982</v>
      </c>
      <c r="V58" s="56">
        <v>4263</v>
      </c>
      <c r="W58" s="56">
        <v>5080</v>
      </c>
      <c r="X58" s="56">
        <v>10624</v>
      </c>
      <c r="Y58" s="95">
        <v>156862</v>
      </c>
    </row>
    <row r="59" spans="1:25" s="13" customFormat="1" ht="12.75" customHeight="1">
      <c r="A59" s="24">
        <v>390</v>
      </c>
      <c r="B59" s="25"/>
      <c r="C59" s="25"/>
      <c r="D59" s="28" t="s">
        <v>13</v>
      </c>
      <c r="E59" s="25" t="s">
        <v>82</v>
      </c>
      <c r="F59" s="29"/>
      <c r="G59" s="43">
        <v>443431</v>
      </c>
      <c r="H59" s="49">
        <v>237314</v>
      </c>
      <c r="I59" s="95">
        <v>206117</v>
      </c>
      <c r="J59" s="68">
        <v>9302</v>
      </c>
      <c r="K59" s="49">
        <v>27034</v>
      </c>
      <c r="L59" s="49">
        <v>1586</v>
      </c>
      <c r="M59" s="49">
        <v>3149</v>
      </c>
      <c r="N59" s="49">
        <v>8800</v>
      </c>
      <c r="O59" s="49">
        <v>10396</v>
      </c>
      <c r="P59" s="49">
        <v>21178</v>
      </c>
      <c r="Q59" s="69">
        <v>155869</v>
      </c>
      <c r="R59" s="94">
        <v>6892</v>
      </c>
      <c r="S59" s="56">
        <v>20542</v>
      </c>
      <c r="T59" s="56">
        <v>1354</v>
      </c>
      <c r="U59" s="56">
        <v>1959</v>
      </c>
      <c r="V59" s="56">
        <v>4204</v>
      </c>
      <c r="W59" s="56">
        <v>5031</v>
      </c>
      <c r="X59" s="56">
        <v>10527</v>
      </c>
      <c r="Y59" s="95">
        <v>155609</v>
      </c>
    </row>
    <row r="60" spans="1:25" s="13" customFormat="1" ht="12.75" customHeight="1">
      <c r="A60" s="24">
        <v>400</v>
      </c>
      <c r="B60" s="25"/>
      <c r="C60" s="25"/>
      <c r="D60" s="28" t="s">
        <v>15</v>
      </c>
      <c r="E60" s="25" t="s">
        <v>83</v>
      </c>
      <c r="F60" s="29"/>
      <c r="G60" s="43">
        <v>3369</v>
      </c>
      <c r="H60" s="49">
        <v>1791</v>
      </c>
      <c r="I60" s="95">
        <v>1577</v>
      </c>
      <c r="J60" s="68">
        <v>13</v>
      </c>
      <c r="K60" s="49">
        <v>150</v>
      </c>
      <c r="L60" s="49">
        <v>23</v>
      </c>
      <c r="M60" s="49">
        <v>45</v>
      </c>
      <c r="N60" s="49">
        <v>150</v>
      </c>
      <c r="O60" s="49">
        <v>140</v>
      </c>
      <c r="P60" s="49">
        <v>189</v>
      </c>
      <c r="Q60" s="69">
        <v>1083</v>
      </c>
      <c r="R60" s="94">
        <v>10</v>
      </c>
      <c r="S60" s="56">
        <v>102</v>
      </c>
      <c r="T60" s="56">
        <v>16</v>
      </c>
      <c r="U60" s="56">
        <v>19</v>
      </c>
      <c r="V60" s="56">
        <v>51</v>
      </c>
      <c r="W60" s="56">
        <v>45</v>
      </c>
      <c r="X60" s="56">
        <v>94</v>
      </c>
      <c r="Y60" s="95">
        <v>1240</v>
      </c>
    </row>
    <row r="61" spans="1:25" s="35" customFormat="1" ht="12.75" customHeight="1">
      <c r="A61" s="24">
        <v>410</v>
      </c>
      <c r="B61" s="25"/>
      <c r="C61" s="25"/>
      <c r="D61" s="28" t="s">
        <v>29</v>
      </c>
      <c r="E61" s="25" t="s">
        <v>84</v>
      </c>
      <c r="F61" s="29"/>
      <c r="G61" s="43">
        <v>59</v>
      </c>
      <c r="H61" s="49">
        <v>24</v>
      </c>
      <c r="I61" s="95">
        <v>36</v>
      </c>
      <c r="J61" s="68">
        <v>1</v>
      </c>
      <c r="K61" s="49">
        <v>1</v>
      </c>
      <c r="L61" s="49">
        <v>3</v>
      </c>
      <c r="M61" s="49">
        <v>4</v>
      </c>
      <c r="N61" s="49">
        <v>5</v>
      </c>
      <c r="O61" s="49">
        <v>1</v>
      </c>
      <c r="P61" s="49">
        <v>2</v>
      </c>
      <c r="Q61" s="69">
        <v>6</v>
      </c>
      <c r="R61" s="94">
        <v>0</v>
      </c>
      <c r="S61" s="56">
        <v>1</v>
      </c>
      <c r="T61" s="56">
        <v>3</v>
      </c>
      <c r="U61" s="56">
        <v>4</v>
      </c>
      <c r="V61" s="56">
        <v>8</v>
      </c>
      <c r="W61" s="56">
        <v>4</v>
      </c>
      <c r="X61" s="56">
        <v>3</v>
      </c>
      <c r="Y61" s="95">
        <v>13</v>
      </c>
    </row>
    <row r="62" spans="1:25" s="35" customFormat="1" ht="15" customHeight="1">
      <c r="A62" s="24">
        <v>420</v>
      </c>
      <c r="B62" s="25"/>
      <c r="C62" s="25" t="s">
        <v>85</v>
      </c>
      <c r="D62" s="26" t="s">
        <v>86</v>
      </c>
      <c r="E62" s="26"/>
      <c r="F62" s="27"/>
      <c r="G62" s="43">
        <v>11463</v>
      </c>
      <c r="H62" s="49">
        <v>0</v>
      </c>
      <c r="I62" s="95">
        <v>11463</v>
      </c>
      <c r="J62" s="68">
        <v>0</v>
      </c>
      <c r="K62" s="49">
        <v>0</v>
      </c>
      <c r="L62" s="49">
        <v>0</v>
      </c>
      <c r="M62" s="49">
        <v>0</v>
      </c>
      <c r="N62" s="49">
        <v>0</v>
      </c>
      <c r="O62" s="49">
        <v>0</v>
      </c>
      <c r="P62" s="49">
        <v>0</v>
      </c>
      <c r="Q62" s="69">
        <v>0</v>
      </c>
      <c r="R62" s="94">
        <v>0</v>
      </c>
      <c r="S62" s="56">
        <v>0</v>
      </c>
      <c r="T62" s="56">
        <v>0</v>
      </c>
      <c r="U62" s="56">
        <v>5338</v>
      </c>
      <c r="V62" s="56">
        <v>6126</v>
      </c>
      <c r="W62" s="56">
        <v>0</v>
      </c>
      <c r="X62" s="56">
        <v>0</v>
      </c>
      <c r="Y62" s="95">
        <v>0</v>
      </c>
    </row>
    <row r="63" spans="1:25" s="13" customFormat="1" ht="12">
      <c r="A63" s="24">
        <v>490</v>
      </c>
      <c r="B63" s="25"/>
      <c r="C63" s="25" t="s">
        <v>87</v>
      </c>
      <c r="D63" s="28" t="s">
        <v>88</v>
      </c>
      <c r="E63" s="25"/>
      <c r="F63" s="29"/>
      <c r="G63" s="43">
        <v>166100</v>
      </c>
      <c r="H63" s="49">
        <v>95451</v>
      </c>
      <c r="I63" s="95">
        <v>70649</v>
      </c>
      <c r="J63" s="68">
        <v>88908</v>
      </c>
      <c r="K63" s="49">
        <v>6535</v>
      </c>
      <c r="L63" s="49">
        <v>2</v>
      </c>
      <c r="M63" s="49">
        <v>3</v>
      </c>
      <c r="N63" s="49">
        <v>2</v>
      </c>
      <c r="O63" s="49">
        <v>0</v>
      </c>
      <c r="P63" s="49">
        <v>1</v>
      </c>
      <c r="Q63" s="69">
        <v>0</v>
      </c>
      <c r="R63" s="94">
        <v>65766</v>
      </c>
      <c r="S63" s="56">
        <v>4880</v>
      </c>
      <c r="T63" s="56">
        <v>1</v>
      </c>
      <c r="U63" s="56">
        <v>1</v>
      </c>
      <c r="V63" s="56">
        <v>0</v>
      </c>
      <c r="W63" s="56">
        <v>0</v>
      </c>
      <c r="X63" s="56">
        <v>0</v>
      </c>
      <c r="Y63" s="95">
        <v>0</v>
      </c>
    </row>
    <row r="64" spans="1:25" s="13" customFormat="1" ht="12.75" customHeight="1">
      <c r="A64" s="24">
        <v>500</v>
      </c>
      <c r="B64" s="31"/>
      <c r="C64" s="25"/>
      <c r="D64" s="28" t="s">
        <v>13</v>
      </c>
      <c r="E64" s="25" t="s">
        <v>89</v>
      </c>
      <c r="F64" s="29"/>
      <c r="G64" s="43">
        <v>81457</v>
      </c>
      <c r="H64" s="51">
        <v>46718</v>
      </c>
      <c r="I64" s="97">
        <v>34739</v>
      </c>
      <c r="J64" s="68">
        <v>43784</v>
      </c>
      <c r="K64" s="51">
        <v>2934</v>
      </c>
      <c r="L64" s="51">
        <v>0</v>
      </c>
      <c r="M64" s="51">
        <v>0</v>
      </c>
      <c r="N64" s="51">
        <v>0</v>
      </c>
      <c r="O64" s="51">
        <v>0</v>
      </c>
      <c r="P64" s="51">
        <v>0</v>
      </c>
      <c r="Q64" s="71">
        <v>0</v>
      </c>
      <c r="R64" s="94">
        <v>32430</v>
      </c>
      <c r="S64" s="58">
        <v>2308</v>
      </c>
      <c r="T64" s="58">
        <v>0</v>
      </c>
      <c r="U64" s="58">
        <v>1</v>
      </c>
      <c r="V64" s="58">
        <v>0</v>
      </c>
      <c r="W64" s="58">
        <v>0</v>
      </c>
      <c r="X64" s="58">
        <v>0</v>
      </c>
      <c r="Y64" s="97">
        <v>0</v>
      </c>
    </row>
    <row r="65" spans="1:25" s="13" customFormat="1" ht="12.75" customHeight="1">
      <c r="A65" s="24">
        <v>510</v>
      </c>
      <c r="B65" s="31"/>
      <c r="C65" s="31"/>
      <c r="D65" s="28" t="s">
        <v>15</v>
      </c>
      <c r="E65" s="31" t="s">
        <v>90</v>
      </c>
      <c r="F65" s="32"/>
      <c r="G65" s="44">
        <v>56748</v>
      </c>
      <c r="H65" s="51">
        <v>32490</v>
      </c>
      <c r="I65" s="97">
        <v>24257</v>
      </c>
      <c r="J65" s="68">
        <v>31379</v>
      </c>
      <c r="K65" s="51">
        <v>1108</v>
      </c>
      <c r="L65" s="51">
        <v>1</v>
      </c>
      <c r="M65" s="51">
        <v>3</v>
      </c>
      <c r="N65" s="51">
        <v>0</v>
      </c>
      <c r="O65" s="51">
        <v>0</v>
      </c>
      <c r="P65" s="51">
        <v>0</v>
      </c>
      <c r="Q65" s="71">
        <v>0</v>
      </c>
      <c r="R65" s="94">
        <v>23357</v>
      </c>
      <c r="S65" s="58">
        <v>900</v>
      </c>
      <c r="T65" s="58">
        <v>0</v>
      </c>
      <c r="U65" s="58">
        <v>0</v>
      </c>
      <c r="V65" s="58">
        <v>0</v>
      </c>
      <c r="W65" s="58">
        <v>0</v>
      </c>
      <c r="X65" s="58">
        <v>0</v>
      </c>
      <c r="Y65" s="97">
        <v>0</v>
      </c>
    </row>
    <row r="66" spans="1:25" s="13" customFormat="1" ht="12.75" customHeight="1">
      <c r="A66" s="24">
        <v>520</v>
      </c>
      <c r="B66" s="25"/>
      <c r="C66" s="26"/>
      <c r="D66" s="26" t="s">
        <v>29</v>
      </c>
      <c r="E66" s="26" t="s">
        <v>91</v>
      </c>
      <c r="F66" s="27"/>
      <c r="G66" s="43">
        <v>12004</v>
      </c>
      <c r="H66" s="52">
        <v>6895</v>
      </c>
      <c r="I66" s="99">
        <v>5109</v>
      </c>
      <c r="J66" s="72">
        <v>6594</v>
      </c>
      <c r="K66" s="52">
        <v>297</v>
      </c>
      <c r="L66" s="52">
        <v>1</v>
      </c>
      <c r="M66" s="52">
        <v>0</v>
      </c>
      <c r="N66" s="52">
        <v>2</v>
      </c>
      <c r="O66" s="52">
        <v>0</v>
      </c>
      <c r="P66" s="52">
        <v>1</v>
      </c>
      <c r="Q66" s="73">
        <v>0</v>
      </c>
      <c r="R66" s="98">
        <v>4877</v>
      </c>
      <c r="S66" s="59">
        <v>232</v>
      </c>
      <c r="T66" s="59">
        <v>1</v>
      </c>
      <c r="U66" s="59">
        <v>0</v>
      </c>
      <c r="V66" s="59">
        <v>0</v>
      </c>
      <c r="W66" s="59">
        <v>0</v>
      </c>
      <c r="X66" s="59">
        <v>0</v>
      </c>
      <c r="Y66" s="99">
        <v>0</v>
      </c>
    </row>
    <row r="67" spans="1:25" s="13" customFormat="1" ht="12.75" customHeight="1">
      <c r="A67" s="24">
        <v>530</v>
      </c>
      <c r="B67" s="25"/>
      <c r="C67" s="25"/>
      <c r="D67" s="26" t="s">
        <v>31</v>
      </c>
      <c r="E67" s="26" t="s">
        <v>92</v>
      </c>
      <c r="F67" s="27"/>
      <c r="G67" s="43">
        <v>15890</v>
      </c>
      <c r="H67" s="49">
        <v>9348</v>
      </c>
      <c r="I67" s="95">
        <v>6542</v>
      </c>
      <c r="J67" s="68">
        <v>7152</v>
      </c>
      <c r="K67" s="49">
        <v>2196</v>
      </c>
      <c r="L67" s="49">
        <v>0</v>
      </c>
      <c r="M67" s="49">
        <v>0</v>
      </c>
      <c r="N67" s="49">
        <v>0</v>
      </c>
      <c r="O67" s="49">
        <v>0</v>
      </c>
      <c r="P67" s="49">
        <v>0</v>
      </c>
      <c r="Q67" s="69">
        <v>0</v>
      </c>
      <c r="R67" s="94">
        <v>5102</v>
      </c>
      <c r="S67" s="56">
        <v>1440</v>
      </c>
      <c r="T67" s="56">
        <v>0</v>
      </c>
      <c r="U67" s="56">
        <v>0</v>
      </c>
      <c r="V67" s="56">
        <v>0</v>
      </c>
      <c r="W67" s="56">
        <v>0</v>
      </c>
      <c r="X67" s="56">
        <v>0</v>
      </c>
      <c r="Y67" s="95">
        <v>0</v>
      </c>
    </row>
    <row r="68" spans="1:25" s="13" customFormat="1" ht="12.75" customHeight="1">
      <c r="A68" s="24">
        <v>540</v>
      </c>
      <c r="B68" s="25"/>
      <c r="C68" s="25" t="s">
        <v>93</v>
      </c>
      <c r="D68" s="28" t="s">
        <v>94</v>
      </c>
      <c r="E68" s="25"/>
      <c r="F68" s="29"/>
      <c r="G68" s="43">
        <v>22284</v>
      </c>
      <c r="H68" s="49">
        <v>11501</v>
      </c>
      <c r="I68" s="95">
        <v>10783</v>
      </c>
      <c r="J68" s="68">
        <v>0</v>
      </c>
      <c r="K68" s="49">
        <v>1400</v>
      </c>
      <c r="L68" s="49">
        <v>135</v>
      </c>
      <c r="M68" s="49">
        <v>300</v>
      </c>
      <c r="N68" s="49">
        <v>733</v>
      </c>
      <c r="O68" s="49">
        <v>705</v>
      </c>
      <c r="P68" s="49">
        <v>1045</v>
      </c>
      <c r="Q68" s="69">
        <v>7183</v>
      </c>
      <c r="R68" s="94">
        <v>0</v>
      </c>
      <c r="S68" s="56">
        <v>933</v>
      </c>
      <c r="T68" s="56">
        <v>132</v>
      </c>
      <c r="U68" s="56">
        <v>230</v>
      </c>
      <c r="V68" s="56">
        <v>492</v>
      </c>
      <c r="W68" s="56">
        <v>356</v>
      </c>
      <c r="X68" s="56">
        <v>549</v>
      </c>
      <c r="Y68" s="95">
        <v>8092</v>
      </c>
    </row>
    <row r="69" spans="1:25" s="13" customFormat="1" ht="12.75" customHeight="1">
      <c r="A69" s="24">
        <v>550</v>
      </c>
      <c r="B69" s="25"/>
      <c r="C69" s="25"/>
      <c r="D69" s="28" t="s">
        <v>13</v>
      </c>
      <c r="E69" s="25" t="s">
        <v>95</v>
      </c>
      <c r="F69" s="29"/>
      <c r="G69" s="43">
        <v>13968</v>
      </c>
      <c r="H69" s="49">
        <v>6868</v>
      </c>
      <c r="I69" s="95">
        <v>7100</v>
      </c>
      <c r="J69" s="68">
        <v>0</v>
      </c>
      <c r="K69" s="49">
        <v>1086</v>
      </c>
      <c r="L69" s="49">
        <v>90</v>
      </c>
      <c r="M69" s="49">
        <v>172</v>
      </c>
      <c r="N69" s="49">
        <v>407</v>
      </c>
      <c r="O69" s="49">
        <v>357</v>
      </c>
      <c r="P69" s="49">
        <v>546</v>
      </c>
      <c r="Q69" s="69">
        <v>4210</v>
      </c>
      <c r="R69" s="94">
        <v>0</v>
      </c>
      <c r="S69" s="56">
        <v>789</v>
      </c>
      <c r="T69" s="56">
        <v>98</v>
      </c>
      <c r="U69" s="56">
        <v>110</v>
      </c>
      <c r="V69" s="56">
        <v>237</v>
      </c>
      <c r="W69" s="56">
        <v>195</v>
      </c>
      <c r="X69" s="56">
        <v>289</v>
      </c>
      <c r="Y69" s="95">
        <v>5382</v>
      </c>
    </row>
    <row r="70" spans="1:25" s="13" customFormat="1" ht="12.75" customHeight="1">
      <c r="A70" s="24">
        <v>560</v>
      </c>
      <c r="B70" s="25"/>
      <c r="C70" s="25"/>
      <c r="D70" s="28" t="s">
        <v>15</v>
      </c>
      <c r="E70" s="25" t="s">
        <v>96</v>
      </c>
      <c r="F70" s="29"/>
      <c r="G70" s="43">
        <v>0</v>
      </c>
      <c r="H70" s="49">
        <v>0</v>
      </c>
      <c r="I70" s="95">
        <v>0</v>
      </c>
      <c r="J70" s="68">
        <v>0</v>
      </c>
      <c r="K70" s="49">
        <v>0</v>
      </c>
      <c r="L70" s="49">
        <v>0</v>
      </c>
      <c r="M70" s="49">
        <v>0</v>
      </c>
      <c r="N70" s="49">
        <v>0</v>
      </c>
      <c r="O70" s="49">
        <v>0</v>
      </c>
      <c r="P70" s="49">
        <v>0</v>
      </c>
      <c r="Q70" s="69">
        <v>0</v>
      </c>
      <c r="R70" s="94">
        <v>0</v>
      </c>
      <c r="S70" s="56">
        <v>0</v>
      </c>
      <c r="T70" s="56">
        <v>0</v>
      </c>
      <c r="U70" s="56">
        <v>0</v>
      </c>
      <c r="V70" s="56">
        <v>0</v>
      </c>
      <c r="W70" s="56">
        <v>0</v>
      </c>
      <c r="X70" s="56">
        <v>0</v>
      </c>
      <c r="Y70" s="95">
        <v>0</v>
      </c>
    </row>
    <row r="71" spans="1:25" s="13" customFormat="1" ht="12.75" customHeight="1">
      <c r="A71" s="24">
        <v>570</v>
      </c>
      <c r="B71" s="25"/>
      <c r="C71" s="25"/>
      <c r="D71" s="28" t="s">
        <v>29</v>
      </c>
      <c r="E71" s="25" t="s">
        <v>97</v>
      </c>
      <c r="F71" s="29"/>
      <c r="G71" s="43">
        <v>1</v>
      </c>
      <c r="H71" s="49">
        <v>1</v>
      </c>
      <c r="I71" s="95">
        <v>0</v>
      </c>
      <c r="J71" s="68">
        <v>0</v>
      </c>
      <c r="K71" s="49">
        <v>0</v>
      </c>
      <c r="L71" s="49">
        <v>0</v>
      </c>
      <c r="M71" s="49">
        <v>0</v>
      </c>
      <c r="N71" s="49">
        <v>0</v>
      </c>
      <c r="O71" s="49">
        <v>0</v>
      </c>
      <c r="P71" s="49">
        <v>1</v>
      </c>
      <c r="Q71" s="69">
        <v>0</v>
      </c>
      <c r="R71" s="94">
        <v>0</v>
      </c>
      <c r="S71" s="56">
        <v>0</v>
      </c>
      <c r="T71" s="56">
        <v>0</v>
      </c>
      <c r="U71" s="56">
        <v>0</v>
      </c>
      <c r="V71" s="56">
        <v>0</v>
      </c>
      <c r="W71" s="56">
        <v>0</v>
      </c>
      <c r="X71" s="56">
        <v>0</v>
      </c>
      <c r="Y71" s="95">
        <v>0</v>
      </c>
    </row>
    <row r="72" spans="1:25" s="13" customFormat="1" ht="12.75" customHeight="1">
      <c r="A72" s="24">
        <v>580</v>
      </c>
      <c r="B72" s="25"/>
      <c r="C72" s="25"/>
      <c r="D72" s="28" t="s">
        <v>31</v>
      </c>
      <c r="E72" s="25" t="s">
        <v>98</v>
      </c>
      <c r="F72" s="29"/>
      <c r="G72" s="43">
        <v>2847</v>
      </c>
      <c r="H72" s="49">
        <v>1207</v>
      </c>
      <c r="I72" s="95">
        <v>1640</v>
      </c>
      <c r="J72" s="68">
        <v>0</v>
      </c>
      <c r="K72" s="49">
        <v>0</v>
      </c>
      <c r="L72" s="49">
        <v>20</v>
      </c>
      <c r="M72" s="49">
        <v>45</v>
      </c>
      <c r="N72" s="49">
        <v>137</v>
      </c>
      <c r="O72" s="49">
        <v>153</v>
      </c>
      <c r="P72" s="49">
        <v>225</v>
      </c>
      <c r="Q72" s="69">
        <v>627</v>
      </c>
      <c r="R72" s="94">
        <v>0</v>
      </c>
      <c r="S72" s="56">
        <v>0</v>
      </c>
      <c r="T72" s="56">
        <v>21</v>
      </c>
      <c r="U72" s="56">
        <v>84</v>
      </c>
      <c r="V72" s="56">
        <v>173</v>
      </c>
      <c r="W72" s="56">
        <v>98</v>
      </c>
      <c r="X72" s="56">
        <v>154</v>
      </c>
      <c r="Y72" s="95">
        <v>1108</v>
      </c>
    </row>
    <row r="73" spans="1:25" s="13" customFormat="1" ht="12.75" customHeight="1">
      <c r="A73" s="24">
        <v>590</v>
      </c>
      <c r="B73" s="25"/>
      <c r="C73" s="25"/>
      <c r="D73" s="28" t="s">
        <v>33</v>
      </c>
      <c r="E73" s="25" t="s">
        <v>99</v>
      </c>
      <c r="F73" s="29"/>
      <c r="G73" s="43">
        <v>5468</v>
      </c>
      <c r="H73" s="49">
        <v>3424</v>
      </c>
      <c r="I73" s="95">
        <v>2043</v>
      </c>
      <c r="J73" s="68">
        <v>0</v>
      </c>
      <c r="K73" s="49">
        <v>314</v>
      </c>
      <c r="L73" s="49">
        <v>25</v>
      </c>
      <c r="M73" s="49">
        <v>83</v>
      </c>
      <c r="N73" s="49">
        <v>190</v>
      </c>
      <c r="O73" s="49">
        <v>194</v>
      </c>
      <c r="P73" s="49">
        <v>273</v>
      </c>
      <c r="Q73" s="69">
        <v>2346</v>
      </c>
      <c r="R73" s="94">
        <v>0</v>
      </c>
      <c r="S73" s="56">
        <v>144</v>
      </c>
      <c r="T73" s="56">
        <v>12</v>
      </c>
      <c r="U73" s="56">
        <v>35</v>
      </c>
      <c r="V73" s="56">
        <v>81</v>
      </c>
      <c r="W73" s="56">
        <v>64</v>
      </c>
      <c r="X73" s="56">
        <v>106</v>
      </c>
      <c r="Y73" s="95">
        <v>1602</v>
      </c>
    </row>
    <row r="74" spans="1:25" s="13" customFormat="1" ht="12.75" customHeight="1">
      <c r="A74" s="24">
        <v>600</v>
      </c>
      <c r="B74" s="25" t="s">
        <v>100</v>
      </c>
      <c r="C74" s="25" t="s">
        <v>101</v>
      </c>
      <c r="D74" s="28"/>
      <c r="E74" s="25"/>
      <c r="F74" s="29"/>
      <c r="G74" s="43">
        <v>10290324</v>
      </c>
      <c r="H74" s="49">
        <v>5900789</v>
      </c>
      <c r="I74" s="95">
        <v>4389535</v>
      </c>
      <c r="J74" s="68">
        <v>23850</v>
      </c>
      <c r="K74" s="49">
        <v>35845</v>
      </c>
      <c r="L74" s="49">
        <v>11364</v>
      </c>
      <c r="M74" s="49">
        <v>66272</v>
      </c>
      <c r="N74" s="49">
        <v>518339</v>
      </c>
      <c r="O74" s="49">
        <v>737259</v>
      </c>
      <c r="P74" s="49">
        <v>1157310</v>
      </c>
      <c r="Q74" s="69">
        <v>3350550</v>
      </c>
      <c r="R74" s="94">
        <v>17658</v>
      </c>
      <c r="S74" s="56">
        <v>26322</v>
      </c>
      <c r="T74" s="56">
        <v>9036</v>
      </c>
      <c r="U74" s="56">
        <v>40114</v>
      </c>
      <c r="V74" s="56">
        <v>256364</v>
      </c>
      <c r="W74" s="56">
        <v>376597</v>
      </c>
      <c r="X74" s="56">
        <v>634918</v>
      </c>
      <c r="Y74" s="95">
        <v>3028527</v>
      </c>
    </row>
    <row r="75" spans="1:25" s="13" customFormat="1" ht="12.75" customHeight="1">
      <c r="A75" s="24">
        <v>610</v>
      </c>
      <c r="B75" s="25"/>
      <c r="C75" s="25" t="s">
        <v>11</v>
      </c>
      <c r="D75" s="28" t="s">
        <v>102</v>
      </c>
      <c r="E75" s="25"/>
      <c r="F75" s="29"/>
      <c r="G75" s="43">
        <v>2859605</v>
      </c>
      <c r="H75" s="49">
        <v>1808762</v>
      </c>
      <c r="I75" s="95">
        <v>1050843</v>
      </c>
      <c r="J75" s="68">
        <v>131</v>
      </c>
      <c r="K75" s="49">
        <v>4154</v>
      </c>
      <c r="L75" s="49">
        <v>5000</v>
      </c>
      <c r="M75" s="49">
        <v>20531</v>
      </c>
      <c r="N75" s="49">
        <v>201024</v>
      </c>
      <c r="O75" s="49">
        <v>317547</v>
      </c>
      <c r="P75" s="49">
        <v>458198</v>
      </c>
      <c r="Q75" s="69">
        <v>802177</v>
      </c>
      <c r="R75" s="94">
        <v>100</v>
      </c>
      <c r="S75" s="56">
        <v>3320</v>
      </c>
      <c r="T75" s="56">
        <v>4013</v>
      </c>
      <c r="U75" s="56">
        <v>14956</v>
      </c>
      <c r="V75" s="56">
        <v>128732</v>
      </c>
      <c r="W75" s="56">
        <v>171153</v>
      </c>
      <c r="X75" s="56">
        <v>224798</v>
      </c>
      <c r="Y75" s="95">
        <v>503772</v>
      </c>
    </row>
    <row r="76" spans="1:25" s="13" customFormat="1" ht="12.75" customHeight="1">
      <c r="A76" s="24">
        <v>620</v>
      </c>
      <c r="B76" s="25"/>
      <c r="C76" s="25"/>
      <c r="D76" s="28" t="s">
        <v>13</v>
      </c>
      <c r="E76" s="25" t="s">
        <v>103</v>
      </c>
      <c r="F76" s="29"/>
      <c r="G76" s="43">
        <v>66524</v>
      </c>
      <c r="H76" s="49">
        <v>49398</v>
      </c>
      <c r="I76" s="95">
        <v>17126</v>
      </c>
      <c r="J76" s="68">
        <v>0</v>
      </c>
      <c r="K76" s="49">
        <v>0</v>
      </c>
      <c r="L76" s="49">
        <v>54</v>
      </c>
      <c r="M76" s="49">
        <v>627</v>
      </c>
      <c r="N76" s="49">
        <v>9061</v>
      </c>
      <c r="O76" s="49">
        <v>11830</v>
      </c>
      <c r="P76" s="49">
        <v>12356</v>
      </c>
      <c r="Q76" s="69">
        <v>15469</v>
      </c>
      <c r="R76" s="94">
        <v>0</v>
      </c>
      <c r="S76" s="56">
        <v>0</v>
      </c>
      <c r="T76" s="56">
        <v>53</v>
      </c>
      <c r="U76" s="56">
        <v>346</v>
      </c>
      <c r="V76" s="56">
        <v>2772</v>
      </c>
      <c r="W76" s="56">
        <v>3238</v>
      </c>
      <c r="X76" s="56">
        <v>3543</v>
      </c>
      <c r="Y76" s="95">
        <v>7174</v>
      </c>
    </row>
    <row r="77" spans="1:25" s="13" customFormat="1" ht="12.75" customHeight="1">
      <c r="A77" s="24">
        <v>621</v>
      </c>
      <c r="B77" s="25"/>
      <c r="C77" s="25"/>
      <c r="D77" s="28"/>
      <c r="E77" s="25" t="s">
        <v>17</v>
      </c>
      <c r="F77" s="29" t="s">
        <v>104</v>
      </c>
      <c r="G77" s="43">
        <v>24652</v>
      </c>
      <c r="H77" s="49">
        <v>17750</v>
      </c>
      <c r="I77" s="95">
        <v>6902</v>
      </c>
      <c r="J77" s="68">
        <v>0</v>
      </c>
      <c r="K77" s="49">
        <v>0</v>
      </c>
      <c r="L77" s="49">
        <v>17</v>
      </c>
      <c r="M77" s="49">
        <v>138</v>
      </c>
      <c r="N77" s="49">
        <v>2355</v>
      </c>
      <c r="O77" s="49">
        <v>3805</v>
      </c>
      <c r="P77" s="49">
        <v>4484</v>
      </c>
      <c r="Q77" s="69">
        <v>6950</v>
      </c>
      <c r="R77" s="94">
        <v>0</v>
      </c>
      <c r="S77" s="56">
        <v>0</v>
      </c>
      <c r="T77" s="56">
        <v>18</v>
      </c>
      <c r="U77" s="56">
        <v>99</v>
      </c>
      <c r="V77" s="56">
        <v>699</v>
      </c>
      <c r="W77" s="56">
        <v>1007</v>
      </c>
      <c r="X77" s="56">
        <v>1288</v>
      </c>
      <c r="Y77" s="95">
        <v>3790</v>
      </c>
    </row>
    <row r="78" spans="1:25" s="13" customFormat="1" ht="12.75" customHeight="1">
      <c r="A78" s="24">
        <v>622</v>
      </c>
      <c r="B78" s="25"/>
      <c r="C78" s="25"/>
      <c r="D78" s="28"/>
      <c r="E78" s="25" t="s">
        <v>19</v>
      </c>
      <c r="F78" s="29" t="s">
        <v>105</v>
      </c>
      <c r="G78" s="43">
        <v>31535</v>
      </c>
      <c r="H78" s="49">
        <v>23174</v>
      </c>
      <c r="I78" s="95">
        <v>8361</v>
      </c>
      <c r="J78" s="68">
        <v>0</v>
      </c>
      <c r="K78" s="49">
        <v>0</v>
      </c>
      <c r="L78" s="49">
        <v>34</v>
      </c>
      <c r="M78" s="49">
        <v>463</v>
      </c>
      <c r="N78" s="49">
        <v>5849</v>
      </c>
      <c r="O78" s="49">
        <v>6206</v>
      </c>
      <c r="P78" s="49">
        <v>5569</v>
      </c>
      <c r="Q78" s="69">
        <v>5054</v>
      </c>
      <c r="R78" s="94">
        <v>0</v>
      </c>
      <c r="S78" s="56">
        <v>0</v>
      </c>
      <c r="T78" s="56">
        <v>33</v>
      </c>
      <c r="U78" s="56">
        <v>219</v>
      </c>
      <c r="V78" s="56">
        <v>1872</v>
      </c>
      <c r="W78" s="56">
        <v>1936</v>
      </c>
      <c r="X78" s="56">
        <v>1853</v>
      </c>
      <c r="Y78" s="95">
        <v>2447</v>
      </c>
    </row>
    <row r="79" spans="1:25" s="13" customFormat="1" ht="12.75" customHeight="1">
      <c r="A79" s="24">
        <v>623</v>
      </c>
      <c r="B79" s="25"/>
      <c r="C79" s="25"/>
      <c r="D79" s="28"/>
      <c r="E79" s="25" t="s">
        <v>21</v>
      </c>
      <c r="F79" s="29" t="s">
        <v>106</v>
      </c>
      <c r="G79" s="43">
        <v>10337</v>
      </c>
      <c r="H79" s="49">
        <v>8474</v>
      </c>
      <c r="I79" s="95">
        <v>1864</v>
      </c>
      <c r="J79" s="68">
        <v>0</v>
      </c>
      <c r="K79" s="49">
        <v>0</v>
      </c>
      <c r="L79" s="49">
        <v>3</v>
      </c>
      <c r="M79" s="49">
        <v>26</v>
      </c>
      <c r="N79" s="49">
        <v>857</v>
      </c>
      <c r="O79" s="49">
        <v>1819</v>
      </c>
      <c r="P79" s="49">
        <v>2303</v>
      </c>
      <c r="Q79" s="69">
        <v>3466</v>
      </c>
      <c r="R79" s="94">
        <v>0</v>
      </c>
      <c r="S79" s="56">
        <v>0</v>
      </c>
      <c r="T79" s="56">
        <v>2</v>
      </c>
      <c r="U79" s="56">
        <v>28</v>
      </c>
      <c r="V79" s="56">
        <v>200</v>
      </c>
      <c r="W79" s="56">
        <v>296</v>
      </c>
      <c r="X79" s="56">
        <v>401</v>
      </c>
      <c r="Y79" s="95">
        <v>937</v>
      </c>
    </row>
    <row r="80" spans="1:25" s="13" customFormat="1" ht="12.75" customHeight="1">
      <c r="A80" s="24">
        <v>630</v>
      </c>
      <c r="B80" s="25"/>
      <c r="C80" s="25"/>
      <c r="D80" s="28" t="s">
        <v>15</v>
      </c>
      <c r="E80" s="25" t="s">
        <v>107</v>
      </c>
      <c r="F80" s="29"/>
      <c r="G80" s="43">
        <v>261836</v>
      </c>
      <c r="H80" s="49">
        <v>196727</v>
      </c>
      <c r="I80" s="95">
        <v>65109</v>
      </c>
      <c r="J80" s="68">
        <v>0</v>
      </c>
      <c r="K80" s="49">
        <v>0</v>
      </c>
      <c r="L80" s="49">
        <v>0</v>
      </c>
      <c r="M80" s="49">
        <v>189</v>
      </c>
      <c r="N80" s="49">
        <v>15914</v>
      </c>
      <c r="O80" s="49">
        <v>39580</v>
      </c>
      <c r="P80" s="49">
        <v>59304</v>
      </c>
      <c r="Q80" s="69">
        <v>81740</v>
      </c>
      <c r="R80" s="94">
        <v>0</v>
      </c>
      <c r="S80" s="56">
        <v>0</v>
      </c>
      <c r="T80" s="56">
        <v>0</v>
      </c>
      <c r="U80" s="56">
        <v>102</v>
      </c>
      <c r="V80" s="56">
        <v>2262</v>
      </c>
      <c r="W80" s="56">
        <v>7333</v>
      </c>
      <c r="X80" s="56">
        <v>16275</v>
      </c>
      <c r="Y80" s="95">
        <v>39137</v>
      </c>
    </row>
    <row r="81" spans="1:25" s="13" customFormat="1" ht="12.75" customHeight="1">
      <c r="A81" s="24">
        <v>640</v>
      </c>
      <c r="B81" s="25"/>
      <c r="C81" s="25"/>
      <c r="D81" s="28" t="s">
        <v>29</v>
      </c>
      <c r="E81" s="25" t="s">
        <v>108</v>
      </c>
      <c r="F81" s="29"/>
      <c r="G81" s="43">
        <v>496457</v>
      </c>
      <c r="H81" s="49">
        <v>344289</v>
      </c>
      <c r="I81" s="95">
        <v>152168</v>
      </c>
      <c r="J81" s="68">
        <v>0</v>
      </c>
      <c r="K81" s="49">
        <v>0</v>
      </c>
      <c r="L81" s="49">
        <v>2</v>
      </c>
      <c r="M81" s="49">
        <v>1237</v>
      </c>
      <c r="N81" s="49">
        <v>34430</v>
      </c>
      <c r="O81" s="49">
        <v>61456</v>
      </c>
      <c r="P81" s="49">
        <v>93152</v>
      </c>
      <c r="Q81" s="69">
        <v>154013</v>
      </c>
      <c r="R81" s="94">
        <v>0</v>
      </c>
      <c r="S81" s="56">
        <v>0</v>
      </c>
      <c r="T81" s="56">
        <v>2</v>
      </c>
      <c r="U81" s="56">
        <v>1044</v>
      </c>
      <c r="V81" s="56">
        <v>14234</v>
      </c>
      <c r="W81" s="56">
        <v>19862</v>
      </c>
      <c r="X81" s="56">
        <v>32413</v>
      </c>
      <c r="Y81" s="95">
        <v>84614</v>
      </c>
    </row>
    <row r="82" spans="1:25" s="13" customFormat="1" ht="12.75" customHeight="1">
      <c r="A82" s="24">
        <v>650</v>
      </c>
      <c r="B82" s="25"/>
      <c r="C82" s="25"/>
      <c r="D82" s="28" t="s">
        <v>31</v>
      </c>
      <c r="E82" s="25" t="s">
        <v>109</v>
      </c>
      <c r="F82" s="29"/>
      <c r="G82" s="43">
        <v>270137</v>
      </c>
      <c r="H82" s="49">
        <v>161376</v>
      </c>
      <c r="I82" s="95">
        <v>108761</v>
      </c>
      <c r="J82" s="68">
        <v>0</v>
      </c>
      <c r="K82" s="49">
        <v>0</v>
      </c>
      <c r="L82" s="49">
        <v>30</v>
      </c>
      <c r="M82" s="49">
        <v>1345</v>
      </c>
      <c r="N82" s="49">
        <v>19735</v>
      </c>
      <c r="O82" s="49">
        <v>26049</v>
      </c>
      <c r="P82" s="49">
        <v>37758</v>
      </c>
      <c r="Q82" s="69">
        <v>76459</v>
      </c>
      <c r="R82" s="94">
        <v>0</v>
      </c>
      <c r="S82" s="56">
        <v>0</v>
      </c>
      <c r="T82" s="56">
        <v>28</v>
      </c>
      <c r="U82" s="56">
        <v>780</v>
      </c>
      <c r="V82" s="56">
        <v>9627</v>
      </c>
      <c r="W82" s="56">
        <v>14502</v>
      </c>
      <c r="X82" s="56">
        <v>21432</v>
      </c>
      <c r="Y82" s="95">
        <v>62392</v>
      </c>
    </row>
    <row r="83" spans="1:25" s="13" customFormat="1" ht="12.75" customHeight="1">
      <c r="A83" s="24">
        <v>660</v>
      </c>
      <c r="B83" s="25"/>
      <c r="C83" s="25"/>
      <c r="D83" s="28" t="s">
        <v>33</v>
      </c>
      <c r="E83" s="25" t="s">
        <v>110</v>
      </c>
      <c r="F83" s="29"/>
      <c r="G83" s="43">
        <v>224772</v>
      </c>
      <c r="H83" s="49">
        <v>162369</v>
      </c>
      <c r="I83" s="95">
        <v>62403</v>
      </c>
      <c r="J83" s="68">
        <v>12</v>
      </c>
      <c r="K83" s="49">
        <v>186</v>
      </c>
      <c r="L83" s="49">
        <v>125</v>
      </c>
      <c r="M83" s="49">
        <v>1874</v>
      </c>
      <c r="N83" s="49">
        <v>36969</v>
      </c>
      <c r="O83" s="49">
        <v>38681</v>
      </c>
      <c r="P83" s="49">
        <v>36576</v>
      </c>
      <c r="Q83" s="69">
        <v>47946</v>
      </c>
      <c r="R83" s="94">
        <v>8</v>
      </c>
      <c r="S83" s="56">
        <v>190</v>
      </c>
      <c r="T83" s="56">
        <v>103</v>
      </c>
      <c r="U83" s="56">
        <v>571</v>
      </c>
      <c r="V83" s="56">
        <v>6865</v>
      </c>
      <c r="W83" s="56">
        <v>10026</v>
      </c>
      <c r="X83" s="56">
        <v>13685</v>
      </c>
      <c r="Y83" s="95">
        <v>30955</v>
      </c>
    </row>
    <row r="84" spans="1:25" s="13" customFormat="1" ht="12.75" customHeight="1">
      <c r="A84" s="24">
        <v>661</v>
      </c>
      <c r="B84" s="25"/>
      <c r="C84" s="25"/>
      <c r="D84" s="28"/>
      <c r="E84" s="25" t="s">
        <v>17</v>
      </c>
      <c r="F84" s="29" t="s">
        <v>111</v>
      </c>
      <c r="G84" s="43">
        <v>121895</v>
      </c>
      <c r="H84" s="49">
        <v>102228</v>
      </c>
      <c r="I84" s="95">
        <v>19667</v>
      </c>
      <c r="J84" s="68">
        <v>0</v>
      </c>
      <c r="K84" s="49">
        <v>0</v>
      </c>
      <c r="L84" s="49">
        <v>51</v>
      </c>
      <c r="M84" s="49">
        <v>1621</v>
      </c>
      <c r="N84" s="49">
        <v>30063</v>
      </c>
      <c r="O84" s="49">
        <v>27653</v>
      </c>
      <c r="P84" s="49">
        <v>22002</v>
      </c>
      <c r="Q84" s="69">
        <v>20837</v>
      </c>
      <c r="R84" s="94">
        <v>0</v>
      </c>
      <c r="S84" s="56">
        <v>0</v>
      </c>
      <c r="T84" s="56">
        <v>18</v>
      </c>
      <c r="U84" s="56">
        <v>336</v>
      </c>
      <c r="V84" s="56">
        <v>3730</v>
      </c>
      <c r="W84" s="56">
        <v>4380</v>
      </c>
      <c r="X84" s="56">
        <v>4715</v>
      </c>
      <c r="Y84" s="95">
        <v>6488</v>
      </c>
    </row>
    <row r="85" spans="1:25" s="13" customFormat="1" ht="12.75" customHeight="1">
      <c r="A85" s="24">
        <v>662</v>
      </c>
      <c r="B85" s="25"/>
      <c r="C85" s="25"/>
      <c r="D85" s="28"/>
      <c r="E85" s="25" t="s">
        <v>19</v>
      </c>
      <c r="F85" s="29" t="s">
        <v>112</v>
      </c>
      <c r="G85" s="43">
        <v>56132</v>
      </c>
      <c r="H85" s="49">
        <v>30070</v>
      </c>
      <c r="I85" s="95">
        <v>26062</v>
      </c>
      <c r="J85" s="68">
        <v>0</v>
      </c>
      <c r="K85" s="49">
        <v>0</v>
      </c>
      <c r="L85" s="49">
        <v>0</v>
      </c>
      <c r="M85" s="49">
        <v>21</v>
      </c>
      <c r="N85" s="49">
        <v>1722</v>
      </c>
      <c r="O85" s="49">
        <v>4207</v>
      </c>
      <c r="P85" s="49">
        <v>7233</v>
      </c>
      <c r="Q85" s="69">
        <v>16886</v>
      </c>
      <c r="R85" s="94">
        <v>0</v>
      </c>
      <c r="S85" s="56">
        <v>0</v>
      </c>
      <c r="T85" s="56">
        <v>0</v>
      </c>
      <c r="U85" s="56">
        <v>19</v>
      </c>
      <c r="V85" s="56">
        <v>1067</v>
      </c>
      <c r="W85" s="56">
        <v>2675</v>
      </c>
      <c r="X85" s="56">
        <v>5118</v>
      </c>
      <c r="Y85" s="95">
        <v>17181</v>
      </c>
    </row>
    <row r="86" spans="1:25" s="13" customFormat="1" ht="12.75" customHeight="1">
      <c r="A86" s="24">
        <v>663</v>
      </c>
      <c r="B86" s="25"/>
      <c r="C86" s="25"/>
      <c r="D86" s="28"/>
      <c r="E86" s="25" t="s">
        <v>21</v>
      </c>
      <c r="F86" s="29" t="s">
        <v>113</v>
      </c>
      <c r="G86" s="43">
        <v>24897</v>
      </c>
      <c r="H86" s="49">
        <v>19064</v>
      </c>
      <c r="I86" s="95">
        <v>5833</v>
      </c>
      <c r="J86" s="68">
        <v>0</v>
      </c>
      <c r="K86" s="49">
        <v>0</v>
      </c>
      <c r="L86" s="49">
        <v>0</v>
      </c>
      <c r="M86" s="49">
        <v>41</v>
      </c>
      <c r="N86" s="49">
        <v>2887</v>
      </c>
      <c r="O86" s="49">
        <v>4476</v>
      </c>
      <c r="P86" s="49">
        <v>5071</v>
      </c>
      <c r="Q86" s="69">
        <v>6589</v>
      </c>
      <c r="R86" s="94">
        <v>0</v>
      </c>
      <c r="S86" s="56">
        <v>0</v>
      </c>
      <c r="T86" s="56">
        <v>0</v>
      </c>
      <c r="U86" s="56">
        <v>11</v>
      </c>
      <c r="V86" s="56">
        <v>580</v>
      </c>
      <c r="W86" s="56">
        <v>1106</v>
      </c>
      <c r="X86" s="56">
        <v>1600</v>
      </c>
      <c r="Y86" s="95">
        <v>2536</v>
      </c>
    </row>
    <row r="87" spans="1:25" s="13" customFormat="1" ht="12.75" customHeight="1">
      <c r="A87" s="24">
        <v>664</v>
      </c>
      <c r="B87" s="25"/>
      <c r="C87" s="25"/>
      <c r="D87" s="28"/>
      <c r="E87" s="25" t="s">
        <v>23</v>
      </c>
      <c r="F87" s="29" t="s">
        <v>114</v>
      </c>
      <c r="G87" s="43">
        <v>21849</v>
      </c>
      <c r="H87" s="49">
        <v>11008</v>
      </c>
      <c r="I87" s="95">
        <v>10841</v>
      </c>
      <c r="J87" s="68">
        <v>12</v>
      </c>
      <c r="K87" s="49">
        <v>186</v>
      </c>
      <c r="L87" s="49">
        <v>74</v>
      </c>
      <c r="M87" s="49">
        <v>191</v>
      </c>
      <c r="N87" s="49">
        <v>2297</v>
      </c>
      <c r="O87" s="49">
        <v>2344</v>
      </c>
      <c r="P87" s="49">
        <v>2270</v>
      </c>
      <c r="Q87" s="69">
        <v>3633</v>
      </c>
      <c r="R87" s="94">
        <v>8</v>
      </c>
      <c r="S87" s="56">
        <v>190</v>
      </c>
      <c r="T87" s="56">
        <v>85</v>
      </c>
      <c r="U87" s="56">
        <v>205</v>
      </c>
      <c r="V87" s="56">
        <v>1487</v>
      </c>
      <c r="W87" s="56">
        <v>1864</v>
      </c>
      <c r="X87" s="56">
        <v>2252</v>
      </c>
      <c r="Y87" s="95">
        <v>4749</v>
      </c>
    </row>
    <row r="88" spans="1:25" s="13" customFormat="1" ht="12.75" customHeight="1">
      <c r="A88" s="24">
        <v>670</v>
      </c>
      <c r="B88" s="25"/>
      <c r="C88" s="25"/>
      <c r="D88" s="28" t="s">
        <v>39</v>
      </c>
      <c r="E88" s="25" t="s">
        <v>115</v>
      </c>
      <c r="F88" s="29"/>
      <c r="G88" s="43">
        <v>115362</v>
      </c>
      <c r="H88" s="49">
        <v>66843</v>
      </c>
      <c r="I88" s="95">
        <v>48519</v>
      </c>
      <c r="J88" s="68">
        <v>0</v>
      </c>
      <c r="K88" s="49">
        <v>0</v>
      </c>
      <c r="L88" s="49">
        <v>0</v>
      </c>
      <c r="M88" s="49">
        <v>228</v>
      </c>
      <c r="N88" s="49">
        <v>7335</v>
      </c>
      <c r="O88" s="49">
        <v>11908</v>
      </c>
      <c r="P88" s="49">
        <v>18165</v>
      </c>
      <c r="Q88" s="69">
        <v>29206</v>
      </c>
      <c r="R88" s="94">
        <v>0</v>
      </c>
      <c r="S88" s="56">
        <v>0</v>
      </c>
      <c r="T88" s="56">
        <v>3</v>
      </c>
      <c r="U88" s="56">
        <v>131</v>
      </c>
      <c r="V88" s="56">
        <v>2831</v>
      </c>
      <c r="W88" s="56">
        <v>6156</v>
      </c>
      <c r="X88" s="56">
        <v>11030</v>
      </c>
      <c r="Y88" s="95">
        <v>28368</v>
      </c>
    </row>
    <row r="89" spans="1:25" s="13" customFormat="1" ht="12">
      <c r="A89" s="24">
        <v>680</v>
      </c>
      <c r="B89" s="25"/>
      <c r="C89" s="25"/>
      <c r="D89" s="28" t="s">
        <v>41</v>
      </c>
      <c r="E89" s="25" t="s">
        <v>116</v>
      </c>
      <c r="F89" s="29"/>
      <c r="G89" s="43">
        <v>680127</v>
      </c>
      <c r="H89" s="49">
        <v>480477</v>
      </c>
      <c r="I89" s="95">
        <v>199651</v>
      </c>
      <c r="J89" s="68">
        <v>0</v>
      </c>
      <c r="K89" s="49">
        <v>0</v>
      </c>
      <c r="L89" s="49">
        <v>28</v>
      </c>
      <c r="M89" s="49">
        <v>1325</v>
      </c>
      <c r="N89" s="49">
        <v>35172</v>
      </c>
      <c r="O89" s="49">
        <v>79357</v>
      </c>
      <c r="P89" s="49">
        <v>131203</v>
      </c>
      <c r="Q89" s="69">
        <v>233391</v>
      </c>
      <c r="R89" s="94">
        <v>0</v>
      </c>
      <c r="S89" s="56">
        <v>0</v>
      </c>
      <c r="T89" s="56">
        <v>15</v>
      </c>
      <c r="U89" s="56">
        <v>772</v>
      </c>
      <c r="V89" s="56">
        <v>16811</v>
      </c>
      <c r="W89" s="56">
        <v>29983</v>
      </c>
      <c r="X89" s="56">
        <v>45937</v>
      </c>
      <c r="Y89" s="95">
        <v>106132</v>
      </c>
    </row>
    <row r="90" spans="1:25" s="13" customFormat="1" ht="12">
      <c r="A90" s="24">
        <v>690</v>
      </c>
      <c r="B90" s="25"/>
      <c r="C90" s="25"/>
      <c r="D90" s="28" t="s">
        <v>43</v>
      </c>
      <c r="E90" s="25" t="s">
        <v>117</v>
      </c>
      <c r="F90" s="29"/>
      <c r="G90" s="43">
        <v>22057</v>
      </c>
      <c r="H90" s="49">
        <v>11625</v>
      </c>
      <c r="I90" s="95">
        <v>10432</v>
      </c>
      <c r="J90" s="68">
        <v>0</v>
      </c>
      <c r="K90" s="49">
        <v>6</v>
      </c>
      <c r="L90" s="49">
        <v>10</v>
      </c>
      <c r="M90" s="49">
        <v>160</v>
      </c>
      <c r="N90" s="49">
        <v>1463</v>
      </c>
      <c r="O90" s="49">
        <v>1573</v>
      </c>
      <c r="P90" s="49">
        <v>2603</v>
      </c>
      <c r="Q90" s="69">
        <v>5810</v>
      </c>
      <c r="R90" s="94">
        <v>0</v>
      </c>
      <c r="S90" s="56">
        <v>4</v>
      </c>
      <c r="T90" s="56">
        <v>18</v>
      </c>
      <c r="U90" s="56">
        <v>171</v>
      </c>
      <c r="V90" s="56">
        <v>1221</v>
      </c>
      <c r="W90" s="56">
        <v>1464</v>
      </c>
      <c r="X90" s="56">
        <v>1948</v>
      </c>
      <c r="Y90" s="95">
        <v>5605</v>
      </c>
    </row>
    <row r="91" spans="1:25" s="13" customFormat="1" ht="12">
      <c r="A91" s="24">
        <v>691</v>
      </c>
      <c r="B91" s="25"/>
      <c r="C91" s="25"/>
      <c r="D91" s="28"/>
      <c r="E91" s="25" t="s">
        <v>17</v>
      </c>
      <c r="F91" s="29" t="s">
        <v>118</v>
      </c>
      <c r="G91" s="43">
        <v>7253</v>
      </c>
      <c r="H91" s="49">
        <v>4009</v>
      </c>
      <c r="I91" s="95">
        <v>3244</v>
      </c>
      <c r="J91" s="68">
        <v>0</v>
      </c>
      <c r="K91" s="49">
        <v>6</v>
      </c>
      <c r="L91" s="49">
        <v>7</v>
      </c>
      <c r="M91" s="49">
        <v>76</v>
      </c>
      <c r="N91" s="49">
        <v>785</v>
      </c>
      <c r="O91" s="49">
        <v>833</v>
      </c>
      <c r="P91" s="49">
        <v>752</v>
      </c>
      <c r="Q91" s="69">
        <v>1550</v>
      </c>
      <c r="R91" s="94">
        <v>0</v>
      </c>
      <c r="S91" s="56">
        <v>4</v>
      </c>
      <c r="T91" s="56">
        <v>12</v>
      </c>
      <c r="U91" s="56">
        <v>78</v>
      </c>
      <c r="V91" s="56">
        <v>516</v>
      </c>
      <c r="W91" s="56">
        <v>541</v>
      </c>
      <c r="X91" s="56">
        <v>600</v>
      </c>
      <c r="Y91" s="95">
        <v>1492</v>
      </c>
    </row>
    <row r="92" spans="1:25" s="13" customFormat="1" ht="12">
      <c r="A92" s="24">
        <v>692</v>
      </c>
      <c r="B92" s="25"/>
      <c r="C92" s="25"/>
      <c r="D92" s="28"/>
      <c r="E92" s="25" t="s">
        <v>19</v>
      </c>
      <c r="F92" s="29" t="s">
        <v>119</v>
      </c>
      <c r="G92" s="43">
        <v>14804</v>
      </c>
      <c r="H92" s="49">
        <v>7616</v>
      </c>
      <c r="I92" s="95">
        <v>7188</v>
      </c>
      <c r="J92" s="68">
        <v>0</v>
      </c>
      <c r="K92" s="49">
        <v>0</v>
      </c>
      <c r="L92" s="49">
        <v>3</v>
      </c>
      <c r="M92" s="49">
        <v>84</v>
      </c>
      <c r="N92" s="49">
        <v>678</v>
      </c>
      <c r="O92" s="49">
        <v>740</v>
      </c>
      <c r="P92" s="49">
        <v>1851</v>
      </c>
      <c r="Q92" s="69">
        <v>4260</v>
      </c>
      <c r="R92" s="94">
        <v>0</v>
      </c>
      <c r="S92" s="56">
        <v>0</v>
      </c>
      <c r="T92" s="56">
        <v>6</v>
      </c>
      <c r="U92" s="56">
        <v>93</v>
      </c>
      <c r="V92" s="56">
        <v>706</v>
      </c>
      <c r="W92" s="56">
        <v>923</v>
      </c>
      <c r="X92" s="56">
        <v>1348</v>
      </c>
      <c r="Y92" s="95">
        <v>4113</v>
      </c>
    </row>
    <row r="93" spans="1:25" s="13" customFormat="1" ht="12">
      <c r="A93" s="24">
        <v>700</v>
      </c>
      <c r="B93" s="25"/>
      <c r="C93" s="25"/>
      <c r="D93" s="28" t="s">
        <v>49</v>
      </c>
      <c r="E93" s="25" t="s">
        <v>120</v>
      </c>
      <c r="F93" s="29"/>
      <c r="G93" s="43">
        <v>106050</v>
      </c>
      <c r="H93" s="49">
        <v>2731</v>
      </c>
      <c r="I93" s="95">
        <v>103319</v>
      </c>
      <c r="J93" s="68">
        <v>0</v>
      </c>
      <c r="K93" s="49">
        <v>0</v>
      </c>
      <c r="L93" s="49">
        <v>0</v>
      </c>
      <c r="M93" s="49">
        <v>23</v>
      </c>
      <c r="N93" s="49">
        <v>392</v>
      </c>
      <c r="O93" s="49">
        <v>644</v>
      </c>
      <c r="P93" s="49">
        <v>877</v>
      </c>
      <c r="Q93" s="69">
        <v>795</v>
      </c>
      <c r="R93" s="94">
        <v>0</v>
      </c>
      <c r="S93" s="56">
        <v>0</v>
      </c>
      <c r="T93" s="56">
        <v>3</v>
      </c>
      <c r="U93" s="56">
        <v>718</v>
      </c>
      <c r="V93" s="56">
        <v>24106</v>
      </c>
      <c r="W93" s="56">
        <v>27581</v>
      </c>
      <c r="X93" s="56">
        <v>22765</v>
      </c>
      <c r="Y93" s="95">
        <v>28145</v>
      </c>
    </row>
    <row r="94" spans="1:25" s="13" customFormat="1" ht="12">
      <c r="A94" s="24">
        <v>710</v>
      </c>
      <c r="B94" s="25"/>
      <c r="C94" s="25"/>
      <c r="D94" s="28" t="s">
        <v>70</v>
      </c>
      <c r="E94" s="25" t="s">
        <v>121</v>
      </c>
      <c r="F94" s="29"/>
      <c r="G94" s="43">
        <v>54711</v>
      </c>
      <c r="H94" s="49">
        <v>0</v>
      </c>
      <c r="I94" s="95">
        <v>54711</v>
      </c>
      <c r="J94" s="68">
        <v>0</v>
      </c>
      <c r="K94" s="49">
        <v>0</v>
      </c>
      <c r="L94" s="49">
        <v>0</v>
      </c>
      <c r="M94" s="49">
        <v>0</v>
      </c>
      <c r="N94" s="49">
        <v>0</v>
      </c>
      <c r="O94" s="49">
        <v>0</v>
      </c>
      <c r="P94" s="49">
        <v>0</v>
      </c>
      <c r="Q94" s="69">
        <v>0</v>
      </c>
      <c r="R94" s="94">
        <v>0</v>
      </c>
      <c r="S94" s="56">
        <v>0</v>
      </c>
      <c r="T94" s="56">
        <v>0</v>
      </c>
      <c r="U94" s="56">
        <v>704</v>
      </c>
      <c r="V94" s="56">
        <v>15128</v>
      </c>
      <c r="W94" s="56">
        <v>14011</v>
      </c>
      <c r="X94" s="56">
        <v>10829</v>
      </c>
      <c r="Y94" s="95">
        <v>14039</v>
      </c>
    </row>
    <row r="95" spans="1:25" s="13" customFormat="1" ht="12">
      <c r="A95" s="24">
        <v>720</v>
      </c>
      <c r="B95" s="25"/>
      <c r="C95" s="25"/>
      <c r="D95" s="28" t="s">
        <v>76</v>
      </c>
      <c r="E95" s="25" t="s">
        <v>122</v>
      </c>
      <c r="F95" s="29"/>
      <c r="G95" s="43">
        <v>20707</v>
      </c>
      <c r="H95" s="49">
        <v>0</v>
      </c>
      <c r="I95" s="95">
        <v>20707</v>
      </c>
      <c r="J95" s="68">
        <v>0</v>
      </c>
      <c r="K95" s="49">
        <v>0</v>
      </c>
      <c r="L95" s="49">
        <v>0</v>
      </c>
      <c r="M95" s="49">
        <v>0</v>
      </c>
      <c r="N95" s="49">
        <v>0</v>
      </c>
      <c r="O95" s="49">
        <v>0</v>
      </c>
      <c r="P95" s="49">
        <v>0</v>
      </c>
      <c r="Q95" s="69">
        <v>0</v>
      </c>
      <c r="R95" s="94">
        <v>0</v>
      </c>
      <c r="S95" s="56">
        <v>0</v>
      </c>
      <c r="T95" s="56">
        <v>0</v>
      </c>
      <c r="U95" s="56">
        <v>187</v>
      </c>
      <c r="V95" s="56">
        <v>3703</v>
      </c>
      <c r="W95" s="56">
        <v>4936</v>
      </c>
      <c r="X95" s="56">
        <v>5180</v>
      </c>
      <c r="Y95" s="95">
        <v>6701</v>
      </c>
    </row>
    <row r="96" spans="1:25" s="13" customFormat="1" ht="12">
      <c r="A96" s="24">
        <v>730</v>
      </c>
      <c r="B96" s="25"/>
      <c r="C96" s="25"/>
      <c r="D96" s="28" t="s">
        <v>78</v>
      </c>
      <c r="E96" s="25" t="s">
        <v>123</v>
      </c>
      <c r="F96" s="29"/>
      <c r="G96" s="43">
        <v>28802</v>
      </c>
      <c r="H96" s="49">
        <v>0</v>
      </c>
      <c r="I96" s="95">
        <v>28802</v>
      </c>
      <c r="J96" s="68">
        <v>0</v>
      </c>
      <c r="K96" s="49">
        <v>0</v>
      </c>
      <c r="L96" s="49">
        <v>0</v>
      </c>
      <c r="M96" s="49">
        <v>0</v>
      </c>
      <c r="N96" s="49">
        <v>0</v>
      </c>
      <c r="O96" s="49">
        <v>0</v>
      </c>
      <c r="P96" s="49">
        <v>0</v>
      </c>
      <c r="Q96" s="69">
        <v>0</v>
      </c>
      <c r="R96" s="94">
        <v>0</v>
      </c>
      <c r="S96" s="56">
        <v>0</v>
      </c>
      <c r="T96" s="56">
        <v>54</v>
      </c>
      <c r="U96" s="56">
        <v>518</v>
      </c>
      <c r="V96" s="56">
        <v>5215</v>
      </c>
      <c r="W96" s="56">
        <v>7439</v>
      </c>
      <c r="X96" s="56">
        <v>6951</v>
      </c>
      <c r="Y96" s="95">
        <v>8625</v>
      </c>
    </row>
    <row r="97" spans="1:25" s="13" customFormat="1" ht="12">
      <c r="A97" s="24">
        <v>740</v>
      </c>
      <c r="B97" s="25"/>
      <c r="C97" s="25"/>
      <c r="D97" s="28" t="s">
        <v>124</v>
      </c>
      <c r="E97" s="25" t="s">
        <v>125</v>
      </c>
      <c r="F97" s="29"/>
      <c r="G97" s="43">
        <v>60133</v>
      </c>
      <c r="H97" s="49">
        <v>60133</v>
      </c>
      <c r="I97" s="95">
        <v>0</v>
      </c>
      <c r="J97" s="68">
        <v>0</v>
      </c>
      <c r="K97" s="49">
        <v>0</v>
      </c>
      <c r="L97" s="49">
        <v>0</v>
      </c>
      <c r="M97" s="49">
        <v>137</v>
      </c>
      <c r="N97" s="49">
        <v>886</v>
      </c>
      <c r="O97" s="49">
        <v>2679</v>
      </c>
      <c r="P97" s="49">
        <v>9677</v>
      </c>
      <c r="Q97" s="69">
        <v>46753</v>
      </c>
      <c r="R97" s="94">
        <v>0</v>
      </c>
      <c r="S97" s="56">
        <v>0</v>
      </c>
      <c r="T97" s="56">
        <v>0</v>
      </c>
      <c r="U97" s="56">
        <v>0</v>
      </c>
      <c r="V97" s="56">
        <v>0</v>
      </c>
      <c r="W97" s="56">
        <v>0</v>
      </c>
      <c r="X97" s="56">
        <v>0</v>
      </c>
      <c r="Y97" s="95">
        <v>0</v>
      </c>
    </row>
    <row r="98" spans="1:25" s="13" customFormat="1" ht="12">
      <c r="A98" s="24">
        <v>742</v>
      </c>
      <c r="B98" s="25"/>
      <c r="C98" s="25"/>
      <c r="D98" s="28" t="s">
        <v>126</v>
      </c>
      <c r="E98" s="25" t="s">
        <v>127</v>
      </c>
      <c r="F98" s="29"/>
      <c r="G98" s="43">
        <v>1217</v>
      </c>
      <c r="H98" s="49">
        <v>1217</v>
      </c>
      <c r="I98" s="95">
        <v>0</v>
      </c>
      <c r="J98" s="68">
        <v>1</v>
      </c>
      <c r="K98" s="49">
        <v>26</v>
      </c>
      <c r="L98" s="49">
        <v>16</v>
      </c>
      <c r="M98" s="49">
        <v>206</v>
      </c>
      <c r="N98" s="49">
        <v>420</v>
      </c>
      <c r="O98" s="49">
        <v>117</v>
      </c>
      <c r="P98" s="49">
        <v>124</v>
      </c>
      <c r="Q98" s="69">
        <v>306</v>
      </c>
      <c r="R98" s="94">
        <v>0</v>
      </c>
      <c r="S98" s="56">
        <v>0</v>
      </c>
      <c r="T98" s="56">
        <v>0</v>
      </c>
      <c r="U98" s="56">
        <v>0</v>
      </c>
      <c r="V98" s="56">
        <v>0</v>
      </c>
      <c r="W98" s="56">
        <v>0</v>
      </c>
      <c r="X98" s="56">
        <v>0</v>
      </c>
      <c r="Y98" s="95">
        <v>0</v>
      </c>
    </row>
    <row r="99" spans="1:25" s="13" customFormat="1" ht="12.75" customHeight="1">
      <c r="A99" s="24">
        <v>745</v>
      </c>
      <c r="B99" s="31"/>
      <c r="C99" s="25"/>
      <c r="D99" s="28" t="s">
        <v>128</v>
      </c>
      <c r="E99" s="33" t="s">
        <v>129</v>
      </c>
      <c r="F99" s="29"/>
      <c r="G99" s="43">
        <v>29755</v>
      </c>
      <c r="H99" s="51">
        <v>20076</v>
      </c>
      <c r="I99" s="97">
        <v>9679</v>
      </c>
      <c r="J99" s="68">
        <v>5</v>
      </c>
      <c r="K99" s="51">
        <v>196</v>
      </c>
      <c r="L99" s="51">
        <v>88</v>
      </c>
      <c r="M99" s="51">
        <v>220</v>
      </c>
      <c r="N99" s="51">
        <v>2494</v>
      </c>
      <c r="O99" s="51">
        <v>3606</v>
      </c>
      <c r="P99" s="51">
        <v>4189</v>
      </c>
      <c r="Q99" s="71">
        <v>9279</v>
      </c>
      <c r="R99" s="94">
        <v>5</v>
      </c>
      <c r="S99" s="58">
        <v>180</v>
      </c>
      <c r="T99" s="58">
        <v>66</v>
      </c>
      <c r="U99" s="58">
        <v>160</v>
      </c>
      <c r="V99" s="58">
        <v>799</v>
      </c>
      <c r="W99" s="58">
        <v>1163</v>
      </c>
      <c r="X99" s="58">
        <v>1849</v>
      </c>
      <c r="Y99" s="97">
        <v>5457</v>
      </c>
    </row>
    <row r="100" spans="1:25" s="13" customFormat="1" ht="12.75" customHeight="1">
      <c r="A100" s="24">
        <v>750</v>
      </c>
      <c r="B100" s="25"/>
      <c r="C100" s="25"/>
      <c r="D100" s="26" t="s">
        <v>130</v>
      </c>
      <c r="E100" s="26" t="s">
        <v>131</v>
      </c>
      <c r="F100" s="27"/>
      <c r="G100" s="43">
        <v>40516</v>
      </c>
      <c r="H100" s="49">
        <v>30532</v>
      </c>
      <c r="I100" s="95">
        <v>9984</v>
      </c>
      <c r="J100" s="68">
        <v>0</v>
      </c>
      <c r="K100" s="49">
        <v>0</v>
      </c>
      <c r="L100" s="49">
        <v>3</v>
      </c>
      <c r="M100" s="49">
        <v>81</v>
      </c>
      <c r="N100" s="49">
        <v>1540</v>
      </c>
      <c r="O100" s="49">
        <v>2887</v>
      </c>
      <c r="P100" s="49">
        <v>5893</v>
      </c>
      <c r="Q100" s="69">
        <v>20127</v>
      </c>
      <c r="R100" s="94">
        <v>0</v>
      </c>
      <c r="S100" s="56">
        <v>0</v>
      </c>
      <c r="T100" s="56">
        <v>3</v>
      </c>
      <c r="U100" s="56">
        <v>39</v>
      </c>
      <c r="V100" s="56">
        <v>434</v>
      </c>
      <c r="W100" s="56">
        <v>756</v>
      </c>
      <c r="X100" s="56">
        <v>1457</v>
      </c>
      <c r="Y100" s="95">
        <v>7296</v>
      </c>
    </row>
    <row r="101" spans="1:25" s="13" customFormat="1" ht="12.75" customHeight="1">
      <c r="A101" s="24">
        <v>751</v>
      </c>
      <c r="B101" s="25"/>
      <c r="C101" s="25"/>
      <c r="D101" s="26" t="s">
        <v>132</v>
      </c>
      <c r="E101" s="26" t="s">
        <v>133</v>
      </c>
      <c r="F101" s="27"/>
      <c r="G101" s="43">
        <v>60144</v>
      </c>
      <c r="H101" s="49">
        <v>34277</v>
      </c>
      <c r="I101" s="95">
        <v>25867</v>
      </c>
      <c r="J101" s="68">
        <v>27</v>
      </c>
      <c r="K101" s="49">
        <v>754</v>
      </c>
      <c r="L101" s="49">
        <v>1119</v>
      </c>
      <c r="M101" s="49">
        <v>2305</v>
      </c>
      <c r="N101" s="49">
        <v>8022</v>
      </c>
      <c r="O101" s="49">
        <v>6800</v>
      </c>
      <c r="P101" s="49">
        <v>7121</v>
      </c>
      <c r="Q101" s="69">
        <v>8128</v>
      </c>
      <c r="R101" s="94">
        <v>24</v>
      </c>
      <c r="S101" s="56">
        <v>614</v>
      </c>
      <c r="T101" s="56">
        <v>864</v>
      </c>
      <c r="U101" s="56">
        <v>1567</v>
      </c>
      <c r="V101" s="56">
        <v>5347</v>
      </c>
      <c r="W101" s="56">
        <v>4824</v>
      </c>
      <c r="X101" s="56">
        <v>5174</v>
      </c>
      <c r="Y101" s="95">
        <v>7453</v>
      </c>
    </row>
    <row r="102" spans="1:25" s="13" customFormat="1" ht="12.75" customHeight="1">
      <c r="A102" s="24">
        <v>752</v>
      </c>
      <c r="B102" s="25"/>
      <c r="C102" s="25"/>
      <c r="D102" s="26" t="s">
        <v>134</v>
      </c>
      <c r="E102" s="26" t="s">
        <v>135</v>
      </c>
      <c r="F102" s="27"/>
      <c r="G102" s="43">
        <v>52427</v>
      </c>
      <c r="H102" s="49">
        <v>25841</v>
      </c>
      <c r="I102" s="95">
        <v>26585</v>
      </c>
      <c r="J102" s="68">
        <v>0</v>
      </c>
      <c r="K102" s="49">
        <v>0</v>
      </c>
      <c r="L102" s="49">
        <v>0</v>
      </c>
      <c r="M102" s="49">
        <v>57</v>
      </c>
      <c r="N102" s="49">
        <v>1706</v>
      </c>
      <c r="O102" s="49">
        <v>3261</v>
      </c>
      <c r="P102" s="49">
        <v>5692</v>
      </c>
      <c r="Q102" s="69">
        <v>15126</v>
      </c>
      <c r="R102" s="94">
        <v>0</v>
      </c>
      <c r="S102" s="56">
        <v>0</v>
      </c>
      <c r="T102" s="56">
        <v>0</v>
      </c>
      <c r="U102" s="56">
        <v>46</v>
      </c>
      <c r="V102" s="56">
        <v>1081</v>
      </c>
      <c r="W102" s="56">
        <v>2485</v>
      </c>
      <c r="X102" s="56">
        <v>4910</v>
      </c>
      <c r="Y102" s="95">
        <v>18064</v>
      </c>
    </row>
    <row r="103" spans="1:25" s="13" customFormat="1" ht="12.75" customHeight="1">
      <c r="A103" s="24">
        <v>753</v>
      </c>
      <c r="B103" s="25"/>
      <c r="C103" s="25"/>
      <c r="D103" s="26" t="s">
        <v>136</v>
      </c>
      <c r="E103" s="26" t="s">
        <v>137</v>
      </c>
      <c r="F103" s="27"/>
      <c r="G103" s="43">
        <v>18878</v>
      </c>
      <c r="H103" s="49">
        <v>15608</v>
      </c>
      <c r="I103" s="95">
        <v>3270</v>
      </c>
      <c r="J103" s="68">
        <v>0</v>
      </c>
      <c r="K103" s="49">
        <v>0</v>
      </c>
      <c r="L103" s="49">
        <v>3</v>
      </c>
      <c r="M103" s="49">
        <v>43</v>
      </c>
      <c r="N103" s="49">
        <v>1418</v>
      </c>
      <c r="O103" s="49">
        <v>3113</v>
      </c>
      <c r="P103" s="49">
        <v>4387</v>
      </c>
      <c r="Q103" s="69">
        <v>6644</v>
      </c>
      <c r="R103" s="94">
        <v>0</v>
      </c>
      <c r="S103" s="56">
        <v>0</v>
      </c>
      <c r="T103" s="56">
        <v>1</v>
      </c>
      <c r="U103" s="56">
        <v>26</v>
      </c>
      <c r="V103" s="56">
        <v>261</v>
      </c>
      <c r="W103" s="56">
        <v>465</v>
      </c>
      <c r="X103" s="56">
        <v>808</v>
      </c>
      <c r="Y103" s="95">
        <v>1709</v>
      </c>
    </row>
    <row r="104" spans="1:25" s="13" customFormat="1" ht="12.75" customHeight="1">
      <c r="A104" s="24">
        <v>754</v>
      </c>
      <c r="B104" s="25"/>
      <c r="C104" s="25"/>
      <c r="D104" s="28" t="s">
        <v>138</v>
      </c>
      <c r="E104" s="25" t="s">
        <v>139</v>
      </c>
      <c r="F104" s="29"/>
      <c r="G104" s="43">
        <v>9533</v>
      </c>
      <c r="H104" s="49">
        <v>4419</v>
      </c>
      <c r="I104" s="95">
        <v>5114</v>
      </c>
      <c r="J104" s="68">
        <v>0</v>
      </c>
      <c r="K104" s="49">
        <v>0</v>
      </c>
      <c r="L104" s="49">
        <v>17</v>
      </c>
      <c r="M104" s="49">
        <v>98</v>
      </c>
      <c r="N104" s="49">
        <v>523</v>
      </c>
      <c r="O104" s="49">
        <v>861</v>
      </c>
      <c r="P104" s="49">
        <v>698</v>
      </c>
      <c r="Q104" s="69">
        <v>2222</v>
      </c>
      <c r="R104" s="94">
        <v>0</v>
      </c>
      <c r="S104" s="56">
        <v>0</v>
      </c>
      <c r="T104" s="56">
        <v>19</v>
      </c>
      <c r="U104" s="56">
        <v>101</v>
      </c>
      <c r="V104" s="56">
        <v>497</v>
      </c>
      <c r="W104" s="56">
        <v>624</v>
      </c>
      <c r="X104" s="56">
        <v>1011</v>
      </c>
      <c r="Y104" s="95">
        <v>2861</v>
      </c>
    </row>
    <row r="105" spans="1:25" s="13" customFormat="1" ht="12.75" customHeight="1">
      <c r="A105" s="24">
        <v>755</v>
      </c>
      <c r="B105" s="25"/>
      <c r="C105" s="25"/>
      <c r="D105" s="28" t="s">
        <v>140</v>
      </c>
      <c r="E105" s="25" t="s">
        <v>141</v>
      </c>
      <c r="F105" s="29"/>
      <c r="G105" s="43">
        <v>4842</v>
      </c>
      <c r="H105" s="49">
        <v>3378</v>
      </c>
      <c r="I105" s="95">
        <v>1464</v>
      </c>
      <c r="J105" s="68">
        <v>0</v>
      </c>
      <c r="K105" s="49">
        <v>0</v>
      </c>
      <c r="L105" s="49">
        <v>2</v>
      </c>
      <c r="M105" s="49">
        <v>42</v>
      </c>
      <c r="N105" s="49">
        <v>447</v>
      </c>
      <c r="O105" s="49">
        <v>643</v>
      </c>
      <c r="P105" s="49">
        <v>706</v>
      </c>
      <c r="Q105" s="69">
        <v>1538</v>
      </c>
      <c r="R105" s="94">
        <v>0</v>
      </c>
      <c r="S105" s="56">
        <v>0</v>
      </c>
      <c r="T105" s="56">
        <v>0</v>
      </c>
      <c r="U105" s="56">
        <v>31</v>
      </c>
      <c r="V105" s="56">
        <v>192</v>
      </c>
      <c r="W105" s="56">
        <v>252</v>
      </c>
      <c r="X105" s="56">
        <v>325</v>
      </c>
      <c r="Y105" s="95">
        <v>664</v>
      </c>
    </row>
    <row r="106" spans="1:25" s="13" customFormat="1" ht="12.75" customHeight="1">
      <c r="A106" s="24">
        <v>760</v>
      </c>
      <c r="B106" s="25"/>
      <c r="C106" s="25"/>
      <c r="D106" s="28" t="s">
        <v>142</v>
      </c>
      <c r="E106" s="25" t="s">
        <v>143</v>
      </c>
      <c r="F106" s="29"/>
      <c r="G106" s="43">
        <v>71883</v>
      </c>
      <c r="H106" s="49">
        <v>44141</v>
      </c>
      <c r="I106" s="95">
        <v>27741</v>
      </c>
      <c r="J106" s="68">
        <v>0</v>
      </c>
      <c r="K106" s="49">
        <v>171</v>
      </c>
      <c r="L106" s="49">
        <v>385</v>
      </c>
      <c r="M106" s="49">
        <v>1627</v>
      </c>
      <c r="N106" s="49">
        <v>6407</v>
      </c>
      <c r="O106" s="49">
        <v>8185</v>
      </c>
      <c r="P106" s="49">
        <v>10117</v>
      </c>
      <c r="Q106" s="69">
        <v>17249</v>
      </c>
      <c r="R106" s="94">
        <v>0</v>
      </c>
      <c r="S106" s="56">
        <v>116</v>
      </c>
      <c r="T106" s="56">
        <v>231</v>
      </c>
      <c r="U106" s="56">
        <v>979</v>
      </c>
      <c r="V106" s="56">
        <v>3106</v>
      </c>
      <c r="W106" s="56">
        <v>3781</v>
      </c>
      <c r="X106" s="56">
        <v>5547</v>
      </c>
      <c r="Y106" s="95">
        <v>13982</v>
      </c>
    </row>
    <row r="107" spans="1:25" s="13" customFormat="1" ht="12.75" customHeight="1">
      <c r="A107" s="24">
        <v>761</v>
      </c>
      <c r="B107" s="25"/>
      <c r="C107" s="25"/>
      <c r="D107" s="28"/>
      <c r="E107" s="25" t="s">
        <v>17</v>
      </c>
      <c r="F107" s="29" t="s">
        <v>144</v>
      </c>
      <c r="G107" s="43">
        <v>3419</v>
      </c>
      <c r="H107" s="49">
        <v>2186</v>
      </c>
      <c r="I107" s="95">
        <v>1234</v>
      </c>
      <c r="J107" s="68">
        <v>0</v>
      </c>
      <c r="K107" s="49">
        <v>11</v>
      </c>
      <c r="L107" s="49">
        <v>37</v>
      </c>
      <c r="M107" s="49">
        <v>181</v>
      </c>
      <c r="N107" s="49">
        <v>473</v>
      </c>
      <c r="O107" s="49">
        <v>411</v>
      </c>
      <c r="P107" s="49">
        <v>469</v>
      </c>
      <c r="Q107" s="69">
        <v>605</v>
      </c>
      <c r="R107" s="94">
        <v>0</v>
      </c>
      <c r="S107" s="56">
        <v>8</v>
      </c>
      <c r="T107" s="56">
        <v>30</v>
      </c>
      <c r="U107" s="56">
        <v>139</v>
      </c>
      <c r="V107" s="56">
        <v>225</v>
      </c>
      <c r="W107" s="56">
        <v>197</v>
      </c>
      <c r="X107" s="56">
        <v>211</v>
      </c>
      <c r="Y107" s="95">
        <v>423</v>
      </c>
    </row>
    <row r="108" spans="1:25" s="13" customFormat="1" ht="12.75" customHeight="1">
      <c r="A108" s="24">
        <v>762</v>
      </c>
      <c r="B108" s="25"/>
      <c r="C108" s="25"/>
      <c r="D108" s="28"/>
      <c r="E108" s="25" t="s">
        <v>19</v>
      </c>
      <c r="F108" s="29" t="s">
        <v>145</v>
      </c>
      <c r="G108" s="43">
        <v>51894</v>
      </c>
      <c r="H108" s="49">
        <v>32941</v>
      </c>
      <c r="I108" s="95">
        <v>18953</v>
      </c>
      <c r="J108" s="68">
        <v>0</v>
      </c>
      <c r="K108" s="49">
        <v>161</v>
      </c>
      <c r="L108" s="49">
        <v>348</v>
      </c>
      <c r="M108" s="49">
        <v>1340</v>
      </c>
      <c r="N108" s="49">
        <v>5172</v>
      </c>
      <c r="O108" s="49">
        <v>6359</v>
      </c>
      <c r="P108" s="49">
        <v>7285</v>
      </c>
      <c r="Q108" s="69">
        <v>12277</v>
      </c>
      <c r="R108" s="94">
        <v>0</v>
      </c>
      <c r="S108" s="56">
        <v>108</v>
      </c>
      <c r="T108" s="56">
        <v>200</v>
      </c>
      <c r="U108" s="56">
        <v>775</v>
      </c>
      <c r="V108" s="56">
        <v>2379</v>
      </c>
      <c r="W108" s="56">
        <v>2589</v>
      </c>
      <c r="X108" s="56">
        <v>3558</v>
      </c>
      <c r="Y108" s="95">
        <v>9343</v>
      </c>
    </row>
    <row r="109" spans="1:25" s="13" customFormat="1" ht="12.75" customHeight="1">
      <c r="A109" s="24">
        <v>763</v>
      </c>
      <c r="B109" s="25"/>
      <c r="C109" s="25"/>
      <c r="D109" s="28"/>
      <c r="E109" s="25" t="s">
        <v>21</v>
      </c>
      <c r="F109" s="29" t="s">
        <v>146</v>
      </c>
      <c r="G109" s="43">
        <v>16570</v>
      </c>
      <c r="H109" s="49">
        <v>9014</v>
      </c>
      <c r="I109" s="95">
        <v>7555</v>
      </c>
      <c r="J109" s="68">
        <v>0</v>
      </c>
      <c r="K109" s="49">
        <v>0</v>
      </c>
      <c r="L109" s="49">
        <v>1</v>
      </c>
      <c r="M109" s="49">
        <v>106</v>
      </c>
      <c r="N109" s="49">
        <v>762</v>
      </c>
      <c r="O109" s="49">
        <v>1415</v>
      </c>
      <c r="P109" s="49">
        <v>2364</v>
      </c>
      <c r="Q109" s="69">
        <v>4366</v>
      </c>
      <c r="R109" s="94">
        <v>0</v>
      </c>
      <c r="S109" s="56">
        <v>0</v>
      </c>
      <c r="T109" s="56">
        <v>0</v>
      </c>
      <c r="U109" s="56">
        <v>64</v>
      </c>
      <c r="V109" s="56">
        <v>502</v>
      </c>
      <c r="W109" s="56">
        <v>995</v>
      </c>
      <c r="X109" s="56">
        <v>1777</v>
      </c>
      <c r="Y109" s="95">
        <v>4217</v>
      </c>
    </row>
    <row r="110" spans="1:25" s="13" customFormat="1" ht="12.75" customHeight="1">
      <c r="A110" s="24">
        <v>770</v>
      </c>
      <c r="B110" s="25"/>
      <c r="C110" s="25"/>
      <c r="D110" s="28" t="s">
        <v>147</v>
      </c>
      <c r="E110" s="25" t="s">
        <v>148</v>
      </c>
      <c r="F110" s="29"/>
      <c r="G110" s="43">
        <v>79107</v>
      </c>
      <c r="H110" s="49">
        <v>45431</v>
      </c>
      <c r="I110" s="95">
        <v>33677</v>
      </c>
      <c r="J110" s="68">
        <v>57</v>
      </c>
      <c r="K110" s="49">
        <v>2166</v>
      </c>
      <c r="L110" s="49">
        <v>2325</v>
      </c>
      <c r="M110" s="49">
        <v>5936</v>
      </c>
      <c r="N110" s="49">
        <v>9649</v>
      </c>
      <c r="O110" s="49">
        <v>6209</v>
      </c>
      <c r="P110" s="49">
        <v>7381</v>
      </c>
      <c r="Q110" s="69">
        <v>11709</v>
      </c>
      <c r="R110" s="94">
        <v>33</v>
      </c>
      <c r="S110" s="56">
        <v>1631</v>
      </c>
      <c r="T110" s="56">
        <v>1876</v>
      </c>
      <c r="U110" s="56">
        <v>4186</v>
      </c>
      <c r="V110" s="56">
        <v>7223</v>
      </c>
      <c r="W110" s="56">
        <v>4772</v>
      </c>
      <c r="X110" s="56">
        <v>5027</v>
      </c>
      <c r="Y110" s="95">
        <v>8927</v>
      </c>
    </row>
    <row r="111" spans="1:25" s="13" customFormat="1" ht="12.75" customHeight="1">
      <c r="A111" s="24">
        <v>780</v>
      </c>
      <c r="B111" s="25"/>
      <c r="C111" s="25"/>
      <c r="D111" s="28" t="s">
        <v>149</v>
      </c>
      <c r="E111" s="25" t="s">
        <v>150</v>
      </c>
      <c r="F111" s="29"/>
      <c r="G111" s="43">
        <v>83630</v>
      </c>
      <c r="H111" s="49">
        <v>47875</v>
      </c>
      <c r="I111" s="95">
        <v>35755</v>
      </c>
      <c r="J111" s="68">
        <v>29</v>
      </c>
      <c r="K111" s="49">
        <v>648</v>
      </c>
      <c r="L111" s="49">
        <v>791</v>
      </c>
      <c r="M111" s="49">
        <v>2771</v>
      </c>
      <c r="N111" s="49">
        <v>7042</v>
      </c>
      <c r="O111" s="49">
        <v>8109</v>
      </c>
      <c r="P111" s="49">
        <v>10217</v>
      </c>
      <c r="Q111" s="69">
        <v>18267</v>
      </c>
      <c r="R111" s="94">
        <v>29</v>
      </c>
      <c r="S111" s="56">
        <v>586</v>
      </c>
      <c r="T111" s="56">
        <v>672</v>
      </c>
      <c r="U111" s="56">
        <v>1778</v>
      </c>
      <c r="V111" s="56">
        <v>5018</v>
      </c>
      <c r="W111" s="56">
        <v>5498</v>
      </c>
      <c r="X111" s="56">
        <v>6703</v>
      </c>
      <c r="Y111" s="95">
        <v>15471</v>
      </c>
    </row>
    <row r="112" spans="1:25" s="13" customFormat="1" ht="12.75" customHeight="1">
      <c r="A112" s="24">
        <v>790</v>
      </c>
      <c r="B112" s="25"/>
      <c r="C112" s="25" t="s">
        <v>80</v>
      </c>
      <c r="D112" s="28" t="s">
        <v>151</v>
      </c>
      <c r="E112" s="25"/>
      <c r="F112" s="29"/>
      <c r="G112" s="43">
        <v>19368</v>
      </c>
      <c r="H112" s="49">
        <v>10187</v>
      </c>
      <c r="I112" s="95">
        <v>9181</v>
      </c>
      <c r="J112" s="68">
        <v>3</v>
      </c>
      <c r="K112" s="49">
        <v>43</v>
      </c>
      <c r="L112" s="49">
        <v>92</v>
      </c>
      <c r="M112" s="49">
        <v>220</v>
      </c>
      <c r="N112" s="49">
        <v>780</v>
      </c>
      <c r="O112" s="49">
        <v>973</v>
      </c>
      <c r="P112" s="49">
        <v>1845</v>
      </c>
      <c r="Q112" s="69">
        <v>6231</v>
      </c>
      <c r="R112" s="94">
        <v>1</v>
      </c>
      <c r="S112" s="56">
        <v>31</v>
      </c>
      <c r="T112" s="56">
        <v>76</v>
      </c>
      <c r="U112" s="56">
        <v>175</v>
      </c>
      <c r="V112" s="56">
        <v>627</v>
      </c>
      <c r="W112" s="56">
        <v>672</v>
      </c>
      <c r="X112" s="56">
        <v>1028</v>
      </c>
      <c r="Y112" s="95">
        <v>6571</v>
      </c>
    </row>
    <row r="113" spans="1:25" s="13" customFormat="1" ht="12.75" customHeight="1">
      <c r="A113" s="24">
        <v>800</v>
      </c>
      <c r="B113" s="25"/>
      <c r="C113" s="25" t="s">
        <v>85</v>
      </c>
      <c r="D113" s="28" t="s">
        <v>152</v>
      </c>
      <c r="E113" s="25"/>
      <c r="F113" s="29"/>
      <c r="G113" s="43">
        <v>193544</v>
      </c>
      <c r="H113" s="49">
        <v>90758</v>
      </c>
      <c r="I113" s="95">
        <v>102786</v>
      </c>
      <c r="J113" s="68">
        <v>6</v>
      </c>
      <c r="K113" s="49">
        <v>129</v>
      </c>
      <c r="L113" s="49">
        <v>64</v>
      </c>
      <c r="M113" s="49">
        <v>876</v>
      </c>
      <c r="N113" s="49">
        <v>8405</v>
      </c>
      <c r="O113" s="49">
        <v>13516</v>
      </c>
      <c r="P113" s="49">
        <v>20885</v>
      </c>
      <c r="Q113" s="69">
        <v>46877</v>
      </c>
      <c r="R113" s="94">
        <v>2</v>
      </c>
      <c r="S113" s="56">
        <v>117</v>
      </c>
      <c r="T113" s="56">
        <v>74</v>
      </c>
      <c r="U113" s="56">
        <v>736</v>
      </c>
      <c r="V113" s="56">
        <v>4935</v>
      </c>
      <c r="W113" s="56">
        <v>10928</v>
      </c>
      <c r="X113" s="56">
        <v>22321</v>
      </c>
      <c r="Y113" s="95">
        <v>63674</v>
      </c>
    </row>
    <row r="114" spans="1:25" s="13" customFormat="1" ht="12.75" customHeight="1">
      <c r="A114" s="24">
        <v>810</v>
      </c>
      <c r="B114" s="25"/>
      <c r="C114" s="25" t="s">
        <v>87</v>
      </c>
      <c r="D114" s="28" t="s">
        <v>153</v>
      </c>
      <c r="E114" s="25"/>
      <c r="F114" s="29"/>
      <c r="G114" s="43">
        <v>42493</v>
      </c>
      <c r="H114" s="49">
        <v>20866</v>
      </c>
      <c r="I114" s="95">
        <v>21627</v>
      </c>
      <c r="J114" s="68">
        <v>216</v>
      </c>
      <c r="K114" s="49">
        <v>1379</v>
      </c>
      <c r="L114" s="49">
        <v>504</v>
      </c>
      <c r="M114" s="49">
        <v>1358</v>
      </c>
      <c r="N114" s="49">
        <v>2897</v>
      </c>
      <c r="O114" s="49">
        <v>2364</v>
      </c>
      <c r="P114" s="49">
        <v>2921</v>
      </c>
      <c r="Q114" s="69">
        <v>9228</v>
      </c>
      <c r="R114" s="94">
        <v>166</v>
      </c>
      <c r="S114" s="56">
        <v>1017</v>
      </c>
      <c r="T114" s="56">
        <v>417</v>
      </c>
      <c r="U114" s="56">
        <v>1208</v>
      </c>
      <c r="V114" s="56">
        <v>2515</v>
      </c>
      <c r="W114" s="56">
        <v>2053</v>
      </c>
      <c r="X114" s="56">
        <v>2422</v>
      </c>
      <c r="Y114" s="95">
        <v>11830</v>
      </c>
    </row>
    <row r="115" spans="1:25" s="13" customFormat="1" ht="12.75" customHeight="1">
      <c r="A115" s="24">
        <v>811</v>
      </c>
      <c r="B115" s="25"/>
      <c r="C115" s="25"/>
      <c r="D115" s="26" t="s">
        <v>13</v>
      </c>
      <c r="E115" s="26" t="s">
        <v>154</v>
      </c>
      <c r="F115" s="27"/>
      <c r="G115" s="43">
        <v>3814</v>
      </c>
      <c r="H115" s="49">
        <v>1979</v>
      </c>
      <c r="I115" s="95">
        <v>1835</v>
      </c>
      <c r="J115" s="68">
        <v>50</v>
      </c>
      <c r="K115" s="49">
        <v>421</v>
      </c>
      <c r="L115" s="49">
        <v>231</v>
      </c>
      <c r="M115" s="49">
        <v>449</v>
      </c>
      <c r="N115" s="49">
        <v>553</v>
      </c>
      <c r="O115" s="49">
        <v>218</v>
      </c>
      <c r="P115" s="49">
        <v>55</v>
      </c>
      <c r="Q115" s="69">
        <v>3</v>
      </c>
      <c r="R115" s="94">
        <v>41</v>
      </c>
      <c r="S115" s="56">
        <v>351</v>
      </c>
      <c r="T115" s="56">
        <v>217</v>
      </c>
      <c r="U115" s="56">
        <v>380</v>
      </c>
      <c r="V115" s="56">
        <v>504</v>
      </c>
      <c r="W115" s="56">
        <v>260</v>
      </c>
      <c r="X115" s="56">
        <v>77</v>
      </c>
      <c r="Y115" s="95">
        <v>5</v>
      </c>
    </row>
    <row r="116" spans="1:25" s="13" customFormat="1" ht="12.75" customHeight="1">
      <c r="A116" s="24">
        <v>812</v>
      </c>
      <c r="B116" s="25"/>
      <c r="C116" s="25"/>
      <c r="D116" s="28" t="s">
        <v>15</v>
      </c>
      <c r="E116" s="25" t="s">
        <v>155</v>
      </c>
      <c r="F116" s="29"/>
      <c r="G116" s="43">
        <v>144</v>
      </c>
      <c r="H116" s="49">
        <v>28</v>
      </c>
      <c r="I116" s="95">
        <v>117</v>
      </c>
      <c r="J116" s="68">
        <v>0</v>
      </c>
      <c r="K116" s="49">
        <v>4</v>
      </c>
      <c r="L116" s="49">
        <v>4</v>
      </c>
      <c r="M116" s="49">
        <v>10</v>
      </c>
      <c r="N116" s="49">
        <v>8</v>
      </c>
      <c r="O116" s="49">
        <v>1</v>
      </c>
      <c r="P116" s="49">
        <v>0</v>
      </c>
      <c r="Q116" s="69">
        <v>0</v>
      </c>
      <c r="R116" s="94">
        <v>1</v>
      </c>
      <c r="S116" s="56">
        <v>9</v>
      </c>
      <c r="T116" s="56">
        <v>10</v>
      </c>
      <c r="U116" s="56">
        <v>29</v>
      </c>
      <c r="V116" s="56">
        <v>37</v>
      </c>
      <c r="W116" s="56">
        <v>19</v>
      </c>
      <c r="X116" s="56">
        <v>9</v>
      </c>
      <c r="Y116" s="95">
        <v>3</v>
      </c>
    </row>
    <row r="117" spans="1:25" s="13" customFormat="1" ht="12.75" customHeight="1">
      <c r="A117" s="24">
        <v>813</v>
      </c>
      <c r="B117" s="25"/>
      <c r="C117" s="25"/>
      <c r="D117" s="28" t="s">
        <v>29</v>
      </c>
      <c r="E117" s="25" t="s">
        <v>156</v>
      </c>
      <c r="F117" s="29"/>
      <c r="G117" s="43">
        <v>11005</v>
      </c>
      <c r="H117" s="49">
        <v>5637</v>
      </c>
      <c r="I117" s="95">
        <v>5367</v>
      </c>
      <c r="J117" s="68">
        <v>5</v>
      </c>
      <c r="K117" s="49">
        <v>27</v>
      </c>
      <c r="L117" s="49">
        <v>50</v>
      </c>
      <c r="M117" s="49">
        <v>312</v>
      </c>
      <c r="N117" s="49">
        <v>565</v>
      </c>
      <c r="O117" s="49">
        <v>665</v>
      </c>
      <c r="P117" s="49">
        <v>1073</v>
      </c>
      <c r="Q117" s="69">
        <v>2941</v>
      </c>
      <c r="R117" s="94">
        <v>4</v>
      </c>
      <c r="S117" s="56">
        <v>13</v>
      </c>
      <c r="T117" s="56">
        <v>27</v>
      </c>
      <c r="U117" s="56">
        <v>181</v>
      </c>
      <c r="V117" s="56">
        <v>402</v>
      </c>
      <c r="W117" s="56">
        <v>490</v>
      </c>
      <c r="X117" s="56">
        <v>839</v>
      </c>
      <c r="Y117" s="95">
        <v>3411</v>
      </c>
    </row>
    <row r="118" spans="1:25" s="13" customFormat="1" ht="12.75" customHeight="1">
      <c r="A118" s="24">
        <v>814</v>
      </c>
      <c r="B118" s="25"/>
      <c r="C118" s="25"/>
      <c r="D118" s="28" t="s">
        <v>31</v>
      </c>
      <c r="E118" s="25" t="s">
        <v>157</v>
      </c>
      <c r="F118" s="29"/>
      <c r="G118" s="43">
        <v>27531</v>
      </c>
      <c r="H118" s="49">
        <v>13222</v>
      </c>
      <c r="I118" s="95">
        <v>14308</v>
      </c>
      <c r="J118" s="68">
        <v>160</v>
      </c>
      <c r="K118" s="49">
        <v>925</v>
      </c>
      <c r="L118" s="49">
        <v>220</v>
      </c>
      <c r="M118" s="49">
        <v>588</v>
      </c>
      <c r="N118" s="49">
        <v>1772</v>
      </c>
      <c r="O118" s="49">
        <v>1480</v>
      </c>
      <c r="P118" s="49">
        <v>1793</v>
      </c>
      <c r="Q118" s="69">
        <v>6283</v>
      </c>
      <c r="R118" s="94">
        <v>121</v>
      </c>
      <c r="S118" s="56">
        <v>644</v>
      </c>
      <c r="T118" s="56">
        <v>163</v>
      </c>
      <c r="U118" s="56">
        <v>618</v>
      </c>
      <c r="V118" s="56">
        <v>1571</v>
      </c>
      <c r="W118" s="56">
        <v>1284</v>
      </c>
      <c r="X118" s="56">
        <v>1497</v>
      </c>
      <c r="Y118" s="95">
        <v>8410</v>
      </c>
    </row>
    <row r="119" spans="1:25" s="13" customFormat="1" ht="12.75" customHeight="1">
      <c r="A119" s="24">
        <v>820</v>
      </c>
      <c r="B119" s="25"/>
      <c r="C119" s="25" t="s">
        <v>93</v>
      </c>
      <c r="D119" s="28" t="s">
        <v>158</v>
      </c>
      <c r="E119" s="25"/>
      <c r="F119" s="29"/>
      <c r="G119" s="43">
        <v>44358</v>
      </c>
      <c r="H119" s="49">
        <v>34299</v>
      </c>
      <c r="I119" s="95">
        <v>10060</v>
      </c>
      <c r="J119" s="68">
        <v>0</v>
      </c>
      <c r="K119" s="49">
        <v>3</v>
      </c>
      <c r="L119" s="49">
        <v>22</v>
      </c>
      <c r="M119" s="49">
        <v>3148</v>
      </c>
      <c r="N119" s="49">
        <v>14630</v>
      </c>
      <c r="O119" s="49">
        <v>6447</v>
      </c>
      <c r="P119" s="49">
        <v>4635</v>
      </c>
      <c r="Q119" s="69">
        <v>5414</v>
      </c>
      <c r="R119" s="94">
        <v>0</v>
      </c>
      <c r="S119" s="56">
        <v>0</v>
      </c>
      <c r="T119" s="56">
        <v>7</v>
      </c>
      <c r="U119" s="56">
        <v>1095</v>
      </c>
      <c r="V119" s="56">
        <v>2544</v>
      </c>
      <c r="W119" s="56">
        <v>1250</v>
      </c>
      <c r="X119" s="56">
        <v>1579</v>
      </c>
      <c r="Y119" s="95">
        <v>3584</v>
      </c>
    </row>
    <row r="120" spans="1:25" s="13" customFormat="1" ht="12.75" customHeight="1">
      <c r="A120" s="24">
        <v>830</v>
      </c>
      <c r="B120" s="31"/>
      <c r="C120" s="31"/>
      <c r="D120" s="28" t="s">
        <v>13</v>
      </c>
      <c r="E120" s="25" t="s">
        <v>159</v>
      </c>
      <c r="F120" s="32"/>
      <c r="G120" s="44">
        <v>0</v>
      </c>
      <c r="H120" s="51">
        <v>0</v>
      </c>
      <c r="I120" s="97">
        <v>0</v>
      </c>
      <c r="J120" s="68">
        <v>0</v>
      </c>
      <c r="K120" s="51">
        <v>0</v>
      </c>
      <c r="L120" s="51">
        <v>0</v>
      </c>
      <c r="M120" s="51">
        <v>0</v>
      </c>
      <c r="N120" s="51">
        <v>0</v>
      </c>
      <c r="O120" s="51">
        <v>0</v>
      </c>
      <c r="P120" s="51">
        <v>0</v>
      </c>
      <c r="Q120" s="71">
        <v>0</v>
      </c>
      <c r="R120" s="94">
        <v>0</v>
      </c>
      <c r="S120" s="58">
        <v>0</v>
      </c>
      <c r="T120" s="58">
        <v>0</v>
      </c>
      <c r="U120" s="58">
        <v>0</v>
      </c>
      <c r="V120" s="58">
        <v>0</v>
      </c>
      <c r="W120" s="58">
        <v>0</v>
      </c>
      <c r="X120" s="58">
        <v>0</v>
      </c>
      <c r="Y120" s="97">
        <v>0</v>
      </c>
    </row>
    <row r="121" spans="1:25" s="13" customFormat="1" ht="12.75" customHeight="1">
      <c r="A121" s="24">
        <v>831</v>
      </c>
      <c r="B121" s="31"/>
      <c r="C121" s="31"/>
      <c r="D121" s="28"/>
      <c r="E121" s="25" t="s">
        <v>17</v>
      </c>
      <c r="F121" s="32" t="s">
        <v>160</v>
      </c>
      <c r="G121" s="44">
        <v>0</v>
      </c>
      <c r="H121" s="51">
        <v>0</v>
      </c>
      <c r="I121" s="97">
        <v>0</v>
      </c>
      <c r="J121" s="68">
        <v>0</v>
      </c>
      <c r="K121" s="51">
        <v>0</v>
      </c>
      <c r="L121" s="51">
        <v>0</v>
      </c>
      <c r="M121" s="51">
        <v>0</v>
      </c>
      <c r="N121" s="51">
        <v>0</v>
      </c>
      <c r="O121" s="51">
        <v>0</v>
      </c>
      <c r="P121" s="51">
        <v>0</v>
      </c>
      <c r="Q121" s="71">
        <v>0</v>
      </c>
      <c r="R121" s="94">
        <v>0</v>
      </c>
      <c r="S121" s="58">
        <v>0</v>
      </c>
      <c r="T121" s="58">
        <v>0</v>
      </c>
      <c r="U121" s="58">
        <v>0</v>
      </c>
      <c r="V121" s="58">
        <v>0</v>
      </c>
      <c r="W121" s="58">
        <v>0</v>
      </c>
      <c r="X121" s="58">
        <v>0</v>
      </c>
      <c r="Y121" s="97">
        <v>0</v>
      </c>
    </row>
    <row r="122" spans="1:25" s="13" customFormat="1" ht="12.75" customHeight="1">
      <c r="A122" s="24">
        <v>832</v>
      </c>
      <c r="B122" s="31"/>
      <c r="C122" s="31"/>
      <c r="D122" s="28"/>
      <c r="E122" s="25" t="s">
        <v>19</v>
      </c>
      <c r="F122" s="32" t="s">
        <v>161</v>
      </c>
      <c r="G122" s="44">
        <v>0</v>
      </c>
      <c r="H122" s="51">
        <v>0</v>
      </c>
      <c r="I122" s="97">
        <v>0</v>
      </c>
      <c r="J122" s="68">
        <v>0</v>
      </c>
      <c r="K122" s="51">
        <v>0</v>
      </c>
      <c r="L122" s="51">
        <v>0</v>
      </c>
      <c r="M122" s="51">
        <v>0</v>
      </c>
      <c r="N122" s="51">
        <v>0</v>
      </c>
      <c r="O122" s="51">
        <v>0</v>
      </c>
      <c r="P122" s="51">
        <v>0</v>
      </c>
      <c r="Q122" s="71">
        <v>0</v>
      </c>
      <c r="R122" s="94">
        <v>0</v>
      </c>
      <c r="S122" s="58">
        <v>0</v>
      </c>
      <c r="T122" s="58">
        <v>0</v>
      </c>
      <c r="U122" s="58">
        <v>0</v>
      </c>
      <c r="V122" s="58">
        <v>0</v>
      </c>
      <c r="W122" s="58">
        <v>0</v>
      </c>
      <c r="X122" s="58">
        <v>0</v>
      </c>
      <c r="Y122" s="97">
        <v>0</v>
      </c>
    </row>
    <row r="123" spans="1:25" s="13" customFormat="1" ht="12.75" customHeight="1">
      <c r="A123" s="24">
        <v>840</v>
      </c>
      <c r="B123" s="25"/>
      <c r="C123" s="25"/>
      <c r="D123" s="26" t="s">
        <v>15</v>
      </c>
      <c r="E123" s="26" t="s">
        <v>162</v>
      </c>
      <c r="F123" s="27"/>
      <c r="G123" s="43">
        <v>40</v>
      </c>
      <c r="H123" s="49">
        <v>22</v>
      </c>
      <c r="I123" s="95">
        <v>19</v>
      </c>
      <c r="J123" s="68">
        <v>0</v>
      </c>
      <c r="K123" s="49">
        <v>0</v>
      </c>
      <c r="L123" s="49">
        <v>0</v>
      </c>
      <c r="M123" s="49">
        <v>2</v>
      </c>
      <c r="N123" s="49">
        <v>2</v>
      </c>
      <c r="O123" s="49">
        <v>2</v>
      </c>
      <c r="P123" s="49">
        <v>3</v>
      </c>
      <c r="Q123" s="69">
        <v>13</v>
      </c>
      <c r="R123" s="94">
        <v>0</v>
      </c>
      <c r="S123" s="56">
        <v>0</v>
      </c>
      <c r="T123" s="56">
        <v>0</v>
      </c>
      <c r="U123" s="56">
        <v>1</v>
      </c>
      <c r="V123" s="56">
        <v>2</v>
      </c>
      <c r="W123" s="56">
        <v>1</v>
      </c>
      <c r="X123" s="56">
        <v>3</v>
      </c>
      <c r="Y123" s="95">
        <v>12</v>
      </c>
    </row>
    <row r="124" spans="1:25" s="13" customFormat="1" ht="12.75" customHeight="1">
      <c r="A124" s="24">
        <v>850</v>
      </c>
      <c r="B124" s="25"/>
      <c r="C124" s="25"/>
      <c r="D124" s="26" t="s">
        <v>29</v>
      </c>
      <c r="E124" s="26" t="s">
        <v>163</v>
      </c>
      <c r="F124" s="27"/>
      <c r="G124" s="43">
        <v>703</v>
      </c>
      <c r="H124" s="49">
        <v>377</v>
      </c>
      <c r="I124" s="95">
        <v>326</v>
      </c>
      <c r="J124" s="68">
        <v>0</v>
      </c>
      <c r="K124" s="49">
        <v>0</v>
      </c>
      <c r="L124" s="49">
        <v>0</v>
      </c>
      <c r="M124" s="49">
        <v>11</v>
      </c>
      <c r="N124" s="49">
        <v>85</v>
      </c>
      <c r="O124" s="49">
        <v>77</v>
      </c>
      <c r="P124" s="49">
        <v>91</v>
      </c>
      <c r="Q124" s="69">
        <v>112</v>
      </c>
      <c r="R124" s="94">
        <v>0</v>
      </c>
      <c r="S124" s="56">
        <v>0</v>
      </c>
      <c r="T124" s="56">
        <v>1</v>
      </c>
      <c r="U124" s="56">
        <v>2</v>
      </c>
      <c r="V124" s="56">
        <v>41</v>
      </c>
      <c r="W124" s="56">
        <v>50</v>
      </c>
      <c r="X124" s="56">
        <v>52</v>
      </c>
      <c r="Y124" s="95">
        <v>181</v>
      </c>
    </row>
    <row r="125" spans="1:25" s="13" customFormat="1" ht="12.75" customHeight="1">
      <c r="A125" s="24">
        <v>860</v>
      </c>
      <c r="B125" s="25"/>
      <c r="C125" s="25"/>
      <c r="D125" s="28" t="s">
        <v>31</v>
      </c>
      <c r="E125" s="25" t="s">
        <v>164</v>
      </c>
      <c r="F125" s="29"/>
      <c r="G125" s="43">
        <v>24268</v>
      </c>
      <c r="H125" s="49">
        <v>22521</v>
      </c>
      <c r="I125" s="95">
        <v>1747</v>
      </c>
      <c r="J125" s="68">
        <v>0</v>
      </c>
      <c r="K125" s="49">
        <v>0</v>
      </c>
      <c r="L125" s="49">
        <v>1</v>
      </c>
      <c r="M125" s="49">
        <v>1410</v>
      </c>
      <c r="N125" s="49">
        <v>10967</v>
      </c>
      <c r="O125" s="49">
        <v>5306</v>
      </c>
      <c r="P125" s="49">
        <v>2991</v>
      </c>
      <c r="Q125" s="69">
        <v>1844</v>
      </c>
      <c r="R125" s="94">
        <v>0</v>
      </c>
      <c r="S125" s="56">
        <v>0</v>
      </c>
      <c r="T125" s="56">
        <v>0</v>
      </c>
      <c r="U125" s="56">
        <v>184</v>
      </c>
      <c r="V125" s="56">
        <v>627</v>
      </c>
      <c r="W125" s="56">
        <v>310</v>
      </c>
      <c r="X125" s="56">
        <v>256</v>
      </c>
      <c r="Y125" s="95">
        <v>370</v>
      </c>
    </row>
    <row r="126" spans="1:25" s="13" customFormat="1" ht="12.75" customHeight="1">
      <c r="A126" s="24">
        <v>870</v>
      </c>
      <c r="B126" s="25"/>
      <c r="C126" s="25"/>
      <c r="D126" s="28" t="s">
        <v>33</v>
      </c>
      <c r="E126" s="25" t="s">
        <v>165</v>
      </c>
      <c r="F126" s="29"/>
      <c r="G126" s="43">
        <v>19213</v>
      </c>
      <c r="H126" s="49">
        <v>11308</v>
      </c>
      <c r="I126" s="95">
        <v>7905</v>
      </c>
      <c r="J126" s="68">
        <v>0</v>
      </c>
      <c r="K126" s="49">
        <v>3</v>
      </c>
      <c r="L126" s="49">
        <v>20</v>
      </c>
      <c r="M126" s="49">
        <v>1717</v>
      </c>
      <c r="N126" s="49">
        <v>3557</v>
      </c>
      <c r="O126" s="49">
        <v>1050</v>
      </c>
      <c r="P126" s="49">
        <v>1530</v>
      </c>
      <c r="Q126" s="69">
        <v>3430</v>
      </c>
      <c r="R126" s="94">
        <v>0</v>
      </c>
      <c r="S126" s="56">
        <v>0</v>
      </c>
      <c r="T126" s="56">
        <v>6</v>
      </c>
      <c r="U126" s="56">
        <v>891</v>
      </c>
      <c r="V126" s="56">
        <v>1857</v>
      </c>
      <c r="W126" s="56">
        <v>885</v>
      </c>
      <c r="X126" s="56">
        <v>1261</v>
      </c>
      <c r="Y126" s="95">
        <v>3005</v>
      </c>
    </row>
    <row r="127" spans="1:25" s="13" customFormat="1" ht="12.75" customHeight="1">
      <c r="A127" s="24">
        <v>871</v>
      </c>
      <c r="B127" s="25"/>
      <c r="C127" s="25"/>
      <c r="D127" s="28"/>
      <c r="E127" s="25" t="s">
        <v>17</v>
      </c>
      <c r="F127" s="29" t="s">
        <v>166</v>
      </c>
      <c r="G127" s="43">
        <v>11891</v>
      </c>
      <c r="H127" s="49">
        <v>7463</v>
      </c>
      <c r="I127" s="95">
        <v>4428</v>
      </c>
      <c r="J127" s="68">
        <v>0</v>
      </c>
      <c r="K127" s="49">
        <v>3</v>
      </c>
      <c r="L127" s="49">
        <v>20</v>
      </c>
      <c r="M127" s="49">
        <v>1087</v>
      </c>
      <c r="N127" s="49">
        <v>2256</v>
      </c>
      <c r="O127" s="49">
        <v>651</v>
      </c>
      <c r="P127" s="49">
        <v>1071</v>
      </c>
      <c r="Q127" s="69">
        <v>2374</v>
      </c>
      <c r="R127" s="94">
        <v>0</v>
      </c>
      <c r="S127" s="56">
        <v>0</v>
      </c>
      <c r="T127" s="56">
        <v>6</v>
      </c>
      <c r="U127" s="56">
        <v>427</v>
      </c>
      <c r="V127" s="56">
        <v>943</v>
      </c>
      <c r="W127" s="56">
        <v>468</v>
      </c>
      <c r="X127" s="56">
        <v>762</v>
      </c>
      <c r="Y127" s="95">
        <v>1822</v>
      </c>
    </row>
    <row r="128" spans="1:25" s="13" customFormat="1" ht="12">
      <c r="A128" s="24">
        <v>872</v>
      </c>
      <c r="B128" s="25"/>
      <c r="C128" s="25"/>
      <c r="D128" s="28"/>
      <c r="E128" s="25" t="s">
        <v>19</v>
      </c>
      <c r="F128" s="29" t="s">
        <v>167</v>
      </c>
      <c r="G128" s="43">
        <v>243</v>
      </c>
      <c r="H128" s="49">
        <v>160</v>
      </c>
      <c r="I128" s="95">
        <v>84</v>
      </c>
      <c r="J128" s="68">
        <v>0</v>
      </c>
      <c r="K128" s="49">
        <v>0</v>
      </c>
      <c r="L128" s="49">
        <v>0</v>
      </c>
      <c r="M128" s="49">
        <v>29</v>
      </c>
      <c r="N128" s="49">
        <v>83</v>
      </c>
      <c r="O128" s="49">
        <v>18</v>
      </c>
      <c r="P128" s="49">
        <v>19</v>
      </c>
      <c r="Q128" s="69">
        <v>11</v>
      </c>
      <c r="R128" s="94">
        <v>0</v>
      </c>
      <c r="S128" s="56">
        <v>0</v>
      </c>
      <c r="T128" s="56">
        <v>0</v>
      </c>
      <c r="U128" s="56">
        <v>25</v>
      </c>
      <c r="V128" s="56">
        <v>35</v>
      </c>
      <c r="W128" s="56">
        <v>6</v>
      </c>
      <c r="X128" s="56">
        <v>8</v>
      </c>
      <c r="Y128" s="95">
        <v>10</v>
      </c>
    </row>
    <row r="129" spans="1:25" s="13" customFormat="1" ht="12.75" customHeight="1">
      <c r="A129" s="24">
        <v>873</v>
      </c>
      <c r="B129" s="31"/>
      <c r="C129" s="25"/>
      <c r="D129" s="28"/>
      <c r="E129" s="25" t="s">
        <v>21</v>
      </c>
      <c r="F129" s="29" t="s">
        <v>168</v>
      </c>
      <c r="G129" s="43">
        <v>515</v>
      </c>
      <c r="H129" s="51">
        <v>290</v>
      </c>
      <c r="I129" s="97">
        <v>226</v>
      </c>
      <c r="J129" s="68">
        <v>0</v>
      </c>
      <c r="K129" s="51">
        <v>0</v>
      </c>
      <c r="L129" s="51">
        <v>0</v>
      </c>
      <c r="M129" s="51">
        <v>103</v>
      </c>
      <c r="N129" s="51">
        <v>157</v>
      </c>
      <c r="O129" s="51">
        <v>13</v>
      </c>
      <c r="P129" s="51">
        <v>12</v>
      </c>
      <c r="Q129" s="71">
        <v>5</v>
      </c>
      <c r="R129" s="94">
        <v>0</v>
      </c>
      <c r="S129" s="58">
        <v>0</v>
      </c>
      <c r="T129" s="58">
        <v>0</v>
      </c>
      <c r="U129" s="58">
        <v>94</v>
      </c>
      <c r="V129" s="58">
        <v>105</v>
      </c>
      <c r="W129" s="58">
        <v>10</v>
      </c>
      <c r="X129" s="58">
        <v>11</v>
      </c>
      <c r="Y129" s="97">
        <v>6</v>
      </c>
    </row>
    <row r="130" spans="1:25" s="13" customFormat="1" ht="12.75" customHeight="1">
      <c r="A130" s="24">
        <v>874</v>
      </c>
      <c r="B130" s="25"/>
      <c r="C130" s="31"/>
      <c r="D130" s="28"/>
      <c r="E130" s="31" t="s">
        <v>23</v>
      </c>
      <c r="F130" s="32" t="s">
        <v>169</v>
      </c>
      <c r="G130" s="44">
        <v>0</v>
      </c>
      <c r="H130" s="49">
        <v>0</v>
      </c>
      <c r="I130" s="95">
        <v>0</v>
      </c>
      <c r="J130" s="68">
        <v>0</v>
      </c>
      <c r="K130" s="49">
        <v>0</v>
      </c>
      <c r="L130" s="49">
        <v>0</v>
      </c>
      <c r="M130" s="49">
        <v>0</v>
      </c>
      <c r="N130" s="49">
        <v>0</v>
      </c>
      <c r="O130" s="49">
        <v>0</v>
      </c>
      <c r="P130" s="49">
        <v>0</v>
      </c>
      <c r="Q130" s="69">
        <v>0</v>
      </c>
      <c r="R130" s="94">
        <v>0</v>
      </c>
      <c r="S130" s="56">
        <v>0</v>
      </c>
      <c r="T130" s="56">
        <v>0</v>
      </c>
      <c r="U130" s="56">
        <v>0</v>
      </c>
      <c r="V130" s="56">
        <v>0</v>
      </c>
      <c r="W130" s="56">
        <v>0</v>
      </c>
      <c r="X130" s="56">
        <v>0</v>
      </c>
      <c r="Y130" s="95">
        <v>0</v>
      </c>
    </row>
    <row r="131" spans="1:25" s="13" customFormat="1" ht="12.75" customHeight="1">
      <c r="A131" s="24">
        <v>875</v>
      </c>
      <c r="B131" s="25"/>
      <c r="C131" s="25"/>
      <c r="D131" s="26"/>
      <c r="E131" s="26" t="s">
        <v>25</v>
      </c>
      <c r="F131" s="27" t="s">
        <v>170</v>
      </c>
      <c r="G131" s="43">
        <v>6563</v>
      </c>
      <c r="H131" s="49">
        <v>3395</v>
      </c>
      <c r="I131" s="95">
        <v>3168</v>
      </c>
      <c r="J131" s="68">
        <v>0</v>
      </c>
      <c r="K131" s="49">
        <v>0</v>
      </c>
      <c r="L131" s="49">
        <v>0</v>
      </c>
      <c r="M131" s="49">
        <v>498</v>
      </c>
      <c r="N131" s="49">
        <v>1061</v>
      </c>
      <c r="O131" s="49">
        <v>367</v>
      </c>
      <c r="P131" s="49">
        <v>429</v>
      </c>
      <c r="Q131" s="69">
        <v>1040</v>
      </c>
      <c r="R131" s="94">
        <v>0</v>
      </c>
      <c r="S131" s="56">
        <v>0</v>
      </c>
      <c r="T131" s="56">
        <v>0</v>
      </c>
      <c r="U131" s="56">
        <v>345</v>
      </c>
      <c r="V131" s="56">
        <v>775</v>
      </c>
      <c r="W131" s="56">
        <v>402</v>
      </c>
      <c r="X131" s="56">
        <v>479</v>
      </c>
      <c r="Y131" s="95">
        <v>1167</v>
      </c>
    </row>
    <row r="132" spans="1:25" s="13" customFormat="1" ht="12">
      <c r="A132" s="24">
        <v>880</v>
      </c>
      <c r="B132" s="25"/>
      <c r="C132" s="25"/>
      <c r="D132" s="28" t="s">
        <v>39</v>
      </c>
      <c r="E132" s="25" t="s">
        <v>171</v>
      </c>
      <c r="F132" s="29"/>
      <c r="G132" s="43">
        <v>4</v>
      </c>
      <c r="H132" s="49">
        <v>3</v>
      </c>
      <c r="I132" s="95">
        <v>1</v>
      </c>
      <c r="J132" s="68">
        <v>0</v>
      </c>
      <c r="K132" s="49">
        <v>0</v>
      </c>
      <c r="L132" s="49">
        <v>0</v>
      </c>
      <c r="M132" s="49">
        <v>0</v>
      </c>
      <c r="N132" s="49">
        <v>1</v>
      </c>
      <c r="O132" s="49">
        <v>0</v>
      </c>
      <c r="P132" s="49">
        <v>1</v>
      </c>
      <c r="Q132" s="69">
        <v>1</v>
      </c>
      <c r="R132" s="94">
        <v>0</v>
      </c>
      <c r="S132" s="56">
        <v>0</v>
      </c>
      <c r="T132" s="56">
        <v>0</v>
      </c>
      <c r="U132" s="56">
        <v>0</v>
      </c>
      <c r="V132" s="56">
        <v>0</v>
      </c>
      <c r="W132" s="56">
        <v>0</v>
      </c>
      <c r="X132" s="56">
        <v>1</v>
      </c>
      <c r="Y132" s="95">
        <v>0</v>
      </c>
    </row>
    <row r="133" spans="1:25" s="13" customFormat="1" ht="12">
      <c r="A133" s="24">
        <v>890</v>
      </c>
      <c r="B133" s="25"/>
      <c r="C133" s="25"/>
      <c r="D133" s="28" t="s">
        <v>41</v>
      </c>
      <c r="E133" s="25" t="s">
        <v>172</v>
      </c>
      <c r="F133" s="29"/>
      <c r="G133" s="43">
        <v>36</v>
      </c>
      <c r="H133" s="49">
        <v>12</v>
      </c>
      <c r="I133" s="95">
        <v>24</v>
      </c>
      <c r="J133" s="68">
        <v>0</v>
      </c>
      <c r="K133" s="49">
        <v>0</v>
      </c>
      <c r="L133" s="49">
        <v>0</v>
      </c>
      <c r="M133" s="49">
        <v>4</v>
      </c>
      <c r="N133" s="49">
        <v>9</v>
      </c>
      <c r="O133" s="49">
        <v>0</v>
      </c>
      <c r="P133" s="49">
        <v>0</v>
      </c>
      <c r="Q133" s="69">
        <v>0</v>
      </c>
      <c r="R133" s="94">
        <v>0</v>
      </c>
      <c r="S133" s="56">
        <v>0</v>
      </c>
      <c r="T133" s="56">
        <v>1</v>
      </c>
      <c r="U133" s="56">
        <v>11</v>
      </c>
      <c r="V133" s="56">
        <v>12</v>
      </c>
      <c r="W133" s="56">
        <v>0</v>
      </c>
      <c r="X133" s="56">
        <v>0</v>
      </c>
      <c r="Y133" s="95">
        <v>0</v>
      </c>
    </row>
    <row r="134" spans="1:25" s="13" customFormat="1" ht="12.75" customHeight="1">
      <c r="A134" s="24">
        <v>900</v>
      </c>
      <c r="B134" s="25"/>
      <c r="C134" s="25"/>
      <c r="D134" s="28" t="s">
        <v>43</v>
      </c>
      <c r="E134" s="33" t="s">
        <v>173</v>
      </c>
      <c r="F134" s="29"/>
      <c r="G134" s="43">
        <v>0</v>
      </c>
      <c r="H134" s="49">
        <v>0</v>
      </c>
      <c r="I134" s="95">
        <v>0</v>
      </c>
      <c r="J134" s="68">
        <v>0</v>
      </c>
      <c r="K134" s="49">
        <v>0</v>
      </c>
      <c r="L134" s="49">
        <v>0</v>
      </c>
      <c r="M134" s="49">
        <v>0</v>
      </c>
      <c r="N134" s="49">
        <v>0</v>
      </c>
      <c r="O134" s="49">
        <v>0</v>
      </c>
      <c r="P134" s="49">
        <v>0</v>
      </c>
      <c r="Q134" s="69">
        <v>0</v>
      </c>
      <c r="R134" s="94">
        <v>0</v>
      </c>
      <c r="S134" s="56">
        <v>0</v>
      </c>
      <c r="T134" s="56">
        <v>0</v>
      </c>
      <c r="U134" s="56">
        <v>0</v>
      </c>
      <c r="V134" s="56">
        <v>0</v>
      </c>
      <c r="W134" s="56">
        <v>0</v>
      </c>
      <c r="X134" s="56">
        <v>0</v>
      </c>
      <c r="Y134" s="95">
        <v>0</v>
      </c>
    </row>
    <row r="135" spans="1:25" s="13" customFormat="1" ht="12.75" customHeight="1">
      <c r="A135" s="24">
        <v>910</v>
      </c>
      <c r="B135" s="25"/>
      <c r="C135" s="25"/>
      <c r="D135" s="26" t="s">
        <v>49</v>
      </c>
      <c r="E135" s="26" t="s">
        <v>174</v>
      </c>
      <c r="F135" s="27"/>
      <c r="G135" s="43">
        <v>0</v>
      </c>
      <c r="H135" s="49">
        <v>0</v>
      </c>
      <c r="I135" s="95">
        <v>0</v>
      </c>
      <c r="J135" s="68">
        <v>0</v>
      </c>
      <c r="K135" s="49">
        <v>0</v>
      </c>
      <c r="L135" s="49">
        <v>0</v>
      </c>
      <c r="M135" s="49">
        <v>0</v>
      </c>
      <c r="N135" s="49">
        <v>0</v>
      </c>
      <c r="O135" s="49">
        <v>0</v>
      </c>
      <c r="P135" s="49">
        <v>0</v>
      </c>
      <c r="Q135" s="69">
        <v>0</v>
      </c>
      <c r="R135" s="94">
        <v>0</v>
      </c>
      <c r="S135" s="56">
        <v>0</v>
      </c>
      <c r="T135" s="56">
        <v>0</v>
      </c>
      <c r="U135" s="56">
        <v>0</v>
      </c>
      <c r="V135" s="56">
        <v>0</v>
      </c>
      <c r="W135" s="56">
        <v>0</v>
      </c>
      <c r="X135" s="56">
        <v>0</v>
      </c>
      <c r="Y135" s="95">
        <v>0</v>
      </c>
    </row>
    <row r="136" spans="1:25" s="13" customFormat="1" ht="12.75" customHeight="1">
      <c r="A136" s="24">
        <v>911</v>
      </c>
      <c r="B136" s="25"/>
      <c r="C136" s="25"/>
      <c r="D136" s="28"/>
      <c r="E136" s="25" t="s">
        <v>17</v>
      </c>
      <c r="F136" s="29" t="s">
        <v>175</v>
      </c>
      <c r="G136" s="43">
        <v>0</v>
      </c>
      <c r="H136" s="49">
        <v>0</v>
      </c>
      <c r="I136" s="95">
        <v>0</v>
      </c>
      <c r="J136" s="68">
        <v>0</v>
      </c>
      <c r="K136" s="49">
        <v>0</v>
      </c>
      <c r="L136" s="49">
        <v>0</v>
      </c>
      <c r="M136" s="49">
        <v>0</v>
      </c>
      <c r="N136" s="49">
        <v>0</v>
      </c>
      <c r="O136" s="49">
        <v>0</v>
      </c>
      <c r="P136" s="49">
        <v>0</v>
      </c>
      <c r="Q136" s="69">
        <v>0</v>
      </c>
      <c r="R136" s="94">
        <v>0</v>
      </c>
      <c r="S136" s="56">
        <v>0</v>
      </c>
      <c r="T136" s="56">
        <v>0</v>
      </c>
      <c r="U136" s="56">
        <v>0</v>
      </c>
      <c r="V136" s="56">
        <v>0</v>
      </c>
      <c r="W136" s="56">
        <v>0</v>
      </c>
      <c r="X136" s="56">
        <v>0</v>
      </c>
      <c r="Y136" s="95">
        <v>0</v>
      </c>
    </row>
    <row r="137" spans="1:25" s="13" customFormat="1" ht="12.75" customHeight="1">
      <c r="A137" s="24">
        <v>912</v>
      </c>
      <c r="B137" s="25"/>
      <c r="C137" s="25"/>
      <c r="D137" s="28"/>
      <c r="E137" s="25" t="s">
        <v>19</v>
      </c>
      <c r="F137" s="29" t="s">
        <v>176</v>
      </c>
      <c r="G137" s="43">
        <v>0</v>
      </c>
      <c r="H137" s="49">
        <v>0</v>
      </c>
      <c r="I137" s="95">
        <v>0</v>
      </c>
      <c r="J137" s="68">
        <v>0</v>
      </c>
      <c r="K137" s="49">
        <v>0</v>
      </c>
      <c r="L137" s="49">
        <v>0</v>
      </c>
      <c r="M137" s="49">
        <v>0</v>
      </c>
      <c r="N137" s="49">
        <v>0</v>
      </c>
      <c r="O137" s="49">
        <v>0</v>
      </c>
      <c r="P137" s="49">
        <v>0</v>
      </c>
      <c r="Q137" s="69">
        <v>0</v>
      </c>
      <c r="R137" s="94">
        <v>0</v>
      </c>
      <c r="S137" s="56">
        <v>0</v>
      </c>
      <c r="T137" s="56">
        <v>0</v>
      </c>
      <c r="U137" s="56">
        <v>0</v>
      </c>
      <c r="V137" s="56">
        <v>0</v>
      </c>
      <c r="W137" s="56">
        <v>0</v>
      </c>
      <c r="X137" s="56">
        <v>0</v>
      </c>
      <c r="Y137" s="95">
        <v>0</v>
      </c>
    </row>
    <row r="138" spans="1:25" s="13" customFormat="1" ht="12.75" customHeight="1">
      <c r="A138" s="24">
        <v>920</v>
      </c>
      <c r="B138" s="25"/>
      <c r="C138" s="25"/>
      <c r="D138" s="28" t="s">
        <v>70</v>
      </c>
      <c r="E138" s="25" t="s">
        <v>177</v>
      </c>
      <c r="F138" s="29"/>
      <c r="G138" s="43">
        <v>95</v>
      </c>
      <c r="H138" s="49">
        <v>57</v>
      </c>
      <c r="I138" s="95">
        <v>38</v>
      </c>
      <c r="J138" s="68">
        <v>0</v>
      </c>
      <c r="K138" s="49">
        <v>0</v>
      </c>
      <c r="L138" s="49">
        <v>0</v>
      </c>
      <c r="M138" s="49">
        <v>4</v>
      </c>
      <c r="N138" s="49">
        <v>9</v>
      </c>
      <c r="O138" s="49">
        <v>11</v>
      </c>
      <c r="P138" s="49">
        <v>18</v>
      </c>
      <c r="Q138" s="69">
        <v>13</v>
      </c>
      <c r="R138" s="94">
        <v>0</v>
      </c>
      <c r="S138" s="56">
        <v>0</v>
      </c>
      <c r="T138" s="56">
        <v>0</v>
      </c>
      <c r="U138" s="56">
        <v>6</v>
      </c>
      <c r="V138" s="56">
        <v>5</v>
      </c>
      <c r="W138" s="56">
        <v>4</v>
      </c>
      <c r="X138" s="56">
        <v>6</v>
      </c>
      <c r="Y138" s="95">
        <v>17</v>
      </c>
    </row>
    <row r="139" spans="1:25" s="13" customFormat="1" ht="12.75" customHeight="1">
      <c r="A139" s="24">
        <v>930</v>
      </c>
      <c r="B139" s="25"/>
      <c r="C139" s="25"/>
      <c r="D139" s="28" t="s">
        <v>76</v>
      </c>
      <c r="E139" s="33" t="s">
        <v>178</v>
      </c>
      <c r="F139" s="29"/>
      <c r="G139" s="43">
        <v>0</v>
      </c>
      <c r="H139" s="49">
        <v>0</v>
      </c>
      <c r="I139" s="95">
        <v>0</v>
      </c>
      <c r="J139" s="68">
        <v>0</v>
      </c>
      <c r="K139" s="49">
        <v>0</v>
      </c>
      <c r="L139" s="49">
        <v>0</v>
      </c>
      <c r="M139" s="49">
        <v>0</v>
      </c>
      <c r="N139" s="49">
        <v>0</v>
      </c>
      <c r="O139" s="49">
        <v>0</v>
      </c>
      <c r="P139" s="49">
        <v>0</v>
      </c>
      <c r="Q139" s="69">
        <v>0</v>
      </c>
      <c r="R139" s="94">
        <v>0</v>
      </c>
      <c r="S139" s="56">
        <v>0</v>
      </c>
      <c r="T139" s="56">
        <v>0</v>
      </c>
      <c r="U139" s="56">
        <v>0</v>
      </c>
      <c r="V139" s="56">
        <v>0</v>
      </c>
      <c r="W139" s="56">
        <v>0</v>
      </c>
      <c r="X139" s="56">
        <v>0</v>
      </c>
      <c r="Y139" s="95">
        <v>0</v>
      </c>
    </row>
    <row r="140" spans="1:25" s="13" customFormat="1" ht="12.75" customHeight="1">
      <c r="A140" s="24">
        <v>940</v>
      </c>
      <c r="B140" s="25"/>
      <c r="C140" s="25" t="s">
        <v>179</v>
      </c>
      <c r="D140" s="26" t="s">
        <v>180</v>
      </c>
      <c r="E140" s="26"/>
      <c r="F140" s="27"/>
      <c r="G140" s="43">
        <v>376915</v>
      </c>
      <c r="H140" s="49">
        <v>157172</v>
      </c>
      <c r="I140" s="95">
        <v>219744</v>
      </c>
      <c r="J140" s="68">
        <v>1</v>
      </c>
      <c r="K140" s="49">
        <v>814</v>
      </c>
      <c r="L140" s="49">
        <v>844</v>
      </c>
      <c r="M140" s="49">
        <v>3985</v>
      </c>
      <c r="N140" s="49">
        <v>6854</v>
      </c>
      <c r="O140" s="49">
        <v>8238</v>
      </c>
      <c r="P140" s="49">
        <v>17813</v>
      </c>
      <c r="Q140" s="69">
        <v>118622</v>
      </c>
      <c r="R140" s="94">
        <v>0</v>
      </c>
      <c r="S140" s="56">
        <v>664</v>
      </c>
      <c r="T140" s="56">
        <v>561</v>
      </c>
      <c r="U140" s="56">
        <v>1900</v>
      </c>
      <c r="V140" s="56">
        <v>4170</v>
      </c>
      <c r="W140" s="56">
        <v>6815</v>
      </c>
      <c r="X140" s="56">
        <v>16763</v>
      </c>
      <c r="Y140" s="95">
        <v>188870</v>
      </c>
    </row>
    <row r="141" spans="1:25" s="13" customFormat="1" ht="12.75" customHeight="1">
      <c r="A141" s="24">
        <v>950</v>
      </c>
      <c r="B141" s="31"/>
      <c r="C141" s="31"/>
      <c r="D141" s="28" t="s">
        <v>13</v>
      </c>
      <c r="E141" s="25" t="s">
        <v>181</v>
      </c>
      <c r="F141" s="29"/>
      <c r="G141" s="43">
        <v>266387</v>
      </c>
      <c r="H141" s="51">
        <v>92397</v>
      </c>
      <c r="I141" s="97">
        <v>173990</v>
      </c>
      <c r="J141" s="68">
        <v>0</v>
      </c>
      <c r="K141" s="51">
        <v>0</v>
      </c>
      <c r="L141" s="51">
        <v>38</v>
      </c>
      <c r="M141" s="51">
        <v>60</v>
      </c>
      <c r="N141" s="51">
        <v>654</v>
      </c>
      <c r="O141" s="51">
        <v>3695</v>
      </c>
      <c r="P141" s="51">
        <v>10232</v>
      </c>
      <c r="Q141" s="71">
        <v>77717</v>
      </c>
      <c r="R141" s="94">
        <v>0</v>
      </c>
      <c r="S141" s="58">
        <v>0</v>
      </c>
      <c r="T141" s="58">
        <v>35</v>
      </c>
      <c r="U141" s="58">
        <v>33</v>
      </c>
      <c r="V141" s="58">
        <v>558</v>
      </c>
      <c r="W141" s="58">
        <v>3955</v>
      </c>
      <c r="X141" s="58">
        <v>11969</v>
      </c>
      <c r="Y141" s="97">
        <v>157440</v>
      </c>
    </row>
    <row r="142" spans="1:25" s="13" customFormat="1" ht="12.75" customHeight="1">
      <c r="A142" s="24">
        <v>960</v>
      </c>
      <c r="B142" s="25"/>
      <c r="C142" s="25"/>
      <c r="D142" s="28" t="s">
        <v>15</v>
      </c>
      <c r="E142" s="25" t="s">
        <v>182</v>
      </c>
      <c r="F142" s="29"/>
      <c r="G142" s="43">
        <v>71622</v>
      </c>
      <c r="H142" s="49">
        <v>41691</v>
      </c>
      <c r="I142" s="95">
        <v>29931</v>
      </c>
      <c r="J142" s="68">
        <v>0</v>
      </c>
      <c r="K142" s="49">
        <v>0</v>
      </c>
      <c r="L142" s="49">
        <v>0</v>
      </c>
      <c r="M142" s="49">
        <v>8</v>
      </c>
      <c r="N142" s="49">
        <v>501</v>
      </c>
      <c r="O142" s="49">
        <v>1441</v>
      </c>
      <c r="P142" s="49">
        <v>4405</v>
      </c>
      <c r="Q142" s="69">
        <v>35336</v>
      </c>
      <c r="R142" s="94">
        <v>0</v>
      </c>
      <c r="S142" s="56">
        <v>0</v>
      </c>
      <c r="T142" s="56">
        <v>1</v>
      </c>
      <c r="U142" s="56">
        <v>5</v>
      </c>
      <c r="V142" s="56">
        <v>244</v>
      </c>
      <c r="W142" s="56">
        <v>871</v>
      </c>
      <c r="X142" s="56">
        <v>2667</v>
      </c>
      <c r="Y142" s="95">
        <v>26144</v>
      </c>
    </row>
    <row r="143" spans="1:25" s="9" customFormat="1" ht="12">
      <c r="A143" s="24">
        <v>970</v>
      </c>
      <c r="B143" s="25"/>
      <c r="C143" s="25"/>
      <c r="D143" s="28" t="s">
        <v>29</v>
      </c>
      <c r="E143" s="25" t="s">
        <v>183</v>
      </c>
      <c r="F143" s="32"/>
      <c r="G143" s="44">
        <v>16478</v>
      </c>
      <c r="H143" s="49">
        <v>10305</v>
      </c>
      <c r="I143" s="95">
        <v>6173</v>
      </c>
      <c r="J143" s="68">
        <v>0</v>
      </c>
      <c r="K143" s="49">
        <v>466</v>
      </c>
      <c r="L143" s="49">
        <v>486</v>
      </c>
      <c r="M143" s="49">
        <v>2526</v>
      </c>
      <c r="N143" s="49">
        <v>3738</v>
      </c>
      <c r="O143" s="49">
        <v>1202</v>
      </c>
      <c r="P143" s="49">
        <v>789</v>
      </c>
      <c r="Q143" s="69">
        <v>1097</v>
      </c>
      <c r="R143" s="94">
        <v>0</v>
      </c>
      <c r="S143" s="56">
        <v>363</v>
      </c>
      <c r="T143" s="56">
        <v>302</v>
      </c>
      <c r="U143" s="56">
        <v>1420</v>
      </c>
      <c r="V143" s="56">
        <v>1979</v>
      </c>
      <c r="W143" s="56">
        <v>622</v>
      </c>
      <c r="X143" s="56">
        <v>515</v>
      </c>
      <c r="Y143" s="95">
        <v>973</v>
      </c>
    </row>
    <row r="144" spans="1:25" s="9" customFormat="1" ht="12">
      <c r="A144" s="24">
        <v>980</v>
      </c>
      <c r="B144" s="25"/>
      <c r="C144" s="25"/>
      <c r="D144" s="28" t="s">
        <v>31</v>
      </c>
      <c r="E144" s="33" t="s">
        <v>184</v>
      </c>
      <c r="F144" s="29"/>
      <c r="G144" s="43">
        <v>1987</v>
      </c>
      <c r="H144" s="49">
        <v>1007</v>
      </c>
      <c r="I144" s="95">
        <v>980</v>
      </c>
      <c r="J144" s="68">
        <v>0</v>
      </c>
      <c r="K144" s="49">
        <v>0</v>
      </c>
      <c r="L144" s="49">
        <v>1</v>
      </c>
      <c r="M144" s="49">
        <v>23</v>
      </c>
      <c r="N144" s="49">
        <v>342</v>
      </c>
      <c r="O144" s="49">
        <v>271</v>
      </c>
      <c r="P144" s="49">
        <v>200</v>
      </c>
      <c r="Q144" s="69">
        <v>169</v>
      </c>
      <c r="R144" s="94">
        <v>0</v>
      </c>
      <c r="S144" s="56">
        <v>0</v>
      </c>
      <c r="T144" s="56">
        <v>1</v>
      </c>
      <c r="U144" s="56">
        <v>44</v>
      </c>
      <c r="V144" s="56">
        <v>307</v>
      </c>
      <c r="W144" s="56">
        <v>266</v>
      </c>
      <c r="X144" s="56">
        <v>163</v>
      </c>
      <c r="Y144" s="95">
        <v>198</v>
      </c>
    </row>
    <row r="145" spans="1:25" s="9" customFormat="1" ht="12">
      <c r="A145" s="24">
        <v>990</v>
      </c>
      <c r="B145" s="31"/>
      <c r="C145" s="31"/>
      <c r="D145" s="28" t="s">
        <v>33</v>
      </c>
      <c r="E145" s="25" t="s">
        <v>185</v>
      </c>
      <c r="F145" s="32"/>
      <c r="G145" s="44">
        <v>3</v>
      </c>
      <c r="H145" s="51">
        <v>1</v>
      </c>
      <c r="I145" s="97">
        <v>2</v>
      </c>
      <c r="J145" s="68">
        <v>0</v>
      </c>
      <c r="K145" s="51">
        <v>0</v>
      </c>
      <c r="L145" s="51">
        <v>0</v>
      </c>
      <c r="M145" s="51">
        <v>0</v>
      </c>
      <c r="N145" s="51">
        <v>1</v>
      </c>
      <c r="O145" s="51">
        <v>0</v>
      </c>
      <c r="P145" s="51">
        <v>0</v>
      </c>
      <c r="Q145" s="71">
        <v>0</v>
      </c>
      <c r="R145" s="94">
        <v>0</v>
      </c>
      <c r="S145" s="58">
        <v>0</v>
      </c>
      <c r="T145" s="58">
        <v>0</v>
      </c>
      <c r="U145" s="58">
        <v>0</v>
      </c>
      <c r="V145" s="58">
        <v>1</v>
      </c>
      <c r="W145" s="58">
        <v>0</v>
      </c>
      <c r="X145" s="58">
        <v>0</v>
      </c>
      <c r="Y145" s="97">
        <v>1</v>
      </c>
    </row>
    <row r="146" spans="1:25" s="9" customFormat="1" ht="12">
      <c r="A146" s="24">
        <v>1000</v>
      </c>
      <c r="B146" s="31"/>
      <c r="C146" s="31"/>
      <c r="D146" s="28" t="s">
        <v>39</v>
      </c>
      <c r="E146" s="25" t="s">
        <v>186</v>
      </c>
      <c r="F146" s="32"/>
      <c r="G146" s="44">
        <v>0</v>
      </c>
      <c r="H146" s="51">
        <v>0</v>
      </c>
      <c r="I146" s="97">
        <v>0</v>
      </c>
      <c r="J146" s="68">
        <v>0</v>
      </c>
      <c r="K146" s="51">
        <v>0</v>
      </c>
      <c r="L146" s="51">
        <v>0</v>
      </c>
      <c r="M146" s="51">
        <v>0</v>
      </c>
      <c r="N146" s="51">
        <v>0</v>
      </c>
      <c r="O146" s="51">
        <v>0</v>
      </c>
      <c r="P146" s="51">
        <v>0</v>
      </c>
      <c r="Q146" s="71">
        <v>0</v>
      </c>
      <c r="R146" s="94">
        <v>0</v>
      </c>
      <c r="S146" s="58">
        <v>0</v>
      </c>
      <c r="T146" s="58">
        <v>0</v>
      </c>
      <c r="U146" s="58">
        <v>0</v>
      </c>
      <c r="V146" s="58">
        <v>0</v>
      </c>
      <c r="W146" s="58">
        <v>0</v>
      </c>
      <c r="X146" s="58">
        <v>0</v>
      </c>
      <c r="Y146" s="97">
        <v>0</v>
      </c>
    </row>
    <row r="147" spans="1:25" s="9" customFormat="1" ht="12">
      <c r="A147" s="24">
        <v>1010</v>
      </c>
      <c r="B147" s="25"/>
      <c r="C147" s="25"/>
      <c r="D147" s="26" t="s">
        <v>41</v>
      </c>
      <c r="E147" s="26" t="s">
        <v>187</v>
      </c>
      <c r="F147" s="27"/>
      <c r="G147" s="43">
        <v>20438</v>
      </c>
      <c r="H147" s="49">
        <v>11771</v>
      </c>
      <c r="I147" s="95">
        <v>8667</v>
      </c>
      <c r="J147" s="68">
        <v>1</v>
      </c>
      <c r="K147" s="49">
        <v>348</v>
      </c>
      <c r="L147" s="49">
        <v>318</v>
      </c>
      <c r="M147" s="49">
        <v>1367</v>
      </c>
      <c r="N147" s="49">
        <v>1618</v>
      </c>
      <c r="O147" s="49">
        <v>1629</v>
      </c>
      <c r="P147" s="49">
        <v>2186</v>
      </c>
      <c r="Q147" s="69">
        <v>4303</v>
      </c>
      <c r="R147" s="94">
        <v>0</v>
      </c>
      <c r="S147" s="56">
        <v>301</v>
      </c>
      <c r="T147" s="56">
        <v>223</v>
      </c>
      <c r="U147" s="56">
        <v>398</v>
      </c>
      <c r="V147" s="56">
        <v>1081</v>
      </c>
      <c r="W147" s="56">
        <v>1100</v>
      </c>
      <c r="X147" s="56">
        <v>1449</v>
      </c>
      <c r="Y147" s="95">
        <v>4113</v>
      </c>
    </row>
    <row r="148" spans="1:25" s="9" customFormat="1" ht="12">
      <c r="A148" s="24">
        <v>1020</v>
      </c>
      <c r="B148" s="25"/>
      <c r="C148" s="25" t="s">
        <v>188</v>
      </c>
      <c r="D148" s="26" t="s">
        <v>189</v>
      </c>
      <c r="E148" s="26"/>
      <c r="F148" s="27"/>
      <c r="G148" s="43">
        <v>50</v>
      </c>
      <c r="H148" s="49">
        <v>27</v>
      </c>
      <c r="I148" s="95">
        <v>23</v>
      </c>
      <c r="J148" s="68">
        <v>0</v>
      </c>
      <c r="K148" s="49">
        <v>0</v>
      </c>
      <c r="L148" s="49">
        <v>1</v>
      </c>
      <c r="M148" s="49">
        <v>7</v>
      </c>
      <c r="N148" s="49">
        <v>3</v>
      </c>
      <c r="O148" s="49">
        <v>4</v>
      </c>
      <c r="P148" s="49">
        <v>1</v>
      </c>
      <c r="Q148" s="69">
        <v>12</v>
      </c>
      <c r="R148" s="94">
        <v>0</v>
      </c>
      <c r="S148" s="56">
        <v>0</v>
      </c>
      <c r="T148" s="56">
        <v>2</v>
      </c>
      <c r="U148" s="56">
        <v>2</v>
      </c>
      <c r="V148" s="56">
        <v>3</v>
      </c>
      <c r="W148" s="56">
        <v>1</v>
      </c>
      <c r="X148" s="56">
        <v>0</v>
      </c>
      <c r="Y148" s="95">
        <v>15</v>
      </c>
    </row>
    <row r="149" spans="1:25" s="9" customFormat="1" ht="12">
      <c r="A149" s="24">
        <v>1100</v>
      </c>
      <c r="B149" s="25"/>
      <c r="C149" s="25" t="s">
        <v>190</v>
      </c>
      <c r="D149" s="28" t="s">
        <v>191</v>
      </c>
      <c r="E149" s="25"/>
      <c r="F149" s="29"/>
      <c r="G149" s="43">
        <v>4633309</v>
      </c>
      <c r="H149" s="49">
        <v>2548901</v>
      </c>
      <c r="I149" s="95">
        <v>2084408</v>
      </c>
      <c r="J149" s="68">
        <v>293</v>
      </c>
      <c r="K149" s="49">
        <v>2707</v>
      </c>
      <c r="L149" s="49">
        <v>1294</v>
      </c>
      <c r="M149" s="49">
        <v>20306</v>
      </c>
      <c r="N149" s="49">
        <v>192375</v>
      </c>
      <c r="O149" s="49">
        <v>279464</v>
      </c>
      <c r="P149" s="49">
        <v>462613</v>
      </c>
      <c r="Q149" s="69">
        <v>1589849</v>
      </c>
      <c r="R149" s="94">
        <v>245</v>
      </c>
      <c r="S149" s="56">
        <v>1756</v>
      </c>
      <c r="T149" s="56">
        <v>1001</v>
      </c>
      <c r="U149" s="56">
        <v>9508</v>
      </c>
      <c r="V149" s="56">
        <v>75994</v>
      </c>
      <c r="W149" s="56">
        <v>133595</v>
      </c>
      <c r="X149" s="56">
        <v>265086</v>
      </c>
      <c r="Y149" s="95">
        <v>1597223</v>
      </c>
    </row>
    <row r="150" spans="1:25" s="9" customFormat="1" ht="12">
      <c r="A150" s="24">
        <v>1110</v>
      </c>
      <c r="B150" s="25"/>
      <c r="C150" s="25"/>
      <c r="D150" s="28" t="s">
        <v>13</v>
      </c>
      <c r="E150" s="25" t="s">
        <v>192</v>
      </c>
      <c r="F150" s="29"/>
      <c r="G150" s="43">
        <v>86018</v>
      </c>
      <c r="H150" s="49">
        <v>36283</v>
      </c>
      <c r="I150" s="95">
        <v>49735</v>
      </c>
      <c r="J150" s="68">
        <v>0</v>
      </c>
      <c r="K150" s="49">
        <v>89</v>
      </c>
      <c r="L150" s="49">
        <v>229</v>
      </c>
      <c r="M150" s="49">
        <v>971</v>
      </c>
      <c r="N150" s="49">
        <v>3888</v>
      </c>
      <c r="O150" s="49">
        <v>4509</v>
      </c>
      <c r="P150" s="49">
        <v>6964</v>
      </c>
      <c r="Q150" s="69">
        <v>19633</v>
      </c>
      <c r="R150" s="94">
        <v>0</v>
      </c>
      <c r="S150" s="56">
        <v>73</v>
      </c>
      <c r="T150" s="56">
        <v>248</v>
      </c>
      <c r="U150" s="56">
        <v>1067</v>
      </c>
      <c r="V150" s="56">
        <v>5002</v>
      </c>
      <c r="W150" s="56">
        <v>6026</v>
      </c>
      <c r="X150" s="56">
        <v>8789</v>
      </c>
      <c r="Y150" s="95">
        <v>28532</v>
      </c>
    </row>
    <row r="151" spans="1:25" s="9" customFormat="1" ht="12">
      <c r="A151" s="24">
        <v>1120</v>
      </c>
      <c r="B151" s="25"/>
      <c r="C151" s="25"/>
      <c r="D151" s="28" t="s">
        <v>15</v>
      </c>
      <c r="E151" s="25" t="s">
        <v>193</v>
      </c>
      <c r="F151" s="29"/>
      <c r="G151" s="43">
        <v>248722</v>
      </c>
      <c r="H151" s="49">
        <v>123368</v>
      </c>
      <c r="I151" s="95">
        <v>125354</v>
      </c>
      <c r="J151" s="68">
        <v>0</v>
      </c>
      <c r="K151" s="49">
        <v>0</v>
      </c>
      <c r="L151" s="49">
        <v>3</v>
      </c>
      <c r="M151" s="49">
        <v>438</v>
      </c>
      <c r="N151" s="49">
        <v>6079</v>
      </c>
      <c r="O151" s="49">
        <v>10661</v>
      </c>
      <c r="P151" s="49">
        <v>20055</v>
      </c>
      <c r="Q151" s="69">
        <v>86132</v>
      </c>
      <c r="R151" s="94">
        <v>0</v>
      </c>
      <c r="S151" s="56">
        <v>0</v>
      </c>
      <c r="T151" s="56">
        <v>2</v>
      </c>
      <c r="U151" s="56">
        <v>264</v>
      </c>
      <c r="V151" s="56">
        <v>3174</v>
      </c>
      <c r="W151" s="56">
        <v>6566</v>
      </c>
      <c r="X151" s="56">
        <v>14325</v>
      </c>
      <c r="Y151" s="95">
        <v>101023</v>
      </c>
    </row>
    <row r="152" spans="1:25" s="9" customFormat="1" ht="12">
      <c r="A152" s="24">
        <v>1130</v>
      </c>
      <c r="B152" s="25"/>
      <c r="C152" s="25"/>
      <c r="D152" s="28" t="s">
        <v>29</v>
      </c>
      <c r="E152" s="25" t="s">
        <v>194</v>
      </c>
      <c r="F152" s="29"/>
      <c r="G152" s="43">
        <v>1789153</v>
      </c>
      <c r="H152" s="49">
        <v>992572</v>
      </c>
      <c r="I152" s="95">
        <v>796581</v>
      </c>
      <c r="J152" s="68">
        <v>0</v>
      </c>
      <c r="K152" s="49">
        <v>0</v>
      </c>
      <c r="L152" s="49">
        <v>28</v>
      </c>
      <c r="M152" s="49">
        <v>8457</v>
      </c>
      <c r="N152" s="49">
        <v>85216</v>
      </c>
      <c r="O152" s="49">
        <v>114415</v>
      </c>
      <c r="P152" s="49">
        <v>173661</v>
      </c>
      <c r="Q152" s="69">
        <v>610795</v>
      </c>
      <c r="R152" s="94">
        <v>0</v>
      </c>
      <c r="S152" s="56">
        <v>0</v>
      </c>
      <c r="T152" s="56">
        <v>23</v>
      </c>
      <c r="U152" s="56">
        <v>3423</v>
      </c>
      <c r="V152" s="56">
        <v>27017</v>
      </c>
      <c r="W152" s="56">
        <v>44304</v>
      </c>
      <c r="X152" s="56">
        <v>92718</v>
      </c>
      <c r="Y152" s="95">
        <v>629097</v>
      </c>
    </row>
    <row r="153" spans="1:25" s="9" customFormat="1" ht="12">
      <c r="A153" s="24">
        <v>1140</v>
      </c>
      <c r="B153" s="25"/>
      <c r="C153" s="25"/>
      <c r="D153" s="28" t="s">
        <v>31</v>
      </c>
      <c r="E153" s="26" t="s">
        <v>195</v>
      </c>
      <c r="F153" s="29"/>
      <c r="G153" s="43">
        <v>2322105</v>
      </c>
      <c r="H153" s="49">
        <v>1303535</v>
      </c>
      <c r="I153" s="95">
        <v>1018570</v>
      </c>
      <c r="J153" s="68">
        <v>126</v>
      </c>
      <c r="K153" s="49">
        <v>942</v>
      </c>
      <c r="L153" s="49">
        <v>527</v>
      </c>
      <c r="M153" s="49">
        <v>7945</v>
      </c>
      <c r="N153" s="49">
        <v>88219</v>
      </c>
      <c r="O153" s="49">
        <v>141189</v>
      </c>
      <c r="P153" s="49">
        <v>247897</v>
      </c>
      <c r="Q153" s="69">
        <v>816691</v>
      </c>
      <c r="R153" s="94">
        <v>107</v>
      </c>
      <c r="S153" s="56">
        <v>501</v>
      </c>
      <c r="T153" s="56">
        <v>337</v>
      </c>
      <c r="U153" s="56">
        <v>3309</v>
      </c>
      <c r="V153" s="56">
        <v>36855</v>
      </c>
      <c r="W153" s="56">
        <v>72227</v>
      </c>
      <c r="X153" s="56">
        <v>141090</v>
      </c>
      <c r="Y153" s="95">
        <v>764145</v>
      </c>
    </row>
    <row r="154" spans="1:25" s="9" customFormat="1" ht="12">
      <c r="A154" s="24">
        <v>1141</v>
      </c>
      <c r="B154" s="25"/>
      <c r="C154" s="31"/>
      <c r="D154" s="26"/>
      <c r="E154" s="26" t="s">
        <v>17</v>
      </c>
      <c r="F154" s="27" t="s">
        <v>196</v>
      </c>
      <c r="G154" s="43">
        <v>949597</v>
      </c>
      <c r="H154" s="49">
        <v>510176</v>
      </c>
      <c r="I154" s="95">
        <v>439421</v>
      </c>
      <c r="J154" s="68">
        <v>18</v>
      </c>
      <c r="K154" s="49">
        <v>91</v>
      </c>
      <c r="L154" s="49">
        <v>44</v>
      </c>
      <c r="M154" s="49">
        <v>718</v>
      </c>
      <c r="N154" s="49">
        <v>11823</v>
      </c>
      <c r="O154" s="49">
        <v>30558</v>
      </c>
      <c r="P154" s="49">
        <v>79346</v>
      </c>
      <c r="Q154" s="69">
        <v>387578</v>
      </c>
      <c r="R154" s="94">
        <v>12</v>
      </c>
      <c r="S154" s="56">
        <v>62</v>
      </c>
      <c r="T154" s="56">
        <v>29</v>
      </c>
      <c r="U154" s="56">
        <v>436</v>
      </c>
      <c r="V154" s="56">
        <v>5232</v>
      </c>
      <c r="W154" s="56">
        <v>14336</v>
      </c>
      <c r="X154" s="56">
        <v>42749</v>
      </c>
      <c r="Y154" s="95">
        <v>376564</v>
      </c>
    </row>
    <row r="155" spans="1:25" s="9" customFormat="1" ht="12">
      <c r="A155" s="24">
        <v>1142</v>
      </c>
      <c r="B155" s="25"/>
      <c r="C155" s="26"/>
      <c r="D155" s="26"/>
      <c r="E155" s="26" t="s">
        <v>19</v>
      </c>
      <c r="F155" s="27" t="s">
        <v>197</v>
      </c>
      <c r="G155" s="43">
        <v>1372508</v>
      </c>
      <c r="H155" s="52">
        <v>793359</v>
      </c>
      <c r="I155" s="99">
        <v>579149</v>
      </c>
      <c r="J155" s="72">
        <v>107</v>
      </c>
      <c r="K155" s="52">
        <v>851</v>
      </c>
      <c r="L155" s="52">
        <v>482</v>
      </c>
      <c r="M155" s="52">
        <v>7227</v>
      </c>
      <c r="N155" s="52">
        <v>76396</v>
      </c>
      <c r="O155" s="52">
        <v>110631</v>
      </c>
      <c r="P155" s="52">
        <v>168551</v>
      </c>
      <c r="Q155" s="73">
        <v>429113</v>
      </c>
      <c r="R155" s="98">
        <v>95</v>
      </c>
      <c r="S155" s="59">
        <v>439</v>
      </c>
      <c r="T155" s="59">
        <v>307</v>
      </c>
      <c r="U155" s="59">
        <v>2873</v>
      </c>
      <c r="V155" s="59">
        <v>31623</v>
      </c>
      <c r="W155" s="59">
        <v>57891</v>
      </c>
      <c r="X155" s="59">
        <v>98341</v>
      </c>
      <c r="Y155" s="99">
        <v>387581</v>
      </c>
    </row>
    <row r="156" spans="1:25" s="9" customFormat="1" ht="12">
      <c r="A156" s="24">
        <v>1150</v>
      </c>
      <c r="B156" s="25"/>
      <c r="C156" s="25"/>
      <c r="D156" s="26" t="s">
        <v>33</v>
      </c>
      <c r="E156" s="26" t="s">
        <v>198</v>
      </c>
      <c r="F156" s="27"/>
      <c r="G156" s="43">
        <v>46662</v>
      </c>
      <c r="H156" s="49">
        <v>26643</v>
      </c>
      <c r="I156" s="95">
        <v>20019</v>
      </c>
      <c r="J156" s="68">
        <v>87</v>
      </c>
      <c r="K156" s="49">
        <v>1301</v>
      </c>
      <c r="L156" s="49">
        <v>307</v>
      </c>
      <c r="M156" s="49">
        <v>1568</v>
      </c>
      <c r="N156" s="49">
        <v>4578</v>
      </c>
      <c r="O156" s="49">
        <v>3441</v>
      </c>
      <c r="P156" s="49">
        <v>4128</v>
      </c>
      <c r="Q156" s="69">
        <v>11234</v>
      </c>
      <c r="R156" s="94">
        <v>66</v>
      </c>
      <c r="S156" s="56">
        <v>924</v>
      </c>
      <c r="T156" s="56">
        <v>252</v>
      </c>
      <c r="U156" s="56">
        <v>866</v>
      </c>
      <c r="V156" s="56">
        <v>1750</v>
      </c>
      <c r="W156" s="56">
        <v>1409</v>
      </c>
      <c r="X156" s="56">
        <v>2131</v>
      </c>
      <c r="Y156" s="95">
        <v>12620</v>
      </c>
    </row>
    <row r="157" spans="1:25" s="9" customFormat="1" ht="12">
      <c r="A157" s="24">
        <v>1160</v>
      </c>
      <c r="B157" s="25"/>
      <c r="C157" s="25"/>
      <c r="D157" s="28" t="s">
        <v>39</v>
      </c>
      <c r="E157" s="25" t="s">
        <v>199</v>
      </c>
      <c r="F157" s="29"/>
      <c r="G157" s="43">
        <v>140648</v>
      </c>
      <c r="H157" s="49">
        <v>66499</v>
      </c>
      <c r="I157" s="95">
        <v>74148</v>
      </c>
      <c r="J157" s="68">
        <v>81</v>
      </c>
      <c r="K157" s="49">
        <v>376</v>
      </c>
      <c r="L157" s="49">
        <v>201</v>
      </c>
      <c r="M157" s="49">
        <v>929</v>
      </c>
      <c r="N157" s="49">
        <v>4394</v>
      </c>
      <c r="O157" s="49">
        <v>5248</v>
      </c>
      <c r="P157" s="49">
        <v>9907</v>
      </c>
      <c r="Q157" s="69">
        <v>45363</v>
      </c>
      <c r="R157" s="94">
        <v>72</v>
      </c>
      <c r="S157" s="56">
        <v>259</v>
      </c>
      <c r="T157" s="56">
        <v>140</v>
      </c>
      <c r="U157" s="56">
        <v>579</v>
      </c>
      <c r="V157" s="56">
        <v>2196</v>
      </c>
      <c r="W157" s="56">
        <v>3064</v>
      </c>
      <c r="X157" s="56">
        <v>6033</v>
      </c>
      <c r="Y157" s="95">
        <v>61806</v>
      </c>
    </row>
    <row r="158" spans="1:25" s="9" customFormat="1" ht="12">
      <c r="A158" s="24">
        <v>1170</v>
      </c>
      <c r="B158" s="25"/>
      <c r="C158" s="25" t="s">
        <v>9</v>
      </c>
      <c r="D158" s="28" t="s">
        <v>200</v>
      </c>
      <c r="E158" s="25"/>
      <c r="F158" s="29"/>
      <c r="G158" s="43">
        <v>1289371</v>
      </c>
      <c r="H158" s="49">
        <v>747480</v>
      </c>
      <c r="I158" s="95">
        <v>541891</v>
      </c>
      <c r="J158" s="68">
        <v>0</v>
      </c>
      <c r="K158" s="49">
        <v>579</v>
      </c>
      <c r="L158" s="49">
        <v>421</v>
      </c>
      <c r="M158" s="49">
        <v>2327</v>
      </c>
      <c r="N158" s="49">
        <v>16700</v>
      </c>
      <c r="O158" s="49">
        <v>37650</v>
      </c>
      <c r="P158" s="49">
        <v>106492</v>
      </c>
      <c r="Q158" s="69">
        <v>583312</v>
      </c>
      <c r="R158" s="94">
        <v>0</v>
      </c>
      <c r="S158" s="56">
        <v>523</v>
      </c>
      <c r="T158" s="56">
        <v>321</v>
      </c>
      <c r="U158" s="56">
        <v>1395</v>
      </c>
      <c r="V158" s="56">
        <v>8859</v>
      </c>
      <c r="W158" s="56">
        <v>18513</v>
      </c>
      <c r="X158" s="56">
        <v>54237</v>
      </c>
      <c r="Y158" s="95">
        <v>458043</v>
      </c>
    </row>
    <row r="159" spans="1:25" s="9" customFormat="1" ht="12">
      <c r="A159" s="24">
        <v>1180</v>
      </c>
      <c r="B159" s="25"/>
      <c r="C159" s="25"/>
      <c r="D159" s="28" t="s">
        <v>13</v>
      </c>
      <c r="E159" s="25" t="s">
        <v>201</v>
      </c>
      <c r="F159" s="29"/>
      <c r="G159" s="43">
        <v>1169105</v>
      </c>
      <c r="H159" s="49">
        <v>676314</v>
      </c>
      <c r="I159" s="95">
        <v>492791</v>
      </c>
      <c r="J159" s="68">
        <v>0</v>
      </c>
      <c r="K159" s="49">
        <v>34</v>
      </c>
      <c r="L159" s="49">
        <v>64</v>
      </c>
      <c r="M159" s="49">
        <v>1004</v>
      </c>
      <c r="N159" s="49">
        <v>11209</v>
      </c>
      <c r="O159" s="49">
        <v>30996</v>
      </c>
      <c r="P159" s="49">
        <v>95893</v>
      </c>
      <c r="Q159" s="69">
        <v>537114</v>
      </c>
      <c r="R159" s="94">
        <v>0</v>
      </c>
      <c r="S159" s="56">
        <v>42</v>
      </c>
      <c r="T159" s="56">
        <v>47</v>
      </c>
      <c r="U159" s="56">
        <v>597</v>
      </c>
      <c r="V159" s="56">
        <v>5966</v>
      </c>
      <c r="W159" s="56">
        <v>15518</v>
      </c>
      <c r="X159" s="56">
        <v>49570</v>
      </c>
      <c r="Y159" s="95">
        <v>421052</v>
      </c>
    </row>
    <row r="160" spans="1:25" s="9" customFormat="1" ht="12">
      <c r="A160" s="24">
        <v>1190</v>
      </c>
      <c r="B160" s="25"/>
      <c r="C160" s="25"/>
      <c r="D160" s="28" t="s">
        <v>15</v>
      </c>
      <c r="E160" s="25" t="s">
        <v>202</v>
      </c>
      <c r="F160" s="29"/>
      <c r="G160" s="43">
        <v>53042</v>
      </c>
      <c r="H160" s="49">
        <v>29105</v>
      </c>
      <c r="I160" s="95">
        <v>23937</v>
      </c>
      <c r="J160" s="68">
        <v>0</v>
      </c>
      <c r="K160" s="49">
        <v>427</v>
      </c>
      <c r="L160" s="49">
        <v>222</v>
      </c>
      <c r="M160" s="49">
        <v>747</v>
      </c>
      <c r="N160" s="49">
        <v>2337</v>
      </c>
      <c r="O160" s="49">
        <v>2802</v>
      </c>
      <c r="P160" s="49">
        <v>4882</v>
      </c>
      <c r="Q160" s="69">
        <v>17687</v>
      </c>
      <c r="R160" s="94">
        <v>0</v>
      </c>
      <c r="S160" s="56">
        <v>393</v>
      </c>
      <c r="T160" s="56">
        <v>157</v>
      </c>
      <c r="U160" s="56">
        <v>500</v>
      </c>
      <c r="V160" s="56">
        <v>1912</v>
      </c>
      <c r="W160" s="56">
        <v>1775</v>
      </c>
      <c r="X160" s="56">
        <v>2840</v>
      </c>
      <c r="Y160" s="95">
        <v>16361</v>
      </c>
    </row>
    <row r="161" spans="1:25" s="9" customFormat="1" ht="12">
      <c r="A161" s="24">
        <v>1200</v>
      </c>
      <c r="B161" s="25"/>
      <c r="C161" s="25"/>
      <c r="D161" s="28" t="s">
        <v>29</v>
      </c>
      <c r="E161" s="25" t="s">
        <v>203</v>
      </c>
      <c r="F161" s="29"/>
      <c r="G161" s="43">
        <v>67224</v>
      </c>
      <c r="H161" s="49">
        <v>42062</v>
      </c>
      <c r="I161" s="95">
        <v>25162</v>
      </c>
      <c r="J161" s="68">
        <v>0</v>
      </c>
      <c r="K161" s="49">
        <v>118</v>
      </c>
      <c r="L161" s="49">
        <v>135</v>
      </c>
      <c r="M161" s="49">
        <v>576</v>
      </c>
      <c r="N161" s="49">
        <v>3153</v>
      </c>
      <c r="O161" s="49">
        <v>3852</v>
      </c>
      <c r="P161" s="49">
        <v>5717</v>
      </c>
      <c r="Q161" s="69">
        <v>28511</v>
      </c>
      <c r="R161" s="94">
        <v>0</v>
      </c>
      <c r="S161" s="56">
        <v>88</v>
      </c>
      <c r="T161" s="56">
        <v>117</v>
      </c>
      <c r="U161" s="56">
        <v>298</v>
      </c>
      <c r="V161" s="56">
        <v>982</v>
      </c>
      <c r="W161" s="56">
        <v>1220</v>
      </c>
      <c r="X161" s="56">
        <v>1827</v>
      </c>
      <c r="Y161" s="95">
        <v>20631</v>
      </c>
    </row>
    <row r="162" spans="1:25" s="9" customFormat="1" ht="12">
      <c r="A162" s="24">
        <v>1210</v>
      </c>
      <c r="B162" s="31"/>
      <c r="C162" s="31" t="s">
        <v>204</v>
      </c>
      <c r="D162" s="28" t="s">
        <v>205</v>
      </c>
      <c r="E162" s="25"/>
      <c r="F162" s="32"/>
      <c r="G162" s="44">
        <v>409674</v>
      </c>
      <c r="H162" s="51">
        <v>263926</v>
      </c>
      <c r="I162" s="97">
        <v>145747</v>
      </c>
      <c r="J162" s="68">
        <v>225</v>
      </c>
      <c r="K162" s="51">
        <v>2671</v>
      </c>
      <c r="L162" s="51">
        <v>559</v>
      </c>
      <c r="M162" s="51">
        <v>5213</v>
      </c>
      <c r="N162" s="51">
        <v>53223</v>
      </c>
      <c r="O162" s="51">
        <v>51168</v>
      </c>
      <c r="P162" s="51">
        <v>52383</v>
      </c>
      <c r="Q162" s="71">
        <v>98484</v>
      </c>
      <c r="R162" s="94">
        <v>159</v>
      </c>
      <c r="S162" s="58">
        <v>1783</v>
      </c>
      <c r="T162" s="58">
        <v>409</v>
      </c>
      <c r="U162" s="58">
        <v>2080</v>
      </c>
      <c r="V162" s="58">
        <v>11517</v>
      </c>
      <c r="W162" s="58">
        <v>15400</v>
      </c>
      <c r="X162" s="58">
        <v>22892</v>
      </c>
      <c r="Y162" s="97">
        <v>91507</v>
      </c>
    </row>
    <row r="163" spans="1:25" s="9" customFormat="1" ht="12">
      <c r="A163" s="24">
        <v>1220</v>
      </c>
      <c r="B163" s="25"/>
      <c r="C163" s="25"/>
      <c r="D163" s="28" t="s">
        <v>13</v>
      </c>
      <c r="E163" s="25" t="s">
        <v>206</v>
      </c>
      <c r="F163" s="29"/>
      <c r="G163" s="43">
        <v>58231</v>
      </c>
      <c r="H163" s="49">
        <v>36882</v>
      </c>
      <c r="I163" s="95">
        <v>21349</v>
      </c>
      <c r="J163" s="68">
        <v>0</v>
      </c>
      <c r="K163" s="49">
        <v>49</v>
      </c>
      <c r="L163" s="49">
        <v>58</v>
      </c>
      <c r="M163" s="49">
        <v>540</v>
      </c>
      <c r="N163" s="49">
        <v>4247</v>
      </c>
      <c r="O163" s="49">
        <v>5117</v>
      </c>
      <c r="P163" s="49">
        <v>7642</v>
      </c>
      <c r="Q163" s="69">
        <v>19229</v>
      </c>
      <c r="R163" s="94">
        <v>0</v>
      </c>
      <c r="S163" s="56">
        <v>38</v>
      </c>
      <c r="T163" s="56">
        <v>38</v>
      </c>
      <c r="U163" s="56">
        <v>244</v>
      </c>
      <c r="V163" s="56">
        <v>1146</v>
      </c>
      <c r="W163" s="56">
        <v>1609</v>
      </c>
      <c r="X163" s="56">
        <v>3123</v>
      </c>
      <c r="Y163" s="95">
        <v>15152</v>
      </c>
    </row>
    <row r="164" spans="1:25" s="9" customFormat="1" ht="12">
      <c r="A164" s="24">
        <v>1230</v>
      </c>
      <c r="B164" s="25"/>
      <c r="C164" s="25"/>
      <c r="D164" s="26" t="s">
        <v>15</v>
      </c>
      <c r="E164" s="26" t="s">
        <v>207</v>
      </c>
      <c r="F164" s="27"/>
      <c r="G164" s="43">
        <v>215174</v>
      </c>
      <c r="H164" s="49">
        <v>154534</v>
      </c>
      <c r="I164" s="95">
        <v>60640</v>
      </c>
      <c r="J164" s="68">
        <v>0</v>
      </c>
      <c r="K164" s="49">
        <v>147</v>
      </c>
      <c r="L164" s="49">
        <v>165</v>
      </c>
      <c r="M164" s="49">
        <v>2882</v>
      </c>
      <c r="N164" s="49">
        <v>41392</v>
      </c>
      <c r="O164" s="49">
        <v>38223</v>
      </c>
      <c r="P164" s="49">
        <v>32990</v>
      </c>
      <c r="Q164" s="69">
        <v>38735</v>
      </c>
      <c r="R164" s="94">
        <v>0</v>
      </c>
      <c r="S164" s="56">
        <v>124</v>
      </c>
      <c r="T164" s="56">
        <v>139</v>
      </c>
      <c r="U164" s="56">
        <v>1084</v>
      </c>
      <c r="V164" s="56">
        <v>7548</v>
      </c>
      <c r="W164" s="56">
        <v>10209</v>
      </c>
      <c r="X164" s="56">
        <v>13179</v>
      </c>
      <c r="Y164" s="95">
        <v>28357</v>
      </c>
    </row>
    <row r="165" spans="1:25" s="9" customFormat="1" ht="12">
      <c r="A165" s="24">
        <v>1231</v>
      </c>
      <c r="B165" s="25"/>
      <c r="C165" s="25"/>
      <c r="D165" s="28"/>
      <c r="E165" s="25" t="s">
        <v>17</v>
      </c>
      <c r="F165" s="29" t="s">
        <v>208</v>
      </c>
      <c r="G165" s="43">
        <v>78389</v>
      </c>
      <c r="H165" s="49">
        <v>56842</v>
      </c>
      <c r="I165" s="95">
        <v>21546</v>
      </c>
      <c r="J165" s="68">
        <v>0</v>
      </c>
      <c r="K165" s="49">
        <v>2</v>
      </c>
      <c r="L165" s="49">
        <v>8</v>
      </c>
      <c r="M165" s="49">
        <v>876</v>
      </c>
      <c r="N165" s="49">
        <v>16634</v>
      </c>
      <c r="O165" s="49">
        <v>14091</v>
      </c>
      <c r="P165" s="49">
        <v>11381</v>
      </c>
      <c r="Q165" s="69">
        <v>13851</v>
      </c>
      <c r="R165" s="94">
        <v>0</v>
      </c>
      <c r="S165" s="56">
        <v>1</v>
      </c>
      <c r="T165" s="56">
        <v>3</v>
      </c>
      <c r="U165" s="56">
        <v>230</v>
      </c>
      <c r="V165" s="56">
        <v>3089</v>
      </c>
      <c r="W165" s="56">
        <v>3983</v>
      </c>
      <c r="X165" s="56">
        <v>4766</v>
      </c>
      <c r="Y165" s="95">
        <v>9474</v>
      </c>
    </row>
    <row r="166" spans="1:25" s="9" customFormat="1" ht="12">
      <c r="A166" s="24">
        <v>1232</v>
      </c>
      <c r="B166" s="25"/>
      <c r="C166" s="25"/>
      <c r="D166" s="28"/>
      <c r="E166" s="25" t="s">
        <v>19</v>
      </c>
      <c r="F166" s="29" t="s">
        <v>209</v>
      </c>
      <c r="G166" s="43">
        <v>57014</v>
      </c>
      <c r="H166" s="49">
        <v>42569</v>
      </c>
      <c r="I166" s="95">
        <v>14445</v>
      </c>
      <c r="J166" s="68">
        <v>0</v>
      </c>
      <c r="K166" s="49">
        <v>2</v>
      </c>
      <c r="L166" s="49">
        <v>7</v>
      </c>
      <c r="M166" s="49">
        <v>664</v>
      </c>
      <c r="N166" s="49">
        <v>12279</v>
      </c>
      <c r="O166" s="49">
        <v>10460</v>
      </c>
      <c r="P166" s="49">
        <v>8887</v>
      </c>
      <c r="Q166" s="69">
        <v>10270</v>
      </c>
      <c r="R166" s="94">
        <v>0</v>
      </c>
      <c r="S166" s="56">
        <v>1</v>
      </c>
      <c r="T166" s="56">
        <v>3</v>
      </c>
      <c r="U166" s="56">
        <v>170</v>
      </c>
      <c r="V166" s="56">
        <v>2064</v>
      </c>
      <c r="W166" s="56">
        <v>2589</v>
      </c>
      <c r="X166" s="56">
        <v>3088</v>
      </c>
      <c r="Y166" s="95">
        <v>6530</v>
      </c>
    </row>
    <row r="167" spans="1:25" s="9" customFormat="1" ht="12">
      <c r="A167" s="24">
        <v>1233</v>
      </c>
      <c r="B167" s="25"/>
      <c r="C167" s="25"/>
      <c r="D167" s="28"/>
      <c r="E167" s="25" t="s">
        <v>21</v>
      </c>
      <c r="F167" s="29" t="s">
        <v>210</v>
      </c>
      <c r="G167" s="43">
        <v>40158</v>
      </c>
      <c r="H167" s="49">
        <v>32554</v>
      </c>
      <c r="I167" s="95">
        <v>7604</v>
      </c>
      <c r="J167" s="68">
        <v>0</v>
      </c>
      <c r="K167" s="49">
        <v>0</v>
      </c>
      <c r="L167" s="49">
        <v>0</v>
      </c>
      <c r="M167" s="49">
        <v>158</v>
      </c>
      <c r="N167" s="49">
        <v>7659</v>
      </c>
      <c r="O167" s="49">
        <v>9266</v>
      </c>
      <c r="P167" s="49">
        <v>8148</v>
      </c>
      <c r="Q167" s="69">
        <v>7322</v>
      </c>
      <c r="R167" s="94">
        <v>0</v>
      </c>
      <c r="S167" s="56">
        <v>0</v>
      </c>
      <c r="T167" s="56">
        <v>0</v>
      </c>
      <c r="U167" s="56">
        <v>28</v>
      </c>
      <c r="V167" s="56">
        <v>837</v>
      </c>
      <c r="W167" s="56">
        <v>1502</v>
      </c>
      <c r="X167" s="56">
        <v>2019</v>
      </c>
      <c r="Y167" s="95">
        <v>3219</v>
      </c>
    </row>
    <row r="168" spans="1:25" s="9" customFormat="1" ht="12">
      <c r="A168" s="24">
        <v>1234</v>
      </c>
      <c r="B168" s="25"/>
      <c r="C168" s="25"/>
      <c r="D168" s="28"/>
      <c r="E168" s="25" t="s">
        <v>23</v>
      </c>
      <c r="F168" s="29" t="s">
        <v>211</v>
      </c>
      <c r="G168" s="43">
        <v>39613</v>
      </c>
      <c r="H168" s="49">
        <v>22568</v>
      </c>
      <c r="I168" s="95">
        <v>17045</v>
      </c>
      <c r="J168" s="68">
        <v>0</v>
      </c>
      <c r="K168" s="49">
        <v>144</v>
      </c>
      <c r="L168" s="49">
        <v>149</v>
      </c>
      <c r="M168" s="49">
        <v>1184</v>
      </c>
      <c r="N168" s="49">
        <v>4820</v>
      </c>
      <c r="O168" s="49">
        <v>4407</v>
      </c>
      <c r="P168" s="49">
        <v>4574</v>
      </c>
      <c r="Q168" s="69">
        <v>7291</v>
      </c>
      <c r="R168" s="94">
        <v>0</v>
      </c>
      <c r="S168" s="56">
        <v>123</v>
      </c>
      <c r="T168" s="56">
        <v>133</v>
      </c>
      <c r="U168" s="56">
        <v>656</v>
      </c>
      <c r="V168" s="56">
        <v>1558</v>
      </c>
      <c r="W168" s="56">
        <v>2136</v>
      </c>
      <c r="X168" s="56">
        <v>3305</v>
      </c>
      <c r="Y168" s="95">
        <v>9134</v>
      </c>
    </row>
    <row r="169" spans="1:25" s="9" customFormat="1" ht="12">
      <c r="A169" s="24">
        <v>1240</v>
      </c>
      <c r="B169" s="25"/>
      <c r="C169" s="25"/>
      <c r="D169" s="28" t="s">
        <v>29</v>
      </c>
      <c r="E169" s="25" t="s">
        <v>212</v>
      </c>
      <c r="F169" s="29"/>
      <c r="G169" s="43">
        <v>2670</v>
      </c>
      <c r="H169" s="49">
        <v>1493</v>
      </c>
      <c r="I169" s="95">
        <v>1177</v>
      </c>
      <c r="J169" s="68">
        <v>0</v>
      </c>
      <c r="K169" s="49">
        <v>35</v>
      </c>
      <c r="L169" s="49">
        <v>67</v>
      </c>
      <c r="M169" s="49">
        <v>126</v>
      </c>
      <c r="N169" s="49">
        <v>235</v>
      </c>
      <c r="O169" s="49">
        <v>162</v>
      </c>
      <c r="P169" s="49">
        <v>211</v>
      </c>
      <c r="Q169" s="69">
        <v>657</v>
      </c>
      <c r="R169" s="94">
        <v>0</v>
      </c>
      <c r="S169" s="56">
        <v>20</v>
      </c>
      <c r="T169" s="56">
        <v>53</v>
      </c>
      <c r="U169" s="56">
        <v>80</v>
      </c>
      <c r="V169" s="56">
        <v>128</v>
      </c>
      <c r="W169" s="56">
        <v>82</v>
      </c>
      <c r="X169" s="56">
        <v>128</v>
      </c>
      <c r="Y169" s="95">
        <v>686</v>
      </c>
    </row>
    <row r="170" spans="1:25" s="9" customFormat="1" ht="12">
      <c r="A170" s="24">
        <v>1241</v>
      </c>
      <c r="B170" s="25"/>
      <c r="C170" s="25"/>
      <c r="D170" s="28" t="s">
        <v>31</v>
      </c>
      <c r="E170" s="25" t="s">
        <v>213</v>
      </c>
      <c r="F170" s="29"/>
      <c r="G170" s="43">
        <v>17284</v>
      </c>
      <c r="H170" s="49">
        <v>10411</v>
      </c>
      <c r="I170" s="95">
        <v>6872</v>
      </c>
      <c r="J170" s="68">
        <v>0</v>
      </c>
      <c r="K170" s="49">
        <v>34</v>
      </c>
      <c r="L170" s="49">
        <v>12</v>
      </c>
      <c r="M170" s="49">
        <v>91</v>
      </c>
      <c r="N170" s="49">
        <v>941</v>
      </c>
      <c r="O170" s="49">
        <v>1380</v>
      </c>
      <c r="P170" s="49">
        <v>2309</v>
      </c>
      <c r="Q170" s="69">
        <v>5643</v>
      </c>
      <c r="R170" s="94">
        <v>0</v>
      </c>
      <c r="S170" s="56">
        <v>14</v>
      </c>
      <c r="T170" s="56">
        <v>11</v>
      </c>
      <c r="U170" s="56">
        <v>51</v>
      </c>
      <c r="V170" s="56">
        <v>344</v>
      </c>
      <c r="W170" s="56">
        <v>539</v>
      </c>
      <c r="X170" s="56">
        <v>1031</v>
      </c>
      <c r="Y170" s="95">
        <v>4882</v>
      </c>
    </row>
    <row r="171" spans="1:25" s="9" customFormat="1" ht="12">
      <c r="A171" s="24">
        <v>1242</v>
      </c>
      <c r="B171" s="25"/>
      <c r="C171" s="25"/>
      <c r="D171" s="28" t="s">
        <v>33</v>
      </c>
      <c r="E171" s="25" t="s">
        <v>214</v>
      </c>
      <c r="F171" s="29"/>
      <c r="G171" s="43">
        <v>26723</v>
      </c>
      <c r="H171" s="49">
        <v>14757</v>
      </c>
      <c r="I171" s="95">
        <v>11967</v>
      </c>
      <c r="J171" s="68">
        <v>191</v>
      </c>
      <c r="K171" s="49">
        <v>1863</v>
      </c>
      <c r="L171" s="49">
        <v>110</v>
      </c>
      <c r="M171" s="49">
        <v>314</v>
      </c>
      <c r="N171" s="49">
        <v>904</v>
      </c>
      <c r="O171" s="49">
        <v>1045</v>
      </c>
      <c r="P171" s="49">
        <v>1768</v>
      </c>
      <c r="Q171" s="69">
        <v>8561</v>
      </c>
      <c r="R171" s="94">
        <v>140</v>
      </c>
      <c r="S171" s="56">
        <v>1270</v>
      </c>
      <c r="T171" s="56">
        <v>60</v>
      </c>
      <c r="U171" s="56">
        <v>138</v>
      </c>
      <c r="V171" s="56">
        <v>389</v>
      </c>
      <c r="W171" s="56">
        <v>493</v>
      </c>
      <c r="X171" s="56">
        <v>896</v>
      </c>
      <c r="Y171" s="95">
        <v>8581</v>
      </c>
    </row>
    <row r="172" spans="1:25" s="9" customFormat="1" ht="12">
      <c r="A172" s="24">
        <v>1244</v>
      </c>
      <c r="B172" s="25"/>
      <c r="C172" s="25"/>
      <c r="D172" s="28" t="s">
        <v>39</v>
      </c>
      <c r="E172" s="26" t="s">
        <v>215</v>
      </c>
      <c r="F172" s="29"/>
      <c r="G172" s="43">
        <v>5528</v>
      </c>
      <c r="H172" s="49">
        <v>2920</v>
      </c>
      <c r="I172" s="95">
        <v>2607</v>
      </c>
      <c r="J172" s="68">
        <v>0</v>
      </c>
      <c r="K172" s="49">
        <v>98</v>
      </c>
      <c r="L172" s="49">
        <v>23</v>
      </c>
      <c r="M172" s="49">
        <v>78</v>
      </c>
      <c r="N172" s="49">
        <v>297</v>
      </c>
      <c r="O172" s="49">
        <v>297</v>
      </c>
      <c r="P172" s="49">
        <v>463</v>
      </c>
      <c r="Q172" s="69">
        <v>1664</v>
      </c>
      <c r="R172" s="94">
        <v>0</v>
      </c>
      <c r="S172" s="56">
        <v>89</v>
      </c>
      <c r="T172" s="56">
        <v>14</v>
      </c>
      <c r="U172" s="56">
        <v>46</v>
      </c>
      <c r="V172" s="56">
        <v>159</v>
      </c>
      <c r="W172" s="56">
        <v>166</v>
      </c>
      <c r="X172" s="56">
        <v>283</v>
      </c>
      <c r="Y172" s="95">
        <v>1850</v>
      </c>
    </row>
    <row r="173" spans="1:25" s="9" customFormat="1" ht="12">
      <c r="A173" s="24">
        <v>1246</v>
      </c>
      <c r="B173" s="25"/>
      <c r="C173" s="31"/>
      <c r="D173" s="26" t="s">
        <v>41</v>
      </c>
      <c r="E173" s="26" t="s">
        <v>216</v>
      </c>
      <c r="F173" s="27"/>
      <c r="G173" s="43">
        <v>23939</v>
      </c>
      <c r="H173" s="49">
        <v>10159</v>
      </c>
      <c r="I173" s="95">
        <v>13780</v>
      </c>
      <c r="J173" s="68">
        <v>0</v>
      </c>
      <c r="K173" s="49">
        <v>23</v>
      </c>
      <c r="L173" s="49">
        <v>11</v>
      </c>
      <c r="M173" s="49">
        <v>84</v>
      </c>
      <c r="N173" s="49">
        <v>561</v>
      </c>
      <c r="O173" s="49">
        <v>785</v>
      </c>
      <c r="P173" s="49">
        <v>1463</v>
      </c>
      <c r="Q173" s="69">
        <v>7232</v>
      </c>
      <c r="R173" s="94">
        <v>0</v>
      </c>
      <c r="S173" s="56">
        <v>28</v>
      </c>
      <c r="T173" s="56">
        <v>11</v>
      </c>
      <c r="U173" s="56">
        <v>65</v>
      </c>
      <c r="V173" s="56">
        <v>434</v>
      </c>
      <c r="W173" s="56">
        <v>709</v>
      </c>
      <c r="X173" s="56">
        <v>1363</v>
      </c>
      <c r="Y173" s="95">
        <v>11170</v>
      </c>
    </row>
    <row r="174" spans="1:25" s="9" customFormat="1" ht="12">
      <c r="A174" s="24">
        <v>1248</v>
      </c>
      <c r="B174" s="25"/>
      <c r="C174" s="26"/>
      <c r="D174" s="26" t="s">
        <v>43</v>
      </c>
      <c r="E174" s="26" t="s">
        <v>217</v>
      </c>
      <c r="F174" s="27"/>
      <c r="G174" s="43">
        <v>15479</v>
      </c>
      <c r="H174" s="52">
        <v>9970</v>
      </c>
      <c r="I174" s="99">
        <v>5509</v>
      </c>
      <c r="J174" s="72">
        <v>0</v>
      </c>
      <c r="K174" s="52">
        <v>5</v>
      </c>
      <c r="L174" s="52">
        <v>23</v>
      </c>
      <c r="M174" s="52">
        <v>815</v>
      </c>
      <c r="N174" s="52">
        <v>2767</v>
      </c>
      <c r="O174" s="52">
        <v>1604</v>
      </c>
      <c r="P174" s="52">
        <v>1615</v>
      </c>
      <c r="Q174" s="73">
        <v>3140</v>
      </c>
      <c r="R174" s="98">
        <v>0</v>
      </c>
      <c r="S174" s="59">
        <v>4</v>
      </c>
      <c r="T174" s="59">
        <v>18</v>
      </c>
      <c r="U174" s="59">
        <v>205</v>
      </c>
      <c r="V174" s="59">
        <v>714</v>
      </c>
      <c r="W174" s="59">
        <v>625</v>
      </c>
      <c r="X174" s="59">
        <v>873</v>
      </c>
      <c r="Y174" s="99">
        <v>3071</v>
      </c>
    </row>
    <row r="175" spans="1:25" s="9" customFormat="1" ht="12">
      <c r="A175" s="24">
        <v>1250</v>
      </c>
      <c r="B175" s="25"/>
      <c r="C175" s="25"/>
      <c r="D175" s="26" t="s">
        <v>49</v>
      </c>
      <c r="E175" s="26" t="s">
        <v>218</v>
      </c>
      <c r="F175" s="27"/>
      <c r="G175" s="43">
        <v>44646</v>
      </c>
      <c r="H175" s="49">
        <v>22800</v>
      </c>
      <c r="I175" s="95">
        <v>21846</v>
      </c>
      <c r="J175" s="68">
        <v>35</v>
      </c>
      <c r="K175" s="49">
        <v>417</v>
      </c>
      <c r="L175" s="49">
        <v>90</v>
      </c>
      <c r="M175" s="49">
        <v>282</v>
      </c>
      <c r="N175" s="49">
        <v>1877</v>
      </c>
      <c r="O175" s="49">
        <v>2554</v>
      </c>
      <c r="P175" s="49">
        <v>3922</v>
      </c>
      <c r="Q175" s="69">
        <v>13623</v>
      </c>
      <c r="R175" s="94">
        <v>19</v>
      </c>
      <c r="S175" s="56">
        <v>195</v>
      </c>
      <c r="T175" s="56">
        <v>65</v>
      </c>
      <c r="U175" s="56">
        <v>167</v>
      </c>
      <c r="V175" s="56">
        <v>656</v>
      </c>
      <c r="W175" s="56">
        <v>969</v>
      </c>
      <c r="X175" s="56">
        <v>2016</v>
      </c>
      <c r="Y175" s="95">
        <v>17759</v>
      </c>
    </row>
    <row r="176" spans="1:25" s="9" customFormat="1" ht="12">
      <c r="A176" s="24">
        <v>1260</v>
      </c>
      <c r="B176" s="25"/>
      <c r="C176" s="25" t="s">
        <v>219</v>
      </c>
      <c r="D176" s="28" t="s">
        <v>220</v>
      </c>
      <c r="E176" s="25"/>
      <c r="F176" s="29"/>
      <c r="G176" s="43">
        <v>286628</v>
      </c>
      <c r="H176" s="49">
        <v>149011</v>
      </c>
      <c r="I176" s="95">
        <v>137617</v>
      </c>
      <c r="J176" s="68">
        <v>7</v>
      </c>
      <c r="K176" s="49">
        <v>610</v>
      </c>
      <c r="L176" s="49">
        <v>538</v>
      </c>
      <c r="M176" s="49">
        <v>4286</v>
      </c>
      <c r="N176" s="49">
        <v>17839</v>
      </c>
      <c r="O176" s="49">
        <v>17827</v>
      </c>
      <c r="P176" s="49">
        <v>26767</v>
      </c>
      <c r="Q176" s="69">
        <v>81137</v>
      </c>
      <c r="R176" s="94">
        <v>4</v>
      </c>
      <c r="S176" s="56">
        <v>460</v>
      </c>
      <c r="T176" s="56">
        <v>433</v>
      </c>
      <c r="U176" s="56">
        <v>2872</v>
      </c>
      <c r="V176" s="56">
        <v>11746</v>
      </c>
      <c r="W176" s="56">
        <v>13626</v>
      </c>
      <c r="X176" s="56">
        <v>20468</v>
      </c>
      <c r="Y176" s="95">
        <v>88008</v>
      </c>
    </row>
    <row r="177" spans="1:25" s="9" customFormat="1" ht="12">
      <c r="A177" s="24">
        <v>1270</v>
      </c>
      <c r="B177" s="25"/>
      <c r="C177" s="25"/>
      <c r="D177" s="28" t="s">
        <v>13</v>
      </c>
      <c r="E177" s="25" t="s">
        <v>221</v>
      </c>
      <c r="F177" s="29"/>
      <c r="G177" s="43">
        <v>258752</v>
      </c>
      <c r="H177" s="49">
        <v>134125</v>
      </c>
      <c r="I177" s="95">
        <v>124628</v>
      </c>
      <c r="J177" s="68">
        <v>0</v>
      </c>
      <c r="K177" s="49">
        <v>490</v>
      </c>
      <c r="L177" s="49">
        <v>479</v>
      </c>
      <c r="M177" s="49">
        <v>3974</v>
      </c>
      <c r="N177" s="49">
        <v>16525</v>
      </c>
      <c r="O177" s="49">
        <v>16412</v>
      </c>
      <c r="P177" s="49">
        <v>24594</v>
      </c>
      <c r="Q177" s="69">
        <v>71650</v>
      </c>
      <c r="R177" s="94">
        <v>0</v>
      </c>
      <c r="S177" s="56">
        <v>390</v>
      </c>
      <c r="T177" s="56">
        <v>377</v>
      </c>
      <c r="U177" s="56">
        <v>2577</v>
      </c>
      <c r="V177" s="56">
        <v>10607</v>
      </c>
      <c r="W177" s="56">
        <v>12465</v>
      </c>
      <c r="X177" s="56">
        <v>18946</v>
      </c>
      <c r="Y177" s="95">
        <v>79266</v>
      </c>
    </row>
    <row r="178" spans="1:25" s="9" customFormat="1" ht="12">
      <c r="A178" s="24">
        <v>1271</v>
      </c>
      <c r="B178" s="25"/>
      <c r="C178" s="25"/>
      <c r="D178" s="28"/>
      <c r="E178" s="25" t="s">
        <v>17</v>
      </c>
      <c r="F178" s="29" t="s">
        <v>222</v>
      </c>
      <c r="G178" s="43">
        <v>7680</v>
      </c>
      <c r="H178" s="49">
        <v>4384</v>
      </c>
      <c r="I178" s="95">
        <v>3297</v>
      </c>
      <c r="J178" s="68">
        <v>0</v>
      </c>
      <c r="K178" s="49">
        <v>67</v>
      </c>
      <c r="L178" s="49">
        <v>81</v>
      </c>
      <c r="M178" s="49">
        <v>287</v>
      </c>
      <c r="N178" s="49">
        <v>849</v>
      </c>
      <c r="O178" s="49">
        <v>581</v>
      </c>
      <c r="P178" s="49">
        <v>803</v>
      </c>
      <c r="Q178" s="69">
        <v>1715</v>
      </c>
      <c r="R178" s="94">
        <v>0</v>
      </c>
      <c r="S178" s="56">
        <v>69</v>
      </c>
      <c r="T178" s="56">
        <v>75</v>
      </c>
      <c r="U178" s="56">
        <v>200</v>
      </c>
      <c r="V178" s="56">
        <v>537</v>
      </c>
      <c r="W178" s="56">
        <v>393</v>
      </c>
      <c r="X178" s="56">
        <v>537</v>
      </c>
      <c r="Y178" s="95">
        <v>1485</v>
      </c>
    </row>
    <row r="179" spans="1:25" s="9" customFormat="1" ht="12">
      <c r="A179" s="24">
        <v>1272</v>
      </c>
      <c r="B179" s="25"/>
      <c r="C179" s="25"/>
      <c r="D179" s="28"/>
      <c r="E179" s="25" t="s">
        <v>19</v>
      </c>
      <c r="F179" s="29" t="s">
        <v>223</v>
      </c>
      <c r="G179" s="43">
        <v>92069</v>
      </c>
      <c r="H179" s="49">
        <v>47432</v>
      </c>
      <c r="I179" s="95">
        <v>44638</v>
      </c>
      <c r="J179" s="68">
        <v>0</v>
      </c>
      <c r="K179" s="49">
        <v>7</v>
      </c>
      <c r="L179" s="49">
        <v>19</v>
      </c>
      <c r="M179" s="49">
        <v>904</v>
      </c>
      <c r="N179" s="49">
        <v>6865</v>
      </c>
      <c r="O179" s="49">
        <v>7117</v>
      </c>
      <c r="P179" s="49">
        <v>9825</v>
      </c>
      <c r="Q179" s="69">
        <v>22695</v>
      </c>
      <c r="R179" s="94">
        <v>0</v>
      </c>
      <c r="S179" s="56">
        <v>6</v>
      </c>
      <c r="T179" s="56">
        <v>16</v>
      </c>
      <c r="U179" s="56">
        <v>688</v>
      </c>
      <c r="V179" s="56">
        <v>4680</v>
      </c>
      <c r="W179" s="56">
        <v>5751</v>
      </c>
      <c r="X179" s="56">
        <v>8057</v>
      </c>
      <c r="Y179" s="95">
        <v>25440</v>
      </c>
    </row>
    <row r="180" spans="1:25" s="9" customFormat="1" ht="12">
      <c r="A180" s="24">
        <v>1273</v>
      </c>
      <c r="B180" s="25"/>
      <c r="C180" s="25"/>
      <c r="D180" s="28"/>
      <c r="E180" s="25" t="s">
        <v>21</v>
      </c>
      <c r="F180" s="29" t="s">
        <v>224</v>
      </c>
      <c r="G180" s="43">
        <v>159002</v>
      </c>
      <c r="H180" s="49">
        <v>82309</v>
      </c>
      <c r="I180" s="95">
        <v>76693</v>
      </c>
      <c r="J180" s="68">
        <v>0</v>
      </c>
      <c r="K180" s="49">
        <v>417</v>
      </c>
      <c r="L180" s="49">
        <v>379</v>
      </c>
      <c r="M180" s="49">
        <v>2783</v>
      </c>
      <c r="N180" s="49">
        <v>8810</v>
      </c>
      <c r="O180" s="49">
        <v>8714</v>
      </c>
      <c r="P180" s="49">
        <v>13966</v>
      </c>
      <c r="Q180" s="69">
        <v>47240</v>
      </c>
      <c r="R180" s="94">
        <v>0</v>
      </c>
      <c r="S180" s="56">
        <v>315</v>
      </c>
      <c r="T180" s="56">
        <v>286</v>
      </c>
      <c r="U180" s="56">
        <v>1689</v>
      </c>
      <c r="V180" s="56">
        <v>5390</v>
      </c>
      <c r="W180" s="56">
        <v>6321</v>
      </c>
      <c r="X180" s="56">
        <v>10352</v>
      </c>
      <c r="Y180" s="95">
        <v>52341</v>
      </c>
    </row>
    <row r="181" spans="1:25" s="9" customFormat="1" ht="12">
      <c r="A181" s="24">
        <v>1280</v>
      </c>
      <c r="B181" s="31"/>
      <c r="C181" s="31"/>
      <c r="D181" s="28" t="s">
        <v>15</v>
      </c>
      <c r="E181" s="25" t="s">
        <v>225</v>
      </c>
      <c r="F181" s="32"/>
      <c r="G181" s="44">
        <v>714</v>
      </c>
      <c r="H181" s="51">
        <v>714</v>
      </c>
      <c r="I181" s="97">
        <v>0</v>
      </c>
      <c r="J181" s="68">
        <v>0</v>
      </c>
      <c r="K181" s="51">
        <v>0</v>
      </c>
      <c r="L181" s="51">
        <v>0</v>
      </c>
      <c r="M181" s="51">
        <v>0</v>
      </c>
      <c r="N181" s="51">
        <v>8</v>
      </c>
      <c r="O181" s="51">
        <v>22</v>
      </c>
      <c r="P181" s="51">
        <v>97</v>
      </c>
      <c r="Q181" s="71">
        <v>587</v>
      </c>
      <c r="R181" s="94">
        <v>0</v>
      </c>
      <c r="S181" s="58">
        <v>0</v>
      </c>
      <c r="T181" s="58">
        <v>0</v>
      </c>
      <c r="U181" s="58">
        <v>0</v>
      </c>
      <c r="V181" s="58">
        <v>0</v>
      </c>
      <c r="W181" s="58">
        <v>0</v>
      </c>
      <c r="X181" s="58">
        <v>0</v>
      </c>
      <c r="Y181" s="97">
        <v>0</v>
      </c>
    </row>
    <row r="182" spans="1:25" s="9" customFormat="1" ht="12">
      <c r="A182" s="24">
        <v>1290</v>
      </c>
      <c r="B182" s="25"/>
      <c r="C182" s="25"/>
      <c r="D182" s="28" t="s">
        <v>29</v>
      </c>
      <c r="E182" s="25" t="s">
        <v>226</v>
      </c>
      <c r="F182" s="29"/>
      <c r="G182" s="43">
        <v>2639</v>
      </c>
      <c r="H182" s="49">
        <v>1797</v>
      </c>
      <c r="I182" s="95">
        <v>842</v>
      </c>
      <c r="J182" s="68">
        <v>0</v>
      </c>
      <c r="K182" s="49">
        <v>3</v>
      </c>
      <c r="L182" s="49">
        <v>4</v>
      </c>
      <c r="M182" s="49">
        <v>27</v>
      </c>
      <c r="N182" s="49">
        <v>171</v>
      </c>
      <c r="O182" s="49">
        <v>224</v>
      </c>
      <c r="P182" s="49">
        <v>327</v>
      </c>
      <c r="Q182" s="69">
        <v>1042</v>
      </c>
      <c r="R182" s="94">
        <v>0</v>
      </c>
      <c r="S182" s="56">
        <v>1</v>
      </c>
      <c r="T182" s="56">
        <v>3</v>
      </c>
      <c r="U182" s="56">
        <v>16</v>
      </c>
      <c r="V182" s="56">
        <v>90</v>
      </c>
      <c r="W182" s="56">
        <v>110</v>
      </c>
      <c r="X182" s="56">
        <v>152</v>
      </c>
      <c r="Y182" s="95">
        <v>470</v>
      </c>
    </row>
    <row r="183" spans="1:25" s="9" customFormat="1" ht="12">
      <c r="A183" s="24">
        <v>1300</v>
      </c>
      <c r="B183" s="25"/>
      <c r="C183" s="25"/>
      <c r="D183" s="26" t="s">
        <v>31</v>
      </c>
      <c r="E183" s="26" t="s">
        <v>227</v>
      </c>
      <c r="F183" s="27"/>
      <c r="G183" s="43">
        <v>23733</v>
      </c>
      <c r="H183" s="49">
        <v>12375</v>
      </c>
      <c r="I183" s="95">
        <v>11358</v>
      </c>
      <c r="J183" s="68">
        <v>7</v>
      </c>
      <c r="K183" s="49">
        <v>116</v>
      </c>
      <c r="L183" s="49">
        <v>55</v>
      </c>
      <c r="M183" s="49">
        <v>285</v>
      </c>
      <c r="N183" s="49">
        <v>1136</v>
      </c>
      <c r="O183" s="49">
        <v>1170</v>
      </c>
      <c r="P183" s="49">
        <v>1749</v>
      </c>
      <c r="Q183" s="69">
        <v>7858</v>
      </c>
      <c r="R183" s="94">
        <v>4</v>
      </c>
      <c r="S183" s="56">
        <v>68</v>
      </c>
      <c r="T183" s="56">
        <v>53</v>
      </c>
      <c r="U183" s="56">
        <v>249</v>
      </c>
      <c r="V183" s="56">
        <v>842</v>
      </c>
      <c r="W183" s="56">
        <v>876</v>
      </c>
      <c r="X183" s="56">
        <v>1232</v>
      </c>
      <c r="Y183" s="95">
        <v>8035</v>
      </c>
    </row>
    <row r="184" spans="1:25" s="9" customFormat="1" ht="12">
      <c r="A184" s="24">
        <v>1310</v>
      </c>
      <c r="B184" s="25"/>
      <c r="C184" s="25"/>
      <c r="D184" s="28" t="s">
        <v>33</v>
      </c>
      <c r="E184" s="25" t="s">
        <v>228</v>
      </c>
      <c r="F184" s="29"/>
      <c r="G184" s="43">
        <v>0</v>
      </c>
      <c r="H184" s="49">
        <v>0</v>
      </c>
      <c r="I184" s="95">
        <v>0</v>
      </c>
      <c r="J184" s="68">
        <v>0</v>
      </c>
      <c r="K184" s="49">
        <v>0</v>
      </c>
      <c r="L184" s="49">
        <v>0</v>
      </c>
      <c r="M184" s="49">
        <v>0</v>
      </c>
      <c r="N184" s="49">
        <v>0</v>
      </c>
      <c r="O184" s="49">
        <v>0</v>
      </c>
      <c r="P184" s="49">
        <v>0</v>
      </c>
      <c r="Q184" s="69">
        <v>0</v>
      </c>
      <c r="R184" s="94">
        <v>0</v>
      </c>
      <c r="S184" s="56">
        <v>0</v>
      </c>
      <c r="T184" s="56">
        <v>0</v>
      </c>
      <c r="U184" s="56">
        <v>0</v>
      </c>
      <c r="V184" s="56">
        <v>0</v>
      </c>
      <c r="W184" s="56">
        <v>0</v>
      </c>
      <c r="X184" s="56">
        <v>0</v>
      </c>
      <c r="Y184" s="95">
        <v>0</v>
      </c>
    </row>
    <row r="185" spans="1:25" s="9" customFormat="1" ht="12">
      <c r="A185" s="24">
        <v>1320</v>
      </c>
      <c r="B185" s="25"/>
      <c r="C185" s="25"/>
      <c r="D185" s="28" t="s">
        <v>39</v>
      </c>
      <c r="E185" s="25" t="s">
        <v>229</v>
      </c>
      <c r="F185" s="29"/>
      <c r="G185" s="43">
        <v>789</v>
      </c>
      <c r="H185" s="49">
        <v>0</v>
      </c>
      <c r="I185" s="95">
        <v>789</v>
      </c>
      <c r="J185" s="68">
        <v>0</v>
      </c>
      <c r="K185" s="49">
        <v>0</v>
      </c>
      <c r="L185" s="49">
        <v>0</v>
      </c>
      <c r="M185" s="49">
        <v>0</v>
      </c>
      <c r="N185" s="49">
        <v>0</v>
      </c>
      <c r="O185" s="49">
        <v>0</v>
      </c>
      <c r="P185" s="49">
        <v>0</v>
      </c>
      <c r="Q185" s="69">
        <v>0</v>
      </c>
      <c r="R185" s="94">
        <v>0</v>
      </c>
      <c r="S185" s="56">
        <v>0</v>
      </c>
      <c r="T185" s="56">
        <v>1</v>
      </c>
      <c r="U185" s="56">
        <v>30</v>
      </c>
      <c r="V185" s="56">
        <v>207</v>
      </c>
      <c r="W185" s="56">
        <v>175</v>
      </c>
      <c r="X185" s="56">
        <v>138</v>
      </c>
      <c r="Y185" s="95">
        <v>238</v>
      </c>
    </row>
    <row r="186" spans="1:25" s="9" customFormat="1" ht="12">
      <c r="A186" s="24">
        <v>1330</v>
      </c>
      <c r="B186" s="25"/>
      <c r="C186" s="25" t="s">
        <v>230</v>
      </c>
      <c r="D186" s="28" t="s">
        <v>231</v>
      </c>
      <c r="E186" s="25"/>
      <c r="F186" s="29"/>
      <c r="G186" s="43">
        <v>11833</v>
      </c>
      <c r="H186" s="49">
        <v>5189</v>
      </c>
      <c r="I186" s="95">
        <v>6645</v>
      </c>
      <c r="J186" s="68">
        <v>0</v>
      </c>
      <c r="K186" s="49">
        <v>130</v>
      </c>
      <c r="L186" s="49">
        <v>30</v>
      </c>
      <c r="M186" s="49">
        <v>145</v>
      </c>
      <c r="N186" s="49">
        <v>500</v>
      </c>
      <c r="O186" s="49">
        <v>461</v>
      </c>
      <c r="P186" s="49">
        <v>683</v>
      </c>
      <c r="Q186" s="69">
        <v>3239</v>
      </c>
      <c r="R186" s="94">
        <v>0</v>
      </c>
      <c r="S186" s="56">
        <v>102</v>
      </c>
      <c r="T186" s="56">
        <v>18</v>
      </c>
      <c r="U186" s="56">
        <v>90</v>
      </c>
      <c r="V186" s="56">
        <v>283</v>
      </c>
      <c r="W186" s="56">
        <v>334</v>
      </c>
      <c r="X186" s="56">
        <v>507</v>
      </c>
      <c r="Y186" s="95">
        <v>5311</v>
      </c>
    </row>
    <row r="187" spans="1:25" s="9" customFormat="1" ht="12">
      <c r="A187" s="24">
        <v>1340</v>
      </c>
      <c r="B187" s="25"/>
      <c r="C187" s="25" t="s">
        <v>232</v>
      </c>
      <c r="D187" s="28" t="s">
        <v>233</v>
      </c>
      <c r="E187" s="25"/>
      <c r="F187" s="29"/>
      <c r="G187" s="43">
        <v>27757</v>
      </c>
      <c r="H187" s="49">
        <v>9665</v>
      </c>
      <c r="I187" s="95">
        <v>18092</v>
      </c>
      <c r="J187" s="68">
        <v>0</v>
      </c>
      <c r="K187" s="49">
        <v>0</v>
      </c>
      <c r="L187" s="49">
        <v>60</v>
      </c>
      <c r="M187" s="49">
        <v>363</v>
      </c>
      <c r="N187" s="49">
        <v>923</v>
      </c>
      <c r="O187" s="49">
        <v>999</v>
      </c>
      <c r="P187" s="49">
        <v>1693</v>
      </c>
      <c r="Q187" s="69">
        <v>5626</v>
      </c>
      <c r="R187" s="94">
        <v>0</v>
      </c>
      <c r="S187" s="56">
        <v>0</v>
      </c>
      <c r="T187" s="56">
        <v>129</v>
      </c>
      <c r="U187" s="56">
        <v>1516</v>
      </c>
      <c r="V187" s="56">
        <v>2649</v>
      </c>
      <c r="W187" s="56">
        <v>1699</v>
      </c>
      <c r="X187" s="56">
        <v>2454</v>
      </c>
      <c r="Y187" s="95">
        <v>9646</v>
      </c>
    </row>
    <row r="188" spans="1:25" s="9" customFormat="1" ht="12">
      <c r="A188" s="24">
        <v>1350</v>
      </c>
      <c r="B188" s="25"/>
      <c r="C188" s="25"/>
      <c r="D188" s="28" t="s">
        <v>13</v>
      </c>
      <c r="E188" s="25" t="s">
        <v>234</v>
      </c>
      <c r="F188" s="29"/>
      <c r="G188" s="43">
        <v>10727</v>
      </c>
      <c r="H188" s="49">
        <v>4190</v>
      </c>
      <c r="I188" s="95">
        <v>6537</v>
      </c>
      <c r="J188" s="68">
        <v>0</v>
      </c>
      <c r="K188" s="49">
        <v>0</v>
      </c>
      <c r="L188" s="49">
        <v>8</v>
      </c>
      <c r="M188" s="49">
        <v>38</v>
      </c>
      <c r="N188" s="49">
        <v>246</v>
      </c>
      <c r="O188" s="49">
        <v>404</v>
      </c>
      <c r="P188" s="49">
        <v>871</v>
      </c>
      <c r="Q188" s="69">
        <v>2622</v>
      </c>
      <c r="R188" s="94">
        <v>0</v>
      </c>
      <c r="S188" s="56">
        <v>0</v>
      </c>
      <c r="T188" s="56">
        <v>6</v>
      </c>
      <c r="U188" s="56">
        <v>41</v>
      </c>
      <c r="V188" s="56">
        <v>321</v>
      </c>
      <c r="W188" s="56">
        <v>610</v>
      </c>
      <c r="X188" s="56">
        <v>1199</v>
      </c>
      <c r="Y188" s="95">
        <v>4360</v>
      </c>
    </row>
    <row r="189" spans="1:25" s="9" customFormat="1" ht="12">
      <c r="A189" s="24">
        <v>1360</v>
      </c>
      <c r="B189" s="25"/>
      <c r="C189" s="25"/>
      <c r="D189" s="28" t="s">
        <v>15</v>
      </c>
      <c r="E189" s="25" t="s">
        <v>235</v>
      </c>
      <c r="F189" s="29"/>
      <c r="G189" s="43">
        <v>520</v>
      </c>
      <c r="H189" s="49">
        <v>185</v>
      </c>
      <c r="I189" s="95">
        <v>336</v>
      </c>
      <c r="J189" s="68">
        <v>0</v>
      </c>
      <c r="K189" s="49">
        <v>0</v>
      </c>
      <c r="L189" s="49">
        <v>0</v>
      </c>
      <c r="M189" s="49">
        <v>1</v>
      </c>
      <c r="N189" s="49">
        <v>7</v>
      </c>
      <c r="O189" s="49">
        <v>8</v>
      </c>
      <c r="P189" s="49">
        <v>17</v>
      </c>
      <c r="Q189" s="69">
        <v>152</v>
      </c>
      <c r="R189" s="94">
        <v>0</v>
      </c>
      <c r="S189" s="56">
        <v>0</v>
      </c>
      <c r="T189" s="56">
        <v>0</v>
      </c>
      <c r="U189" s="56">
        <v>1</v>
      </c>
      <c r="V189" s="56">
        <v>3</v>
      </c>
      <c r="W189" s="56">
        <v>4</v>
      </c>
      <c r="X189" s="56">
        <v>13</v>
      </c>
      <c r="Y189" s="95">
        <v>314</v>
      </c>
    </row>
    <row r="190" spans="1:25" s="9" customFormat="1" ht="12">
      <c r="A190" s="24">
        <v>1370</v>
      </c>
      <c r="B190" s="25"/>
      <c r="C190" s="25"/>
      <c r="D190" s="28" t="s">
        <v>29</v>
      </c>
      <c r="E190" s="25" t="s">
        <v>236</v>
      </c>
      <c r="F190" s="29"/>
      <c r="G190" s="43">
        <v>184</v>
      </c>
      <c r="H190" s="49">
        <v>141</v>
      </c>
      <c r="I190" s="95">
        <v>44</v>
      </c>
      <c r="J190" s="68">
        <v>0</v>
      </c>
      <c r="K190" s="49">
        <v>0</v>
      </c>
      <c r="L190" s="49">
        <v>0</v>
      </c>
      <c r="M190" s="49">
        <v>0</v>
      </c>
      <c r="N190" s="49">
        <v>16</v>
      </c>
      <c r="O190" s="49">
        <v>28</v>
      </c>
      <c r="P190" s="49">
        <v>29</v>
      </c>
      <c r="Q190" s="69">
        <v>68</v>
      </c>
      <c r="R190" s="94">
        <v>0</v>
      </c>
      <c r="S190" s="56">
        <v>0</v>
      </c>
      <c r="T190" s="56">
        <v>0</v>
      </c>
      <c r="U190" s="56">
        <v>1</v>
      </c>
      <c r="V190" s="56">
        <v>2</v>
      </c>
      <c r="W190" s="56">
        <v>0</v>
      </c>
      <c r="X190" s="56">
        <v>7</v>
      </c>
      <c r="Y190" s="95">
        <v>34</v>
      </c>
    </row>
    <row r="191" spans="1:25" s="9" customFormat="1" ht="12">
      <c r="A191" s="24">
        <v>1380</v>
      </c>
      <c r="B191" s="25"/>
      <c r="C191" s="25"/>
      <c r="D191" s="28" t="s">
        <v>31</v>
      </c>
      <c r="E191" s="25" t="s">
        <v>237</v>
      </c>
      <c r="F191" s="29"/>
      <c r="G191" s="43">
        <v>700</v>
      </c>
      <c r="H191" s="49">
        <v>366</v>
      </c>
      <c r="I191" s="95">
        <v>334</v>
      </c>
      <c r="J191" s="68">
        <v>0</v>
      </c>
      <c r="K191" s="49">
        <v>0</v>
      </c>
      <c r="L191" s="49">
        <v>0</v>
      </c>
      <c r="M191" s="49">
        <v>0</v>
      </c>
      <c r="N191" s="49">
        <v>5</v>
      </c>
      <c r="O191" s="49">
        <v>10</v>
      </c>
      <c r="P191" s="49">
        <v>48</v>
      </c>
      <c r="Q191" s="69">
        <v>302</v>
      </c>
      <c r="R191" s="94">
        <v>0</v>
      </c>
      <c r="S191" s="56">
        <v>0</v>
      </c>
      <c r="T191" s="56">
        <v>0</v>
      </c>
      <c r="U191" s="56">
        <v>0</v>
      </c>
      <c r="V191" s="56">
        <v>2</v>
      </c>
      <c r="W191" s="56">
        <v>8</v>
      </c>
      <c r="X191" s="56">
        <v>27</v>
      </c>
      <c r="Y191" s="95">
        <v>297</v>
      </c>
    </row>
    <row r="192" spans="1:25" s="9" customFormat="1" ht="12">
      <c r="A192" s="24">
        <v>1390</v>
      </c>
      <c r="B192" s="31"/>
      <c r="C192" s="31"/>
      <c r="D192" s="28" t="s">
        <v>33</v>
      </c>
      <c r="E192" s="25" t="s">
        <v>238</v>
      </c>
      <c r="F192" s="32"/>
      <c r="G192" s="44">
        <v>15626</v>
      </c>
      <c r="H192" s="51">
        <v>4783</v>
      </c>
      <c r="I192" s="97">
        <v>10842</v>
      </c>
      <c r="J192" s="68">
        <v>0</v>
      </c>
      <c r="K192" s="51">
        <v>0</v>
      </c>
      <c r="L192" s="51">
        <v>52</v>
      </c>
      <c r="M192" s="51">
        <v>324</v>
      </c>
      <c r="N192" s="51">
        <v>648</v>
      </c>
      <c r="O192" s="51">
        <v>548</v>
      </c>
      <c r="P192" s="51">
        <v>728</v>
      </c>
      <c r="Q192" s="71">
        <v>2483</v>
      </c>
      <c r="R192" s="94">
        <v>0</v>
      </c>
      <c r="S192" s="58">
        <v>0</v>
      </c>
      <c r="T192" s="58">
        <v>123</v>
      </c>
      <c r="U192" s="58">
        <v>1473</v>
      </c>
      <c r="V192" s="58">
        <v>2322</v>
      </c>
      <c r="W192" s="58">
        <v>1076</v>
      </c>
      <c r="X192" s="58">
        <v>1208</v>
      </c>
      <c r="Y192" s="97">
        <v>4640</v>
      </c>
    </row>
    <row r="193" spans="1:25" s="9" customFormat="1" ht="12">
      <c r="A193" s="24">
        <v>1400</v>
      </c>
      <c r="B193" s="25"/>
      <c r="C193" s="25" t="s">
        <v>239</v>
      </c>
      <c r="D193" s="28" t="s">
        <v>240</v>
      </c>
      <c r="E193" s="25"/>
      <c r="F193" s="29"/>
      <c r="G193" s="43">
        <v>92168</v>
      </c>
      <c r="H193" s="49">
        <v>52514</v>
      </c>
      <c r="I193" s="95">
        <v>39654</v>
      </c>
      <c r="J193" s="68">
        <v>22874</v>
      </c>
      <c r="K193" s="49">
        <v>20744</v>
      </c>
      <c r="L193" s="49">
        <v>1933</v>
      </c>
      <c r="M193" s="49">
        <v>3505</v>
      </c>
      <c r="N193" s="49">
        <v>2181</v>
      </c>
      <c r="O193" s="49">
        <v>591</v>
      </c>
      <c r="P193" s="49">
        <v>367</v>
      </c>
      <c r="Q193" s="69">
        <v>319</v>
      </c>
      <c r="R193" s="94">
        <v>16934</v>
      </c>
      <c r="S193" s="56">
        <v>15441</v>
      </c>
      <c r="T193" s="56">
        <v>1575</v>
      </c>
      <c r="U193" s="56">
        <v>2579</v>
      </c>
      <c r="V193" s="56">
        <v>1786</v>
      </c>
      <c r="W193" s="56">
        <v>557</v>
      </c>
      <c r="X193" s="56">
        <v>360</v>
      </c>
      <c r="Y193" s="95">
        <v>423</v>
      </c>
    </row>
    <row r="194" spans="1:25" s="9" customFormat="1" ht="12">
      <c r="A194" s="24">
        <v>1410</v>
      </c>
      <c r="B194" s="25"/>
      <c r="C194" s="25"/>
      <c r="D194" s="26" t="s">
        <v>13</v>
      </c>
      <c r="E194" s="26" t="s">
        <v>241</v>
      </c>
      <c r="F194" s="27"/>
      <c r="G194" s="43">
        <v>3962</v>
      </c>
      <c r="H194" s="49">
        <v>2063</v>
      </c>
      <c r="I194" s="95">
        <v>1898</v>
      </c>
      <c r="J194" s="68">
        <v>1542</v>
      </c>
      <c r="K194" s="49">
        <v>413</v>
      </c>
      <c r="L194" s="49">
        <v>22</v>
      </c>
      <c r="M194" s="49">
        <v>28</v>
      </c>
      <c r="N194" s="49">
        <v>38</v>
      </c>
      <c r="O194" s="49">
        <v>12</v>
      </c>
      <c r="P194" s="49">
        <v>6</v>
      </c>
      <c r="Q194" s="69">
        <v>1</v>
      </c>
      <c r="R194" s="94">
        <v>1324</v>
      </c>
      <c r="S194" s="56">
        <v>481</v>
      </c>
      <c r="T194" s="56">
        <v>20</v>
      </c>
      <c r="U194" s="56">
        <v>26</v>
      </c>
      <c r="V194" s="56">
        <v>29</v>
      </c>
      <c r="W194" s="56">
        <v>9</v>
      </c>
      <c r="X194" s="56">
        <v>7</v>
      </c>
      <c r="Y194" s="95">
        <v>2</v>
      </c>
    </row>
    <row r="195" spans="1:25" s="9" customFormat="1" ht="12">
      <c r="A195" s="24">
        <v>1420</v>
      </c>
      <c r="B195" s="25"/>
      <c r="C195" s="25"/>
      <c r="D195" s="28" t="s">
        <v>15</v>
      </c>
      <c r="E195" s="25" t="s">
        <v>242</v>
      </c>
      <c r="F195" s="29"/>
      <c r="G195" s="43">
        <v>765</v>
      </c>
      <c r="H195" s="49">
        <v>403</v>
      </c>
      <c r="I195" s="95">
        <v>362</v>
      </c>
      <c r="J195" s="68">
        <v>298</v>
      </c>
      <c r="K195" s="49">
        <v>104</v>
      </c>
      <c r="L195" s="49">
        <v>0</v>
      </c>
      <c r="M195" s="49">
        <v>1</v>
      </c>
      <c r="N195" s="49">
        <v>0</v>
      </c>
      <c r="O195" s="49">
        <v>0</v>
      </c>
      <c r="P195" s="49">
        <v>0</v>
      </c>
      <c r="Q195" s="69">
        <v>0</v>
      </c>
      <c r="R195" s="94">
        <v>285</v>
      </c>
      <c r="S195" s="56">
        <v>77</v>
      </c>
      <c r="T195" s="56">
        <v>0</v>
      </c>
      <c r="U195" s="56">
        <v>0</v>
      </c>
      <c r="V195" s="56">
        <v>0</v>
      </c>
      <c r="W195" s="56">
        <v>0</v>
      </c>
      <c r="X195" s="56">
        <v>0</v>
      </c>
      <c r="Y195" s="95">
        <v>0</v>
      </c>
    </row>
    <row r="196" spans="1:25" s="9" customFormat="1" ht="12">
      <c r="A196" s="24">
        <v>1430</v>
      </c>
      <c r="B196" s="25"/>
      <c r="C196" s="25"/>
      <c r="D196" s="28" t="s">
        <v>29</v>
      </c>
      <c r="E196" s="25" t="s">
        <v>243</v>
      </c>
      <c r="F196" s="29"/>
      <c r="G196" s="43">
        <v>2914</v>
      </c>
      <c r="H196" s="49">
        <v>1632</v>
      </c>
      <c r="I196" s="95">
        <v>1282</v>
      </c>
      <c r="J196" s="68">
        <v>658</v>
      </c>
      <c r="K196" s="49">
        <v>729</v>
      </c>
      <c r="L196" s="49">
        <v>24</v>
      </c>
      <c r="M196" s="49">
        <v>64</v>
      </c>
      <c r="N196" s="49">
        <v>92</v>
      </c>
      <c r="O196" s="49">
        <v>39</v>
      </c>
      <c r="P196" s="49">
        <v>26</v>
      </c>
      <c r="Q196" s="69">
        <v>1</v>
      </c>
      <c r="R196" s="94">
        <v>551</v>
      </c>
      <c r="S196" s="56">
        <v>500</v>
      </c>
      <c r="T196" s="56">
        <v>20</v>
      </c>
      <c r="U196" s="56">
        <v>54</v>
      </c>
      <c r="V196" s="56">
        <v>85</v>
      </c>
      <c r="W196" s="56">
        <v>44</v>
      </c>
      <c r="X196" s="56">
        <v>24</v>
      </c>
      <c r="Y196" s="95">
        <v>4</v>
      </c>
    </row>
    <row r="197" spans="1:25" s="9" customFormat="1" ht="12">
      <c r="A197" s="24">
        <v>1440</v>
      </c>
      <c r="B197" s="25"/>
      <c r="C197" s="25"/>
      <c r="D197" s="28" t="s">
        <v>31</v>
      </c>
      <c r="E197" s="25" t="s">
        <v>244</v>
      </c>
      <c r="F197" s="29"/>
      <c r="G197" s="43">
        <v>59789</v>
      </c>
      <c r="H197" s="49">
        <v>33980</v>
      </c>
      <c r="I197" s="95">
        <v>25808</v>
      </c>
      <c r="J197" s="68">
        <v>11997</v>
      </c>
      <c r="K197" s="49">
        <v>15109</v>
      </c>
      <c r="L197" s="49">
        <v>1485</v>
      </c>
      <c r="M197" s="49">
        <v>2852</v>
      </c>
      <c r="N197" s="49">
        <v>1741</v>
      </c>
      <c r="O197" s="49">
        <v>422</v>
      </c>
      <c r="P197" s="49">
        <v>214</v>
      </c>
      <c r="Q197" s="69">
        <v>160</v>
      </c>
      <c r="R197" s="94">
        <v>8590</v>
      </c>
      <c r="S197" s="56">
        <v>11358</v>
      </c>
      <c r="T197" s="56">
        <v>1267</v>
      </c>
      <c r="U197" s="56">
        <v>2225</v>
      </c>
      <c r="V197" s="56">
        <v>1460</v>
      </c>
      <c r="W197" s="56">
        <v>414</v>
      </c>
      <c r="X197" s="56">
        <v>244</v>
      </c>
      <c r="Y197" s="95">
        <v>252</v>
      </c>
    </row>
    <row r="198" spans="1:25" s="9" customFormat="1" ht="12">
      <c r="A198" s="24">
        <v>1450</v>
      </c>
      <c r="B198" s="25"/>
      <c r="C198" s="25"/>
      <c r="D198" s="28" t="s">
        <v>33</v>
      </c>
      <c r="E198" s="25" t="s">
        <v>245</v>
      </c>
      <c r="F198" s="29"/>
      <c r="G198" s="43">
        <v>1790</v>
      </c>
      <c r="H198" s="49">
        <v>924</v>
      </c>
      <c r="I198" s="95">
        <v>866</v>
      </c>
      <c r="J198" s="68">
        <v>457</v>
      </c>
      <c r="K198" s="49">
        <v>262</v>
      </c>
      <c r="L198" s="49">
        <v>19</v>
      </c>
      <c r="M198" s="49">
        <v>65</v>
      </c>
      <c r="N198" s="49">
        <v>51</v>
      </c>
      <c r="O198" s="49">
        <v>13</v>
      </c>
      <c r="P198" s="49">
        <v>11</v>
      </c>
      <c r="Q198" s="69">
        <v>46</v>
      </c>
      <c r="R198" s="94">
        <v>435</v>
      </c>
      <c r="S198" s="56">
        <v>302</v>
      </c>
      <c r="T198" s="56">
        <v>16</v>
      </c>
      <c r="U198" s="56">
        <v>27</v>
      </c>
      <c r="V198" s="56">
        <v>25</v>
      </c>
      <c r="W198" s="56">
        <v>6</v>
      </c>
      <c r="X198" s="56">
        <v>9</v>
      </c>
      <c r="Y198" s="95">
        <v>46</v>
      </c>
    </row>
    <row r="199" spans="1:25" s="9" customFormat="1" ht="12">
      <c r="A199" s="24">
        <v>1460</v>
      </c>
      <c r="B199" s="25"/>
      <c r="C199" s="25"/>
      <c r="D199" s="28" t="s">
        <v>39</v>
      </c>
      <c r="E199" s="25" t="s">
        <v>246</v>
      </c>
      <c r="F199" s="29"/>
      <c r="G199" s="43">
        <v>22948</v>
      </c>
      <c r="H199" s="49">
        <v>13511</v>
      </c>
      <c r="I199" s="95">
        <v>9437</v>
      </c>
      <c r="J199" s="68">
        <v>7922</v>
      </c>
      <c r="K199" s="49">
        <v>4126</v>
      </c>
      <c r="L199" s="49">
        <v>384</v>
      </c>
      <c r="M199" s="49">
        <v>495</v>
      </c>
      <c r="N199" s="49">
        <v>260</v>
      </c>
      <c r="O199" s="49">
        <v>105</v>
      </c>
      <c r="P199" s="49">
        <v>109</v>
      </c>
      <c r="Q199" s="69">
        <v>110</v>
      </c>
      <c r="R199" s="94">
        <v>5748</v>
      </c>
      <c r="S199" s="56">
        <v>2724</v>
      </c>
      <c r="T199" s="56">
        <v>251</v>
      </c>
      <c r="U199" s="56">
        <v>247</v>
      </c>
      <c r="V199" s="56">
        <v>187</v>
      </c>
      <c r="W199" s="56">
        <v>84</v>
      </c>
      <c r="X199" s="56">
        <v>76</v>
      </c>
      <c r="Y199" s="95">
        <v>119</v>
      </c>
    </row>
    <row r="200" spans="1:25" s="9" customFormat="1" ht="12">
      <c r="A200" s="24">
        <v>1470</v>
      </c>
      <c r="B200" s="25"/>
      <c r="C200" s="25" t="s">
        <v>247</v>
      </c>
      <c r="D200" s="28" t="s">
        <v>248</v>
      </c>
      <c r="E200" s="25"/>
      <c r="F200" s="29"/>
      <c r="G200" s="43">
        <v>122</v>
      </c>
      <c r="H200" s="49">
        <v>56</v>
      </c>
      <c r="I200" s="95">
        <v>66</v>
      </c>
      <c r="J200" s="68">
        <v>0</v>
      </c>
      <c r="K200" s="49">
        <v>0</v>
      </c>
      <c r="L200" s="49">
        <v>0</v>
      </c>
      <c r="M200" s="49">
        <v>1</v>
      </c>
      <c r="N200" s="49">
        <v>6</v>
      </c>
      <c r="O200" s="49">
        <v>11</v>
      </c>
      <c r="P200" s="49">
        <v>13</v>
      </c>
      <c r="Q200" s="69">
        <v>25</v>
      </c>
      <c r="R200" s="94">
        <v>0</v>
      </c>
      <c r="S200" s="56">
        <v>0</v>
      </c>
      <c r="T200" s="56">
        <v>0</v>
      </c>
      <c r="U200" s="56">
        <v>4</v>
      </c>
      <c r="V200" s="56">
        <v>5</v>
      </c>
      <c r="W200" s="56">
        <v>2</v>
      </c>
      <c r="X200" s="56">
        <v>4</v>
      </c>
      <c r="Y200" s="95">
        <v>51</v>
      </c>
    </row>
    <row r="201" spans="1:25" s="9" customFormat="1" ht="12">
      <c r="A201" s="24">
        <v>1505</v>
      </c>
      <c r="B201" s="25"/>
      <c r="C201" s="25" t="s">
        <v>249</v>
      </c>
      <c r="D201" s="26" t="s">
        <v>281</v>
      </c>
      <c r="E201" s="26"/>
      <c r="F201" s="27"/>
      <c r="G201" s="43">
        <v>3128</v>
      </c>
      <c r="H201" s="49">
        <v>1976</v>
      </c>
      <c r="I201" s="95">
        <v>1152</v>
      </c>
      <c r="J201" s="68">
        <v>93</v>
      </c>
      <c r="K201" s="49">
        <v>1883</v>
      </c>
      <c r="L201" s="49">
        <v>0</v>
      </c>
      <c r="M201" s="49">
        <v>0</v>
      </c>
      <c r="N201" s="49">
        <v>0</v>
      </c>
      <c r="O201" s="49">
        <v>0</v>
      </c>
      <c r="P201" s="49">
        <v>0</v>
      </c>
      <c r="Q201" s="69">
        <v>0</v>
      </c>
      <c r="R201" s="94">
        <v>46</v>
      </c>
      <c r="S201" s="56">
        <v>1107</v>
      </c>
      <c r="T201" s="56">
        <v>0</v>
      </c>
      <c r="U201" s="56">
        <v>0</v>
      </c>
      <c r="V201" s="56">
        <v>0</v>
      </c>
      <c r="W201" s="56">
        <v>0</v>
      </c>
      <c r="X201" s="56">
        <v>0</v>
      </c>
      <c r="Y201" s="95">
        <v>0</v>
      </c>
    </row>
    <row r="202" spans="1:25" s="9" customFormat="1" ht="12">
      <c r="A202" s="24">
        <v>1510</v>
      </c>
      <c r="B202" s="25" t="s">
        <v>250</v>
      </c>
      <c r="C202" s="25" t="s">
        <v>251</v>
      </c>
      <c r="D202" s="28"/>
      <c r="E202" s="25"/>
      <c r="F202" s="29"/>
      <c r="G202" s="43">
        <v>1021067</v>
      </c>
      <c r="H202" s="49">
        <v>706786</v>
      </c>
      <c r="I202" s="95">
        <v>314281</v>
      </c>
      <c r="J202" s="68">
        <v>4439</v>
      </c>
      <c r="K202" s="49">
        <v>21544</v>
      </c>
      <c r="L202" s="49">
        <v>21406</v>
      </c>
      <c r="M202" s="49">
        <v>129538</v>
      </c>
      <c r="N202" s="49">
        <v>234324</v>
      </c>
      <c r="O202" s="49">
        <v>100560</v>
      </c>
      <c r="P202" s="49">
        <v>75351</v>
      </c>
      <c r="Q202" s="69">
        <v>119625</v>
      </c>
      <c r="R202" s="94">
        <v>3224</v>
      </c>
      <c r="S202" s="56">
        <v>15448</v>
      </c>
      <c r="T202" s="56">
        <v>9898</v>
      </c>
      <c r="U202" s="56">
        <v>36157</v>
      </c>
      <c r="V202" s="56">
        <v>67635</v>
      </c>
      <c r="W202" s="56">
        <v>35839</v>
      </c>
      <c r="X202" s="56">
        <v>35528</v>
      </c>
      <c r="Y202" s="95">
        <v>110552</v>
      </c>
    </row>
    <row r="203" spans="1:25" s="9" customFormat="1" ht="12">
      <c r="A203" s="24">
        <v>1520</v>
      </c>
      <c r="B203" s="25"/>
      <c r="C203" s="25" t="s">
        <v>11</v>
      </c>
      <c r="D203" s="28" t="s">
        <v>252</v>
      </c>
      <c r="E203" s="25"/>
      <c r="F203" s="29"/>
      <c r="G203" s="43">
        <v>777549</v>
      </c>
      <c r="H203" s="49">
        <v>550403</v>
      </c>
      <c r="I203" s="95">
        <v>227146</v>
      </c>
      <c r="J203" s="68">
        <v>4436</v>
      </c>
      <c r="K203" s="49">
        <v>20907</v>
      </c>
      <c r="L203" s="49">
        <v>20084</v>
      </c>
      <c r="M203" s="49">
        <v>101774</v>
      </c>
      <c r="N203" s="49">
        <v>183227</v>
      </c>
      <c r="O203" s="49">
        <v>75897</v>
      </c>
      <c r="P203" s="49">
        <v>54212</v>
      </c>
      <c r="Q203" s="69">
        <v>89865</v>
      </c>
      <c r="R203" s="94">
        <v>3219</v>
      </c>
      <c r="S203" s="56">
        <v>14887</v>
      </c>
      <c r="T203" s="56">
        <v>8993</v>
      </c>
      <c r="U203" s="56">
        <v>23095</v>
      </c>
      <c r="V203" s="56">
        <v>43565</v>
      </c>
      <c r="W203" s="56">
        <v>23266</v>
      </c>
      <c r="X203" s="56">
        <v>23299</v>
      </c>
      <c r="Y203" s="95">
        <v>86821</v>
      </c>
    </row>
    <row r="204" spans="1:25" s="9" customFormat="1" ht="12">
      <c r="A204" s="24">
        <v>1530</v>
      </c>
      <c r="B204" s="25"/>
      <c r="C204" s="25"/>
      <c r="D204" s="28" t="s">
        <v>13</v>
      </c>
      <c r="E204" s="25" t="s">
        <v>253</v>
      </c>
      <c r="F204" s="29"/>
      <c r="G204" s="43">
        <v>340686</v>
      </c>
      <c r="H204" s="49">
        <v>257411</v>
      </c>
      <c r="I204" s="95">
        <v>83275</v>
      </c>
      <c r="J204" s="68">
        <v>140</v>
      </c>
      <c r="K204" s="49">
        <v>3270</v>
      </c>
      <c r="L204" s="49">
        <v>5821</v>
      </c>
      <c r="M204" s="49">
        <v>57565</v>
      </c>
      <c r="N204" s="49">
        <v>102595</v>
      </c>
      <c r="O204" s="49">
        <v>39066</v>
      </c>
      <c r="P204" s="49">
        <v>25329</v>
      </c>
      <c r="Q204" s="69">
        <v>23626</v>
      </c>
      <c r="R204" s="94">
        <v>76</v>
      </c>
      <c r="S204" s="56">
        <v>2538</v>
      </c>
      <c r="T204" s="56">
        <v>3436</v>
      </c>
      <c r="U204" s="56">
        <v>13544</v>
      </c>
      <c r="V204" s="56">
        <v>25764</v>
      </c>
      <c r="W204" s="56">
        <v>12857</v>
      </c>
      <c r="X204" s="56">
        <v>10782</v>
      </c>
      <c r="Y204" s="95">
        <v>14278</v>
      </c>
    </row>
    <row r="205" spans="1:25" s="9" customFormat="1" ht="12">
      <c r="A205" s="24">
        <v>1540</v>
      </c>
      <c r="B205" s="25"/>
      <c r="C205" s="25"/>
      <c r="D205" s="28" t="s">
        <v>15</v>
      </c>
      <c r="E205" s="25" t="s">
        <v>254</v>
      </c>
      <c r="F205" s="29"/>
      <c r="G205" s="43">
        <v>31970</v>
      </c>
      <c r="H205" s="49">
        <v>19112</v>
      </c>
      <c r="I205" s="95">
        <v>12858</v>
      </c>
      <c r="J205" s="68">
        <v>131</v>
      </c>
      <c r="K205" s="49">
        <v>800</v>
      </c>
      <c r="L205" s="49">
        <v>602</v>
      </c>
      <c r="M205" s="49">
        <v>3162</v>
      </c>
      <c r="N205" s="49">
        <v>5405</v>
      </c>
      <c r="O205" s="49">
        <v>2901</v>
      </c>
      <c r="P205" s="49">
        <v>2492</v>
      </c>
      <c r="Q205" s="69">
        <v>3618</v>
      </c>
      <c r="R205" s="94">
        <v>81</v>
      </c>
      <c r="S205" s="56">
        <v>564</v>
      </c>
      <c r="T205" s="56">
        <v>476</v>
      </c>
      <c r="U205" s="56">
        <v>2116</v>
      </c>
      <c r="V205" s="56">
        <v>3150</v>
      </c>
      <c r="W205" s="56">
        <v>1625</v>
      </c>
      <c r="X205" s="56">
        <v>1592</v>
      </c>
      <c r="Y205" s="95">
        <v>3255</v>
      </c>
    </row>
    <row r="206" spans="1:25" s="9" customFormat="1" ht="12">
      <c r="A206" s="24">
        <v>1550</v>
      </c>
      <c r="B206" s="25"/>
      <c r="C206" s="25"/>
      <c r="D206" s="28" t="s">
        <v>29</v>
      </c>
      <c r="E206" s="25" t="s">
        <v>255</v>
      </c>
      <c r="F206" s="29"/>
      <c r="G206" s="43">
        <v>143531</v>
      </c>
      <c r="H206" s="49">
        <v>88458</v>
      </c>
      <c r="I206" s="95">
        <v>55073</v>
      </c>
      <c r="J206" s="68">
        <v>173</v>
      </c>
      <c r="K206" s="49">
        <v>1719</v>
      </c>
      <c r="L206" s="49">
        <v>1208</v>
      </c>
      <c r="M206" s="49">
        <v>8039</v>
      </c>
      <c r="N206" s="49">
        <v>22386</v>
      </c>
      <c r="O206" s="49">
        <v>12687</v>
      </c>
      <c r="P206" s="49">
        <v>10496</v>
      </c>
      <c r="Q206" s="69">
        <v>31750</v>
      </c>
      <c r="R206" s="94">
        <v>146</v>
      </c>
      <c r="S206" s="56">
        <v>1234</v>
      </c>
      <c r="T206" s="56">
        <v>546</v>
      </c>
      <c r="U206" s="56">
        <v>1518</v>
      </c>
      <c r="V206" s="56">
        <v>3760</v>
      </c>
      <c r="W206" s="56">
        <v>2771</v>
      </c>
      <c r="X206" s="56">
        <v>4088</v>
      </c>
      <c r="Y206" s="95">
        <v>41010</v>
      </c>
    </row>
    <row r="207" spans="1:25" s="9" customFormat="1" ht="12">
      <c r="A207" s="24">
        <v>1560</v>
      </c>
      <c r="B207" s="31"/>
      <c r="C207" s="31"/>
      <c r="D207" s="28" t="s">
        <v>31</v>
      </c>
      <c r="E207" s="25" t="s">
        <v>256</v>
      </c>
      <c r="F207" s="32"/>
      <c r="G207" s="44">
        <v>14996</v>
      </c>
      <c r="H207" s="51">
        <v>9854</v>
      </c>
      <c r="I207" s="97">
        <v>5141</v>
      </c>
      <c r="J207" s="68">
        <v>36</v>
      </c>
      <c r="K207" s="51">
        <v>745</v>
      </c>
      <c r="L207" s="51">
        <v>287</v>
      </c>
      <c r="M207" s="51">
        <v>992</v>
      </c>
      <c r="N207" s="51">
        <v>2170</v>
      </c>
      <c r="O207" s="51">
        <v>1086</v>
      </c>
      <c r="P207" s="51">
        <v>1184</v>
      </c>
      <c r="Q207" s="71">
        <v>3354</v>
      </c>
      <c r="R207" s="94">
        <v>23</v>
      </c>
      <c r="S207" s="58">
        <v>466</v>
      </c>
      <c r="T207" s="58">
        <v>177</v>
      </c>
      <c r="U207" s="58">
        <v>426</v>
      </c>
      <c r="V207" s="58">
        <v>681</v>
      </c>
      <c r="W207" s="58">
        <v>367</v>
      </c>
      <c r="X207" s="58">
        <v>460</v>
      </c>
      <c r="Y207" s="97">
        <v>2540</v>
      </c>
    </row>
    <row r="208" spans="1:25" s="9" customFormat="1" ht="12">
      <c r="A208" s="24">
        <v>1570</v>
      </c>
      <c r="B208" s="25"/>
      <c r="C208" s="25"/>
      <c r="D208" s="28" t="s">
        <v>33</v>
      </c>
      <c r="E208" s="25" t="s">
        <v>257</v>
      </c>
      <c r="F208" s="29"/>
      <c r="G208" s="43">
        <v>83417</v>
      </c>
      <c r="H208" s="49">
        <v>56232</v>
      </c>
      <c r="I208" s="95">
        <v>27185</v>
      </c>
      <c r="J208" s="68">
        <v>118</v>
      </c>
      <c r="K208" s="49">
        <v>6674</v>
      </c>
      <c r="L208" s="49">
        <v>9629</v>
      </c>
      <c r="M208" s="49">
        <v>12666</v>
      </c>
      <c r="N208" s="49">
        <v>10345</v>
      </c>
      <c r="O208" s="49">
        <v>4505</v>
      </c>
      <c r="P208" s="49">
        <v>4328</v>
      </c>
      <c r="Q208" s="69">
        <v>7967</v>
      </c>
      <c r="R208" s="94">
        <v>129</v>
      </c>
      <c r="S208" s="56">
        <v>4073</v>
      </c>
      <c r="T208" s="56">
        <v>3116</v>
      </c>
      <c r="U208" s="56">
        <v>2587</v>
      </c>
      <c r="V208" s="56">
        <v>3726</v>
      </c>
      <c r="W208" s="56">
        <v>2143</v>
      </c>
      <c r="X208" s="56">
        <v>2697</v>
      </c>
      <c r="Y208" s="95">
        <v>8714</v>
      </c>
    </row>
    <row r="209" spans="1:25" s="9" customFormat="1" ht="12">
      <c r="A209" s="24">
        <v>1575</v>
      </c>
      <c r="B209" s="25"/>
      <c r="C209" s="25"/>
      <c r="D209" s="26" t="s">
        <v>39</v>
      </c>
      <c r="E209" s="26" t="s">
        <v>258</v>
      </c>
      <c r="F209" s="27"/>
      <c r="G209" s="43">
        <v>43469</v>
      </c>
      <c r="H209" s="49">
        <v>35694</v>
      </c>
      <c r="I209" s="95">
        <v>7774</v>
      </c>
      <c r="J209" s="68">
        <v>420</v>
      </c>
      <c r="K209" s="49">
        <v>1162</v>
      </c>
      <c r="L209" s="49">
        <v>603</v>
      </c>
      <c r="M209" s="49">
        <v>6881</v>
      </c>
      <c r="N209" s="49">
        <v>15731</v>
      </c>
      <c r="O209" s="49">
        <v>5740</v>
      </c>
      <c r="P209" s="49">
        <v>2784</v>
      </c>
      <c r="Q209" s="69">
        <v>2373</v>
      </c>
      <c r="R209" s="94">
        <v>251</v>
      </c>
      <c r="S209" s="56">
        <v>924</v>
      </c>
      <c r="T209" s="56">
        <v>276</v>
      </c>
      <c r="U209" s="56">
        <v>843</v>
      </c>
      <c r="V209" s="56">
        <v>2207</v>
      </c>
      <c r="W209" s="56">
        <v>922</v>
      </c>
      <c r="X209" s="56">
        <v>736</v>
      </c>
      <c r="Y209" s="95">
        <v>1616</v>
      </c>
    </row>
    <row r="210" spans="1:25" s="9" customFormat="1" ht="12">
      <c r="A210" s="24">
        <v>1580</v>
      </c>
      <c r="B210" s="25"/>
      <c r="C210" s="25"/>
      <c r="D210" s="28" t="s">
        <v>41</v>
      </c>
      <c r="E210" s="25" t="s">
        <v>259</v>
      </c>
      <c r="F210" s="29"/>
      <c r="G210" s="43">
        <v>7814</v>
      </c>
      <c r="H210" s="49">
        <v>4928</v>
      </c>
      <c r="I210" s="95">
        <v>2886</v>
      </c>
      <c r="J210" s="68">
        <v>12</v>
      </c>
      <c r="K210" s="49">
        <v>196</v>
      </c>
      <c r="L210" s="49">
        <v>423</v>
      </c>
      <c r="M210" s="49">
        <v>1173</v>
      </c>
      <c r="N210" s="49">
        <v>1555</v>
      </c>
      <c r="O210" s="49">
        <v>654</v>
      </c>
      <c r="P210" s="49">
        <v>443</v>
      </c>
      <c r="Q210" s="69">
        <v>473</v>
      </c>
      <c r="R210" s="94">
        <v>9</v>
      </c>
      <c r="S210" s="56">
        <v>173</v>
      </c>
      <c r="T210" s="56">
        <v>291</v>
      </c>
      <c r="U210" s="56">
        <v>484</v>
      </c>
      <c r="V210" s="56">
        <v>744</v>
      </c>
      <c r="W210" s="56">
        <v>385</v>
      </c>
      <c r="X210" s="56">
        <v>316</v>
      </c>
      <c r="Y210" s="95">
        <v>482</v>
      </c>
    </row>
    <row r="211" spans="1:25" s="9" customFormat="1" ht="12">
      <c r="A211" s="24">
        <v>1590</v>
      </c>
      <c r="B211" s="25"/>
      <c r="C211" s="25"/>
      <c r="D211" s="28" t="s">
        <v>43</v>
      </c>
      <c r="E211" s="25" t="s">
        <v>260</v>
      </c>
      <c r="F211" s="29"/>
      <c r="G211" s="43">
        <v>111667</v>
      </c>
      <c r="H211" s="49">
        <v>78713</v>
      </c>
      <c r="I211" s="95">
        <v>32954</v>
      </c>
      <c r="J211" s="68">
        <v>3407</v>
      </c>
      <c r="K211" s="49">
        <v>6341</v>
      </c>
      <c r="L211" s="49">
        <v>1511</v>
      </c>
      <c r="M211" s="49">
        <v>11296</v>
      </c>
      <c r="N211" s="49">
        <v>23039</v>
      </c>
      <c r="O211" s="49">
        <v>9257</v>
      </c>
      <c r="P211" s="49">
        <v>7157</v>
      </c>
      <c r="Q211" s="69">
        <v>16705</v>
      </c>
      <c r="R211" s="94">
        <v>2503</v>
      </c>
      <c r="S211" s="56">
        <v>4915</v>
      </c>
      <c r="T211" s="56">
        <v>676</v>
      </c>
      <c r="U211" s="56">
        <v>1578</v>
      </c>
      <c r="V211" s="56">
        <v>3533</v>
      </c>
      <c r="W211" s="56">
        <v>2196</v>
      </c>
      <c r="X211" s="56">
        <v>2628</v>
      </c>
      <c r="Y211" s="95">
        <v>14925</v>
      </c>
    </row>
    <row r="212" spans="1:25" s="9" customFormat="1" ht="12">
      <c r="A212" s="24">
        <v>1600</v>
      </c>
      <c r="B212" s="25"/>
      <c r="C212" s="25" t="s">
        <v>80</v>
      </c>
      <c r="D212" s="28" t="s">
        <v>261</v>
      </c>
      <c r="E212" s="25"/>
      <c r="F212" s="29"/>
      <c r="G212" s="43">
        <v>243518</v>
      </c>
      <c r="H212" s="49">
        <v>156383</v>
      </c>
      <c r="I212" s="95">
        <v>87135</v>
      </c>
      <c r="J212" s="68">
        <v>3</v>
      </c>
      <c r="K212" s="49">
        <v>636</v>
      </c>
      <c r="L212" s="49">
        <v>1322</v>
      </c>
      <c r="M212" s="49">
        <v>27764</v>
      </c>
      <c r="N212" s="49">
        <v>51097</v>
      </c>
      <c r="O212" s="49">
        <v>24663</v>
      </c>
      <c r="P212" s="49">
        <v>21140</v>
      </c>
      <c r="Q212" s="69">
        <v>29760</v>
      </c>
      <c r="R212" s="94">
        <v>5</v>
      </c>
      <c r="S212" s="56">
        <v>561</v>
      </c>
      <c r="T212" s="56">
        <v>904</v>
      </c>
      <c r="U212" s="56">
        <v>13061</v>
      </c>
      <c r="V212" s="56">
        <v>24070</v>
      </c>
      <c r="W212" s="56">
        <v>12573</v>
      </c>
      <c r="X212" s="56">
        <v>12229</v>
      </c>
      <c r="Y212" s="95">
        <v>23731</v>
      </c>
    </row>
    <row r="213" spans="1:25" s="9" customFormat="1" ht="12">
      <c r="A213" s="24">
        <v>1610</v>
      </c>
      <c r="B213" s="25"/>
      <c r="C213" s="25"/>
      <c r="D213" s="28" t="s">
        <v>13</v>
      </c>
      <c r="E213" s="25" t="s">
        <v>262</v>
      </c>
      <c r="F213" s="29"/>
      <c r="G213" s="43">
        <v>204310</v>
      </c>
      <c r="H213" s="49">
        <v>126870</v>
      </c>
      <c r="I213" s="95">
        <v>77440</v>
      </c>
      <c r="J213" s="68">
        <v>0</v>
      </c>
      <c r="K213" s="49">
        <v>0</v>
      </c>
      <c r="L213" s="49">
        <v>638</v>
      </c>
      <c r="M213" s="49">
        <v>18886</v>
      </c>
      <c r="N213" s="49">
        <v>38245</v>
      </c>
      <c r="O213" s="49">
        <v>21181</v>
      </c>
      <c r="P213" s="49">
        <v>19466</v>
      </c>
      <c r="Q213" s="69">
        <v>28454</v>
      </c>
      <c r="R213" s="94">
        <v>0</v>
      </c>
      <c r="S213" s="56">
        <v>0</v>
      </c>
      <c r="T213" s="56">
        <v>413</v>
      </c>
      <c r="U213" s="56">
        <v>10705</v>
      </c>
      <c r="V213" s="56">
        <v>20631</v>
      </c>
      <c r="W213" s="56">
        <v>11541</v>
      </c>
      <c r="X213" s="56">
        <v>11433</v>
      </c>
      <c r="Y213" s="95">
        <v>22718</v>
      </c>
    </row>
    <row r="214" spans="1:25" s="9" customFormat="1" ht="12">
      <c r="A214" s="24">
        <v>1620</v>
      </c>
      <c r="B214" s="25"/>
      <c r="C214" s="25"/>
      <c r="D214" s="28" t="s">
        <v>15</v>
      </c>
      <c r="E214" s="25" t="s">
        <v>263</v>
      </c>
      <c r="F214" s="29"/>
      <c r="G214" s="43">
        <v>37610</v>
      </c>
      <c r="H214" s="49">
        <v>28201</v>
      </c>
      <c r="I214" s="95">
        <v>9409</v>
      </c>
      <c r="J214" s="68">
        <v>0</v>
      </c>
      <c r="K214" s="49">
        <v>607</v>
      </c>
      <c r="L214" s="49">
        <v>639</v>
      </c>
      <c r="M214" s="49">
        <v>8407</v>
      </c>
      <c r="N214" s="49">
        <v>12232</v>
      </c>
      <c r="O214" s="49">
        <v>3392</v>
      </c>
      <c r="P214" s="49">
        <v>1642</v>
      </c>
      <c r="Q214" s="69">
        <v>1282</v>
      </c>
      <c r="R214" s="94">
        <v>0</v>
      </c>
      <c r="S214" s="56">
        <v>525</v>
      </c>
      <c r="T214" s="56">
        <v>450</v>
      </c>
      <c r="U214" s="56">
        <v>2285</v>
      </c>
      <c r="V214" s="56">
        <v>3369</v>
      </c>
      <c r="W214" s="56">
        <v>1007</v>
      </c>
      <c r="X214" s="56">
        <v>779</v>
      </c>
      <c r="Y214" s="95">
        <v>994</v>
      </c>
    </row>
    <row r="215" spans="1:25" s="9" customFormat="1" thickBot="1">
      <c r="A215" s="36">
        <v>1630</v>
      </c>
      <c r="B215" s="37"/>
      <c r="C215" s="37"/>
      <c r="D215" s="38" t="s">
        <v>29</v>
      </c>
      <c r="E215" s="37" t="s">
        <v>264</v>
      </c>
      <c r="F215" s="39"/>
      <c r="G215" s="45">
        <v>1598</v>
      </c>
      <c r="H215" s="53">
        <v>1312</v>
      </c>
      <c r="I215" s="101">
        <v>286</v>
      </c>
      <c r="J215" s="74">
        <v>3</v>
      </c>
      <c r="K215" s="53">
        <v>29</v>
      </c>
      <c r="L215" s="53">
        <v>44</v>
      </c>
      <c r="M215" s="53">
        <v>470</v>
      </c>
      <c r="N215" s="53">
        <v>620</v>
      </c>
      <c r="O215" s="53">
        <v>89</v>
      </c>
      <c r="P215" s="53">
        <v>32</v>
      </c>
      <c r="Q215" s="75">
        <v>24</v>
      </c>
      <c r="R215" s="100">
        <v>5</v>
      </c>
      <c r="S215" s="60">
        <v>37</v>
      </c>
      <c r="T215" s="60">
        <v>42</v>
      </c>
      <c r="U215" s="60">
        <v>71</v>
      </c>
      <c r="V215" s="60">
        <v>70</v>
      </c>
      <c r="W215" s="60">
        <v>25</v>
      </c>
      <c r="X215" s="60">
        <v>17</v>
      </c>
      <c r="Y215" s="101">
        <v>20</v>
      </c>
    </row>
    <row r="216" spans="1:25">
      <c r="H216" s="5"/>
      <c r="I216" s="5"/>
      <c r="J216" s="5"/>
      <c r="K216" s="5"/>
      <c r="L216" s="5"/>
      <c r="M216" s="5"/>
      <c r="N216" s="5"/>
      <c r="O216" s="5"/>
      <c r="P216" s="5"/>
      <c r="Q216" s="5"/>
      <c r="R216" s="5"/>
      <c r="S216" s="5"/>
      <c r="T216" s="5"/>
      <c r="U216" s="5"/>
      <c r="V216" s="5"/>
      <c r="W216" s="5"/>
      <c r="X216" s="5"/>
      <c r="Y216" s="5"/>
    </row>
  </sheetData>
  <mergeCells count="1">
    <mergeCell ref="G8:I8"/>
  </mergeCells>
  <phoneticPr fontId="34" type="noConversion"/>
  <conditionalFormatting sqref="A13:Y215">
    <cfRule type="expression" dxfId="3" priority="1" stopIfTrue="1">
      <formula>NOT(ISBLANK($B13))</formula>
    </cfRule>
    <cfRule type="expression" dxfId="2" priority="2">
      <formula>NOT(ISBLANK($C13))</formula>
    </cfRule>
  </conditionalFormatting>
  <printOptions horizontalCentered="1"/>
  <pageMargins left="0.19685039370078741" right="0.19685039370078741" top="0.82677165354330717" bottom="0.62992125984251968" header="0.51181102362204722" footer="0.19685039370078741"/>
  <pageSetup paperSize="9" scale="57" fitToHeight="3" pageOrder="overThenDown"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Z216"/>
  <sheetViews>
    <sheetView zoomScaleNormal="75" zoomScaleSheetLayoutView="100" workbookViewId="0">
      <pane ySplit="8" topLeftCell="A191" activePane="bottomLeft" state="frozen"/>
      <selection activeCell="A3" sqref="A3"/>
      <selection pane="bottomLeft" activeCell="A3" sqref="A3"/>
    </sheetView>
  </sheetViews>
  <sheetFormatPr baseColWidth="10" defaultColWidth="8" defaultRowHeight="13"/>
  <cols>
    <col min="1" max="1" width="5.6640625" style="3" customWidth="1"/>
    <col min="2" max="5" width="3.1640625" style="3" customWidth="1"/>
    <col min="6" max="6" width="40.1640625" style="4" customWidth="1"/>
    <col min="7" max="9" width="12.83203125" style="3" customWidth="1"/>
    <col min="10" max="25" width="10.6640625" style="3" customWidth="1"/>
    <col min="26" max="26" width="15.1640625" style="3" customWidth="1"/>
    <col min="27" max="27" width="8" style="3" customWidth="1"/>
    <col min="28" max="28" width="8.1640625" style="3" customWidth="1"/>
    <col min="29" max="29" width="8" style="3" customWidth="1"/>
    <col min="30" max="30" width="13.6640625" style="3" customWidth="1"/>
    <col min="31" max="16384" width="8" style="3"/>
  </cols>
  <sheetData>
    <row r="1" spans="1:26" ht="18">
      <c r="A1" s="123" t="s">
        <v>488</v>
      </c>
      <c r="B1" s="2"/>
      <c r="C1" s="2"/>
      <c r="D1" s="1"/>
      <c r="E1" s="2"/>
      <c r="F1" s="2"/>
      <c r="G1" s="2"/>
      <c r="H1" s="124"/>
      <c r="I1" s="125"/>
      <c r="J1" s="125"/>
      <c r="K1" s="125"/>
      <c r="L1" s="125"/>
      <c r="M1" s="125"/>
      <c r="N1" s="125"/>
      <c r="O1" s="125"/>
      <c r="P1" s="125"/>
      <c r="Q1" s="125"/>
      <c r="R1" s="125"/>
      <c r="S1" s="125"/>
      <c r="T1" s="125"/>
      <c r="U1" s="125"/>
      <c r="V1" s="125"/>
      <c r="W1" s="125"/>
      <c r="X1" s="125"/>
      <c r="Y1" s="125"/>
    </row>
    <row r="2" spans="1:26" ht="12.75" customHeight="1">
      <c r="A2" s="6"/>
      <c r="B2" s="7"/>
      <c r="C2" s="7"/>
      <c r="D2" s="8"/>
      <c r="E2" s="8"/>
      <c r="F2" s="8"/>
      <c r="G2" s="8"/>
      <c r="H2" s="8"/>
      <c r="I2" s="8"/>
      <c r="J2" s="8"/>
      <c r="K2" s="8"/>
      <c r="L2" s="8"/>
      <c r="M2" s="8"/>
      <c r="N2" s="8"/>
      <c r="O2" s="8"/>
      <c r="P2" s="8"/>
      <c r="Q2" s="8"/>
      <c r="R2" s="8"/>
      <c r="S2" s="8"/>
      <c r="T2" s="8"/>
      <c r="U2" s="8"/>
      <c r="V2" s="8"/>
      <c r="W2" s="8"/>
      <c r="X2" s="8"/>
      <c r="Y2" s="8"/>
    </row>
    <row r="3" spans="1:26" ht="14">
      <c r="A3" s="10" t="s">
        <v>265</v>
      </c>
      <c r="B3" s="8"/>
      <c r="C3" s="8"/>
      <c r="D3" s="8"/>
      <c r="E3" s="8"/>
      <c r="F3" s="108" t="s">
        <v>285</v>
      </c>
      <c r="G3" s="8"/>
      <c r="H3" s="8"/>
      <c r="I3" s="8"/>
      <c r="J3" s="8"/>
      <c r="K3" s="8"/>
      <c r="L3" s="8"/>
      <c r="M3" s="8"/>
      <c r="N3" s="8"/>
      <c r="O3" s="8"/>
      <c r="P3" s="8"/>
      <c r="Q3" s="8"/>
      <c r="R3" s="8"/>
      <c r="S3" s="8"/>
      <c r="T3" s="8"/>
      <c r="U3" s="8"/>
      <c r="V3" s="8"/>
      <c r="W3" s="8"/>
      <c r="X3" s="8"/>
      <c r="Y3" s="8"/>
    </row>
    <row r="4" spans="1:26" ht="14">
      <c r="A4" s="10" t="s">
        <v>266</v>
      </c>
      <c r="B4" s="8"/>
      <c r="C4" s="8"/>
      <c r="D4" s="8"/>
      <c r="E4" s="8"/>
      <c r="F4" s="108" t="s">
        <v>291</v>
      </c>
      <c r="G4" s="8"/>
      <c r="H4" s="8"/>
      <c r="I4" s="8"/>
      <c r="J4" s="8"/>
      <c r="K4" s="8"/>
      <c r="L4" s="8"/>
      <c r="M4" s="8"/>
      <c r="N4" s="8"/>
      <c r="O4" s="8"/>
      <c r="P4" s="8"/>
      <c r="Q4" s="8"/>
      <c r="R4" s="8"/>
      <c r="S4" s="8"/>
      <c r="T4" s="8"/>
      <c r="U4" s="8"/>
      <c r="V4" s="8"/>
      <c r="W4" s="8"/>
      <c r="X4" s="8"/>
      <c r="Y4" s="8"/>
    </row>
    <row r="5" spans="1:26">
      <c r="A5" s="10" t="s">
        <v>267</v>
      </c>
      <c r="B5" s="8"/>
      <c r="C5" s="8"/>
      <c r="D5" s="8"/>
      <c r="E5" s="8"/>
      <c r="F5" s="108">
        <v>2000</v>
      </c>
      <c r="G5" s="8"/>
      <c r="H5" s="8"/>
      <c r="I5" s="8"/>
      <c r="J5" s="8"/>
      <c r="K5" s="8"/>
      <c r="L5" s="8"/>
      <c r="M5" s="8"/>
      <c r="N5" s="8"/>
      <c r="O5" s="8"/>
      <c r="P5" s="8"/>
      <c r="Q5" s="8"/>
      <c r="R5" s="8"/>
      <c r="S5" s="8"/>
      <c r="T5" s="8"/>
      <c r="U5" s="8"/>
      <c r="V5" s="8"/>
      <c r="W5" s="8"/>
      <c r="X5" s="8"/>
      <c r="Y5" s="8"/>
    </row>
    <row r="6" spans="1:26" ht="14" thickBot="1">
      <c r="A6" s="109"/>
      <c r="B6" s="110"/>
      <c r="C6" s="110"/>
      <c r="D6" s="110"/>
      <c r="E6" s="110"/>
      <c r="F6" s="111"/>
      <c r="G6" s="126"/>
      <c r="H6" s="126"/>
      <c r="I6" s="126"/>
      <c r="J6" s="126"/>
      <c r="K6" s="126"/>
      <c r="L6" s="126"/>
      <c r="M6" s="126"/>
      <c r="N6" s="126"/>
      <c r="O6" s="126"/>
      <c r="P6" s="126"/>
      <c r="Q6" s="126"/>
      <c r="R6" s="126"/>
      <c r="S6" s="126"/>
      <c r="T6" s="126"/>
      <c r="U6" s="126"/>
      <c r="V6" s="126"/>
      <c r="W6" s="126"/>
      <c r="X6" s="126"/>
      <c r="Y6" s="126"/>
    </row>
    <row r="7" spans="1:26" s="13" customFormat="1" ht="15" customHeight="1">
      <c r="A7" s="11"/>
      <c r="B7" s="12"/>
      <c r="C7" s="12"/>
      <c r="D7" s="12"/>
      <c r="E7" s="12"/>
      <c r="F7" s="40" t="s">
        <v>0</v>
      </c>
      <c r="G7" s="106" t="s">
        <v>1</v>
      </c>
      <c r="H7" s="46" t="s">
        <v>2</v>
      </c>
      <c r="I7" s="102" t="s">
        <v>3</v>
      </c>
      <c r="J7" s="61" t="s">
        <v>2</v>
      </c>
      <c r="K7" s="62"/>
      <c r="L7" s="62"/>
      <c r="M7" s="62"/>
      <c r="N7" s="62"/>
      <c r="O7" s="62"/>
      <c r="P7" s="62"/>
      <c r="Q7" s="63"/>
      <c r="R7" s="87" t="s">
        <v>3</v>
      </c>
      <c r="S7" s="88"/>
      <c r="T7" s="88"/>
      <c r="U7" s="88"/>
      <c r="V7" s="88"/>
      <c r="W7" s="88"/>
      <c r="X7" s="88"/>
      <c r="Y7" s="89"/>
    </row>
    <row r="8" spans="1:26" s="13" customFormat="1" thickBot="1">
      <c r="A8" s="14"/>
      <c r="B8" s="15"/>
      <c r="C8" s="15"/>
      <c r="D8" s="15"/>
      <c r="E8" s="15"/>
      <c r="F8" s="41" t="s">
        <v>4</v>
      </c>
      <c r="G8" s="267" t="s">
        <v>275</v>
      </c>
      <c r="H8" s="268"/>
      <c r="I8" s="269"/>
      <c r="J8" s="64" t="s">
        <v>5</v>
      </c>
      <c r="K8" s="47" t="s">
        <v>6</v>
      </c>
      <c r="L8" s="47" t="s">
        <v>269</v>
      </c>
      <c r="M8" s="47" t="s">
        <v>270</v>
      </c>
      <c r="N8" s="47" t="s">
        <v>271</v>
      </c>
      <c r="O8" s="47" t="s">
        <v>272</v>
      </c>
      <c r="P8" s="47" t="s">
        <v>273</v>
      </c>
      <c r="Q8" s="65" t="s">
        <v>274</v>
      </c>
      <c r="R8" s="90" t="s">
        <v>5</v>
      </c>
      <c r="S8" s="54" t="s">
        <v>6</v>
      </c>
      <c r="T8" s="54" t="s">
        <v>269</v>
      </c>
      <c r="U8" s="54" t="s">
        <v>270</v>
      </c>
      <c r="V8" s="54" t="s">
        <v>271</v>
      </c>
      <c r="W8" s="54" t="s">
        <v>272</v>
      </c>
      <c r="X8" s="54" t="s">
        <v>273</v>
      </c>
      <c r="Y8" s="91" t="s">
        <v>274</v>
      </c>
    </row>
    <row r="9" spans="1:26" s="13" customFormat="1" ht="12" customHeight="1" thickTop="1" thickBot="1">
      <c r="A9" s="103" t="s">
        <v>7</v>
      </c>
      <c r="B9" s="104"/>
      <c r="C9" s="104"/>
      <c r="D9" s="104"/>
      <c r="E9" s="104"/>
      <c r="F9" s="105"/>
      <c r="G9" s="131">
        <v>1708393.9709999999</v>
      </c>
      <c r="H9" s="131">
        <v>869991.43299999996</v>
      </c>
      <c r="I9" s="132">
        <v>838402.53800000006</v>
      </c>
      <c r="J9" s="133">
        <v>1192.723</v>
      </c>
      <c r="K9" s="131">
        <v>64250.534</v>
      </c>
      <c r="L9" s="131">
        <v>158588.50099999999</v>
      </c>
      <c r="M9" s="131">
        <v>220529.166</v>
      </c>
      <c r="N9" s="131">
        <v>264310.261</v>
      </c>
      <c r="O9" s="131">
        <v>74635.657999999996</v>
      </c>
      <c r="P9" s="131">
        <v>52683.724000000002</v>
      </c>
      <c r="Q9" s="132">
        <v>33800.866000000002</v>
      </c>
      <c r="R9" s="133">
        <v>1083.4290000000001</v>
      </c>
      <c r="S9" s="131">
        <v>57813.919000000002</v>
      </c>
      <c r="T9" s="131">
        <v>146725.10800000001</v>
      </c>
      <c r="U9" s="131">
        <v>209589.39</v>
      </c>
      <c r="V9" s="131">
        <v>254786.30499999999</v>
      </c>
      <c r="W9" s="131">
        <v>71904.535000000003</v>
      </c>
      <c r="X9" s="131">
        <v>52100.32</v>
      </c>
      <c r="Y9" s="132">
        <v>44399.533000000003</v>
      </c>
    </row>
    <row r="10" spans="1:26" s="35" customFormat="1" ht="7.5" customHeight="1" thickTop="1" thickBot="1">
      <c r="A10" s="78"/>
      <c r="B10" s="79"/>
      <c r="C10" s="80"/>
      <c r="D10" s="81"/>
      <c r="E10" s="16"/>
      <c r="F10" s="17"/>
      <c r="G10" s="16"/>
      <c r="H10" s="82"/>
      <c r="I10" s="83"/>
      <c r="J10" s="84"/>
      <c r="K10" s="85"/>
      <c r="L10" s="85"/>
      <c r="M10" s="85"/>
      <c r="N10" s="85"/>
      <c r="O10" s="85"/>
      <c r="P10" s="85"/>
      <c r="Q10" s="86"/>
      <c r="R10" s="84"/>
      <c r="S10" s="85"/>
      <c r="T10" s="85"/>
      <c r="U10" s="85"/>
      <c r="V10" s="85"/>
      <c r="W10" s="85"/>
      <c r="X10" s="85"/>
      <c r="Y10" s="86"/>
    </row>
    <row r="11" spans="1:26" s="13" customFormat="1" ht="12" customHeight="1" thickTop="1" thickBot="1">
      <c r="A11" s="116" t="s">
        <v>276</v>
      </c>
      <c r="B11" s="117" t="s">
        <v>277</v>
      </c>
      <c r="C11" s="117"/>
      <c r="D11" s="117"/>
      <c r="E11" s="117"/>
      <c r="F11" s="118"/>
      <c r="G11" s="112"/>
      <c r="H11" s="113"/>
      <c r="I11" s="114"/>
      <c r="J11" s="115"/>
      <c r="K11" s="113"/>
      <c r="L11" s="113"/>
      <c r="M11" s="113"/>
      <c r="N11" s="113"/>
      <c r="O11" s="113"/>
      <c r="P11" s="113"/>
      <c r="Q11" s="114"/>
      <c r="R11" s="115"/>
      <c r="S11" s="113"/>
      <c r="T11" s="113"/>
      <c r="U11" s="113"/>
      <c r="V11" s="113"/>
      <c r="W11" s="113"/>
      <c r="X11" s="113"/>
      <c r="Y11" s="114"/>
    </row>
    <row r="12" spans="1:26" s="13" customFormat="1" ht="12" customHeight="1" thickTop="1">
      <c r="A12" s="119">
        <v>0</v>
      </c>
      <c r="B12" s="120"/>
      <c r="C12" s="120" t="s">
        <v>8</v>
      </c>
      <c r="D12" s="120"/>
      <c r="E12" s="120"/>
      <c r="F12" s="121"/>
      <c r="G12" s="122">
        <v>11307813</v>
      </c>
      <c r="H12" s="42">
        <v>6392885</v>
      </c>
      <c r="I12" s="77">
        <v>4914928</v>
      </c>
      <c r="J12" s="76">
        <v>261843</v>
      </c>
      <c r="K12" s="42">
        <v>229045</v>
      </c>
      <c r="L12" s="42">
        <v>76645</v>
      </c>
      <c r="M12" s="42">
        <v>239627</v>
      </c>
      <c r="N12" s="42">
        <v>793462</v>
      </c>
      <c r="O12" s="42">
        <v>718715</v>
      </c>
      <c r="P12" s="42">
        <v>1211828</v>
      </c>
      <c r="Q12" s="77">
        <v>2861721</v>
      </c>
      <c r="R12" s="76">
        <v>200710</v>
      </c>
      <c r="S12" s="42">
        <v>180884</v>
      </c>
      <c r="T12" s="42">
        <v>58383</v>
      </c>
      <c r="U12" s="42">
        <v>150270</v>
      </c>
      <c r="V12" s="42">
        <v>480528</v>
      </c>
      <c r="W12" s="42">
        <v>360187</v>
      </c>
      <c r="X12" s="42">
        <v>683655</v>
      </c>
      <c r="Y12" s="77">
        <v>2800312</v>
      </c>
    </row>
    <row r="13" spans="1:26" s="13" customFormat="1" ht="12.75" customHeight="1">
      <c r="A13" s="18">
        <v>10</v>
      </c>
      <c r="B13" s="19" t="s">
        <v>9</v>
      </c>
      <c r="C13" s="20" t="s">
        <v>10</v>
      </c>
      <c r="D13" s="21"/>
      <c r="E13" s="21"/>
      <c r="F13" s="22"/>
      <c r="G13" s="107">
        <v>1331137</v>
      </c>
      <c r="H13" s="48">
        <v>739712</v>
      </c>
      <c r="I13" s="93">
        <v>591425</v>
      </c>
      <c r="J13" s="66">
        <v>213942</v>
      </c>
      <c r="K13" s="48">
        <v>132330</v>
      </c>
      <c r="L13" s="48">
        <v>17253</v>
      </c>
      <c r="M13" s="48">
        <v>25930</v>
      </c>
      <c r="N13" s="48">
        <v>70690</v>
      </c>
      <c r="O13" s="48">
        <v>38159</v>
      </c>
      <c r="P13" s="48">
        <v>56863</v>
      </c>
      <c r="Q13" s="67">
        <v>184545</v>
      </c>
      <c r="R13" s="92">
        <v>164451</v>
      </c>
      <c r="S13" s="55">
        <v>106364</v>
      </c>
      <c r="T13" s="55">
        <v>17583</v>
      </c>
      <c r="U13" s="55">
        <v>26999</v>
      </c>
      <c r="V13" s="55">
        <v>47052</v>
      </c>
      <c r="W13" s="55">
        <v>18080</v>
      </c>
      <c r="X13" s="55">
        <v>29274</v>
      </c>
      <c r="Y13" s="93">
        <v>181622</v>
      </c>
      <c r="Z13" s="23"/>
    </row>
    <row r="14" spans="1:26" s="13" customFormat="1" ht="12">
      <c r="A14" s="24">
        <v>20</v>
      </c>
      <c r="B14" s="25"/>
      <c r="C14" s="25" t="s">
        <v>11</v>
      </c>
      <c r="D14" s="26" t="s">
        <v>12</v>
      </c>
      <c r="E14" s="26"/>
      <c r="F14" s="27"/>
      <c r="G14" s="43">
        <v>472558</v>
      </c>
      <c r="H14" s="49">
        <v>286180</v>
      </c>
      <c r="I14" s="95">
        <v>186379</v>
      </c>
      <c r="J14" s="68">
        <v>8611</v>
      </c>
      <c r="K14" s="49">
        <v>64829</v>
      </c>
      <c r="L14" s="49">
        <v>13133</v>
      </c>
      <c r="M14" s="49">
        <v>21455</v>
      </c>
      <c r="N14" s="49">
        <v>60890</v>
      </c>
      <c r="O14" s="49">
        <v>28712</v>
      </c>
      <c r="P14" s="49">
        <v>34867</v>
      </c>
      <c r="Q14" s="69">
        <v>53684</v>
      </c>
      <c r="R14" s="94">
        <v>7149</v>
      </c>
      <c r="S14" s="56">
        <v>53625</v>
      </c>
      <c r="T14" s="56">
        <v>13483</v>
      </c>
      <c r="U14" s="56">
        <v>14135</v>
      </c>
      <c r="V14" s="56">
        <v>29640</v>
      </c>
      <c r="W14" s="56">
        <v>13059</v>
      </c>
      <c r="X14" s="56">
        <v>16749</v>
      </c>
      <c r="Y14" s="95">
        <v>38539</v>
      </c>
      <c r="Z14" s="23"/>
    </row>
    <row r="15" spans="1:26" s="13" customFormat="1" ht="12.75" customHeight="1">
      <c r="A15" s="24">
        <v>30</v>
      </c>
      <c r="B15" s="25"/>
      <c r="C15" s="25"/>
      <c r="D15" s="28" t="s">
        <v>13</v>
      </c>
      <c r="E15" s="25" t="s">
        <v>14</v>
      </c>
      <c r="F15" s="29"/>
      <c r="G15" s="43">
        <v>205004</v>
      </c>
      <c r="H15" s="49">
        <v>136077</v>
      </c>
      <c r="I15" s="95">
        <v>68927</v>
      </c>
      <c r="J15" s="68">
        <v>0</v>
      </c>
      <c r="K15" s="49">
        <v>11162</v>
      </c>
      <c r="L15" s="49">
        <v>3125</v>
      </c>
      <c r="M15" s="49">
        <v>11364</v>
      </c>
      <c r="N15" s="49">
        <v>30460</v>
      </c>
      <c r="O15" s="49">
        <v>17849</v>
      </c>
      <c r="P15" s="49">
        <v>25012</v>
      </c>
      <c r="Q15" s="69">
        <v>37105</v>
      </c>
      <c r="R15" s="94">
        <v>0</v>
      </c>
      <c r="S15" s="56">
        <v>9062</v>
      </c>
      <c r="T15" s="56">
        <v>2732</v>
      </c>
      <c r="U15" s="56">
        <v>7306</v>
      </c>
      <c r="V15" s="56">
        <v>14655</v>
      </c>
      <c r="W15" s="56">
        <v>7364</v>
      </c>
      <c r="X15" s="56">
        <v>9685</v>
      </c>
      <c r="Y15" s="95">
        <v>18123</v>
      </c>
      <c r="Z15" s="23"/>
    </row>
    <row r="16" spans="1:26" s="13" customFormat="1" ht="12.75" customHeight="1">
      <c r="A16" s="24">
        <v>40</v>
      </c>
      <c r="B16" s="30"/>
      <c r="C16" s="25"/>
      <c r="D16" s="28" t="s">
        <v>15</v>
      </c>
      <c r="E16" s="25" t="s">
        <v>16</v>
      </c>
      <c r="F16" s="29"/>
      <c r="G16" s="43">
        <v>6382</v>
      </c>
      <c r="H16" s="50">
        <v>3144</v>
      </c>
      <c r="I16" s="96">
        <v>3238</v>
      </c>
      <c r="J16" s="68">
        <v>2399</v>
      </c>
      <c r="K16" s="50">
        <v>529</v>
      </c>
      <c r="L16" s="50">
        <v>12</v>
      </c>
      <c r="M16" s="50">
        <v>25</v>
      </c>
      <c r="N16" s="50">
        <v>47</v>
      </c>
      <c r="O16" s="50">
        <v>34</v>
      </c>
      <c r="P16" s="50">
        <v>34</v>
      </c>
      <c r="Q16" s="70">
        <v>64</v>
      </c>
      <c r="R16" s="94">
        <v>2341</v>
      </c>
      <c r="S16" s="57">
        <v>318</v>
      </c>
      <c r="T16" s="57">
        <v>15</v>
      </c>
      <c r="U16" s="57">
        <v>51</v>
      </c>
      <c r="V16" s="57">
        <v>157</v>
      </c>
      <c r="W16" s="57">
        <v>68</v>
      </c>
      <c r="X16" s="57">
        <v>90</v>
      </c>
      <c r="Y16" s="96">
        <v>197</v>
      </c>
      <c r="Z16" s="23"/>
    </row>
    <row r="17" spans="1:26" s="13" customFormat="1" ht="12.75" customHeight="1">
      <c r="A17" s="24">
        <v>50</v>
      </c>
      <c r="B17" s="30"/>
      <c r="C17" s="25"/>
      <c r="D17" s="26"/>
      <c r="E17" s="25" t="s">
        <v>17</v>
      </c>
      <c r="F17" s="29" t="s">
        <v>18</v>
      </c>
      <c r="G17" s="43">
        <v>5815</v>
      </c>
      <c r="H17" s="50">
        <v>3083</v>
      </c>
      <c r="I17" s="96">
        <v>2732</v>
      </c>
      <c r="J17" s="68">
        <v>2399</v>
      </c>
      <c r="K17" s="50">
        <v>529</v>
      </c>
      <c r="L17" s="50">
        <v>10</v>
      </c>
      <c r="M17" s="50">
        <v>18</v>
      </c>
      <c r="N17" s="50">
        <v>35</v>
      </c>
      <c r="O17" s="50">
        <v>27</v>
      </c>
      <c r="P17" s="50">
        <v>27</v>
      </c>
      <c r="Q17" s="70">
        <v>39</v>
      </c>
      <c r="R17" s="94">
        <v>2341</v>
      </c>
      <c r="S17" s="57">
        <v>318</v>
      </c>
      <c r="T17" s="57">
        <v>11</v>
      </c>
      <c r="U17" s="57">
        <v>8</v>
      </c>
      <c r="V17" s="57">
        <v>17</v>
      </c>
      <c r="W17" s="57">
        <v>8</v>
      </c>
      <c r="X17" s="57">
        <v>5</v>
      </c>
      <c r="Y17" s="96">
        <v>24</v>
      </c>
      <c r="Z17" s="23"/>
    </row>
    <row r="18" spans="1:26" s="13" customFormat="1" ht="12">
      <c r="A18" s="24">
        <v>60</v>
      </c>
      <c r="B18" s="30"/>
      <c r="C18" s="25"/>
      <c r="D18" s="26"/>
      <c r="E18" s="25" t="s">
        <v>19</v>
      </c>
      <c r="F18" s="29" t="s">
        <v>20</v>
      </c>
      <c r="G18" s="43">
        <v>63</v>
      </c>
      <c r="H18" s="50">
        <v>0</v>
      </c>
      <c r="I18" s="96">
        <v>63</v>
      </c>
      <c r="J18" s="68">
        <v>0</v>
      </c>
      <c r="K18" s="50">
        <v>0</v>
      </c>
      <c r="L18" s="50">
        <v>0</v>
      </c>
      <c r="M18" s="50">
        <v>0</v>
      </c>
      <c r="N18" s="50">
        <v>0</v>
      </c>
      <c r="O18" s="50">
        <v>0</v>
      </c>
      <c r="P18" s="50">
        <v>0</v>
      </c>
      <c r="Q18" s="70">
        <v>0</v>
      </c>
      <c r="R18" s="94">
        <v>0</v>
      </c>
      <c r="S18" s="57">
        <v>0</v>
      </c>
      <c r="T18" s="57">
        <v>1</v>
      </c>
      <c r="U18" s="57">
        <v>7</v>
      </c>
      <c r="V18" s="57">
        <v>20</v>
      </c>
      <c r="W18" s="57">
        <v>9</v>
      </c>
      <c r="X18" s="57">
        <v>9</v>
      </c>
      <c r="Y18" s="96">
        <v>17</v>
      </c>
      <c r="Z18" s="23"/>
    </row>
    <row r="19" spans="1:26" s="13" customFormat="1" ht="12">
      <c r="A19" s="24">
        <v>70</v>
      </c>
      <c r="B19" s="30"/>
      <c r="C19" s="25"/>
      <c r="D19" s="26"/>
      <c r="E19" s="25" t="s">
        <v>21</v>
      </c>
      <c r="F19" s="29" t="s">
        <v>22</v>
      </c>
      <c r="G19" s="43">
        <v>208</v>
      </c>
      <c r="H19" s="50">
        <v>18</v>
      </c>
      <c r="I19" s="96">
        <v>190</v>
      </c>
      <c r="J19" s="68">
        <v>0</v>
      </c>
      <c r="K19" s="50">
        <v>0</v>
      </c>
      <c r="L19" s="50">
        <v>0</v>
      </c>
      <c r="M19" s="50">
        <v>3</v>
      </c>
      <c r="N19" s="50">
        <v>5</v>
      </c>
      <c r="O19" s="50">
        <v>2</v>
      </c>
      <c r="P19" s="50">
        <v>3</v>
      </c>
      <c r="Q19" s="70">
        <v>5</v>
      </c>
      <c r="R19" s="94">
        <v>0</v>
      </c>
      <c r="S19" s="57">
        <v>0</v>
      </c>
      <c r="T19" s="57">
        <v>2</v>
      </c>
      <c r="U19" s="57">
        <v>16</v>
      </c>
      <c r="V19" s="57">
        <v>57</v>
      </c>
      <c r="W19" s="57">
        <v>27</v>
      </c>
      <c r="X19" s="57">
        <v>34</v>
      </c>
      <c r="Y19" s="96">
        <v>53</v>
      </c>
      <c r="Z19" s="23"/>
    </row>
    <row r="20" spans="1:26" s="13" customFormat="1" ht="12.75" customHeight="1">
      <c r="A20" s="24">
        <v>80</v>
      </c>
      <c r="B20" s="30"/>
      <c r="C20" s="31"/>
      <c r="D20" s="31"/>
      <c r="E20" s="25" t="s">
        <v>23</v>
      </c>
      <c r="F20" s="29" t="s">
        <v>24</v>
      </c>
      <c r="G20" s="43">
        <v>0</v>
      </c>
      <c r="H20" s="50">
        <v>0</v>
      </c>
      <c r="I20" s="96">
        <v>0</v>
      </c>
      <c r="J20" s="68">
        <v>0</v>
      </c>
      <c r="K20" s="50">
        <v>0</v>
      </c>
      <c r="L20" s="50">
        <v>0</v>
      </c>
      <c r="M20" s="50">
        <v>0</v>
      </c>
      <c r="N20" s="50">
        <v>0</v>
      </c>
      <c r="O20" s="50">
        <v>0</v>
      </c>
      <c r="P20" s="50">
        <v>0</v>
      </c>
      <c r="Q20" s="70">
        <v>0</v>
      </c>
      <c r="R20" s="94">
        <v>0</v>
      </c>
      <c r="S20" s="57">
        <v>0</v>
      </c>
      <c r="T20" s="57">
        <v>0</v>
      </c>
      <c r="U20" s="57">
        <v>0</v>
      </c>
      <c r="V20" s="57">
        <v>0</v>
      </c>
      <c r="W20" s="57">
        <v>0</v>
      </c>
      <c r="X20" s="57">
        <v>0</v>
      </c>
      <c r="Y20" s="96">
        <v>0</v>
      </c>
      <c r="Z20" s="23"/>
    </row>
    <row r="21" spans="1:26" s="13" customFormat="1" ht="12.75" customHeight="1">
      <c r="A21" s="24">
        <v>85</v>
      </c>
      <c r="B21" s="30"/>
      <c r="C21" s="31"/>
      <c r="D21" s="31"/>
      <c r="E21" s="25" t="s">
        <v>25</v>
      </c>
      <c r="F21" s="29" t="s">
        <v>26</v>
      </c>
      <c r="G21" s="43">
        <v>0</v>
      </c>
      <c r="H21" s="50">
        <v>0</v>
      </c>
      <c r="I21" s="96">
        <v>0</v>
      </c>
      <c r="J21" s="68">
        <v>0</v>
      </c>
      <c r="K21" s="50">
        <v>0</v>
      </c>
      <c r="L21" s="50">
        <v>0</v>
      </c>
      <c r="M21" s="50">
        <v>0</v>
      </c>
      <c r="N21" s="50">
        <v>0</v>
      </c>
      <c r="O21" s="50">
        <v>0</v>
      </c>
      <c r="P21" s="50">
        <v>0</v>
      </c>
      <c r="Q21" s="70">
        <v>0</v>
      </c>
      <c r="R21" s="94">
        <v>0</v>
      </c>
      <c r="S21" s="57">
        <v>0</v>
      </c>
      <c r="T21" s="57">
        <v>0</v>
      </c>
      <c r="U21" s="57">
        <v>0</v>
      </c>
      <c r="V21" s="57">
        <v>0</v>
      </c>
      <c r="W21" s="57">
        <v>0</v>
      </c>
      <c r="X21" s="57">
        <v>0</v>
      </c>
      <c r="Y21" s="96">
        <v>0</v>
      </c>
      <c r="Z21" s="23"/>
    </row>
    <row r="22" spans="1:26" s="13" customFormat="1" ht="12.75" customHeight="1">
      <c r="A22" s="24">
        <v>90</v>
      </c>
      <c r="B22" s="30"/>
      <c r="C22" s="25"/>
      <c r="D22" s="26"/>
      <c r="E22" s="25" t="s">
        <v>27</v>
      </c>
      <c r="F22" s="29" t="s">
        <v>28</v>
      </c>
      <c r="G22" s="43">
        <v>296</v>
      </c>
      <c r="H22" s="50">
        <v>43</v>
      </c>
      <c r="I22" s="96">
        <v>253</v>
      </c>
      <c r="J22" s="68">
        <v>0</v>
      </c>
      <c r="K22" s="50">
        <v>0</v>
      </c>
      <c r="L22" s="50">
        <v>2</v>
      </c>
      <c r="M22" s="50">
        <v>4</v>
      </c>
      <c r="N22" s="50">
        <v>7</v>
      </c>
      <c r="O22" s="50">
        <v>6</v>
      </c>
      <c r="P22" s="50">
        <v>5</v>
      </c>
      <c r="Q22" s="70">
        <v>19</v>
      </c>
      <c r="R22" s="94">
        <v>0</v>
      </c>
      <c r="S22" s="57">
        <v>0</v>
      </c>
      <c r="T22" s="57">
        <v>1</v>
      </c>
      <c r="U22" s="57">
        <v>20</v>
      </c>
      <c r="V22" s="57">
        <v>63</v>
      </c>
      <c r="W22" s="57">
        <v>24</v>
      </c>
      <c r="X22" s="57">
        <v>42</v>
      </c>
      <c r="Y22" s="96">
        <v>103</v>
      </c>
      <c r="Z22" s="23"/>
    </row>
    <row r="23" spans="1:26" s="13" customFormat="1" ht="12.75" customHeight="1">
      <c r="A23" s="24">
        <v>100</v>
      </c>
      <c r="B23" s="30"/>
      <c r="C23" s="25"/>
      <c r="D23" s="28" t="s">
        <v>29</v>
      </c>
      <c r="E23" s="25" t="s">
        <v>30</v>
      </c>
      <c r="F23" s="29"/>
      <c r="G23" s="43">
        <v>37396</v>
      </c>
      <c r="H23" s="50">
        <v>26806</v>
      </c>
      <c r="I23" s="96">
        <v>10590</v>
      </c>
      <c r="J23" s="68">
        <v>11</v>
      </c>
      <c r="K23" s="50">
        <v>1104</v>
      </c>
      <c r="L23" s="50">
        <v>57</v>
      </c>
      <c r="M23" s="50">
        <v>3296</v>
      </c>
      <c r="N23" s="50">
        <v>17766</v>
      </c>
      <c r="O23" s="50">
        <v>3442</v>
      </c>
      <c r="P23" s="50">
        <v>936</v>
      </c>
      <c r="Q23" s="70">
        <v>193</v>
      </c>
      <c r="R23" s="94">
        <v>11</v>
      </c>
      <c r="S23" s="57">
        <v>1022</v>
      </c>
      <c r="T23" s="57">
        <v>53</v>
      </c>
      <c r="U23" s="57">
        <v>1567</v>
      </c>
      <c r="V23" s="57">
        <v>6304</v>
      </c>
      <c r="W23" s="57">
        <v>1097</v>
      </c>
      <c r="X23" s="57">
        <v>433</v>
      </c>
      <c r="Y23" s="96">
        <v>104</v>
      </c>
      <c r="Z23" s="23"/>
    </row>
    <row r="24" spans="1:26" s="13" customFormat="1" ht="12.75" customHeight="1">
      <c r="A24" s="24">
        <v>110</v>
      </c>
      <c r="B24" s="30"/>
      <c r="C24" s="25"/>
      <c r="D24" s="28" t="s">
        <v>31</v>
      </c>
      <c r="E24" s="25" t="s">
        <v>32</v>
      </c>
      <c r="F24" s="29"/>
      <c r="G24" s="43">
        <v>79419</v>
      </c>
      <c r="H24" s="50">
        <v>43340</v>
      </c>
      <c r="I24" s="96">
        <v>36078</v>
      </c>
      <c r="J24" s="68">
        <v>1966</v>
      </c>
      <c r="K24" s="50">
        <v>27877</v>
      </c>
      <c r="L24" s="50">
        <v>1875</v>
      </c>
      <c r="M24" s="50">
        <v>1623</v>
      </c>
      <c r="N24" s="50">
        <v>1808</v>
      </c>
      <c r="O24" s="50">
        <v>1158</v>
      </c>
      <c r="P24" s="50">
        <v>1841</v>
      </c>
      <c r="Q24" s="70">
        <v>5192</v>
      </c>
      <c r="R24" s="94">
        <v>1518</v>
      </c>
      <c r="S24" s="57">
        <v>21522</v>
      </c>
      <c r="T24" s="57">
        <v>1717</v>
      </c>
      <c r="U24" s="57">
        <v>1246</v>
      </c>
      <c r="V24" s="57">
        <v>1236</v>
      </c>
      <c r="W24" s="57">
        <v>750</v>
      </c>
      <c r="X24" s="57">
        <v>1459</v>
      </c>
      <c r="Y24" s="96">
        <v>6632</v>
      </c>
    </row>
    <row r="25" spans="1:26" s="13" customFormat="1" ht="12.75" customHeight="1">
      <c r="A25" s="24">
        <v>120</v>
      </c>
      <c r="B25" s="30"/>
      <c r="C25" s="25"/>
      <c r="D25" s="28" t="s">
        <v>33</v>
      </c>
      <c r="E25" s="25" t="s">
        <v>34</v>
      </c>
      <c r="F25" s="29"/>
      <c r="G25" s="43">
        <v>35141</v>
      </c>
      <c r="H25" s="50">
        <v>18849</v>
      </c>
      <c r="I25" s="96">
        <v>16293</v>
      </c>
      <c r="J25" s="68">
        <v>3277</v>
      </c>
      <c r="K25" s="50">
        <v>11523</v>
      </c>
      <c r="L25" s="50">
        <v>1735</v>
      </c>
      <c r="M25" s="50">
        <v>386</v>
      </c>
      <c r="N25" s="50">
        <v>742</v>
      </c>
      <c r="O25" s="50">
        <v>385</v>
      </c>
      <c r="P25" s="50">
        <v>353</v>
      </c>
      <c r="Q25" s="70">
        <v>448</v>
      </c>
      <c r="R25" s="94">
        <v>2529</v>
      </c>
      <c r="S25" s="57">
        <v>10462</v>
      </c>
      <c r="T25" s="57">
        <v>1829</v>
      </c>
      <c r="U25" s="57">
        <v>290</v>
      </c>
      <c r="V25" s="57">
        <v>345</v>
      </c>
      <c r="W25" s="57">
        <v>141</v>
      </c>
      <c r="X25" s="57">
        <v>213</v>
      </c>
      <c r="Y25" s="96">
        <v>484</v>
      </c>
    </row>
    <row r="26" spans="1:26" s="13" customFormat="1" ht="12.75" customHeight="1">
      <c r="A26" s="24">
        <v>130</v>
      </c>
      <c r="B26" s="30"/>
      <c r="C26" s="25"/>
      <c r="D26" s="26"/>
      <c r="E26" s="25" t="s">
        <v>17</v>
      </c>
      <c r="F26" s="29" t="s">
        <v>35</v>
      </c>
      <c r="G26" s="43">
        <v>8384</v>
      </c>
      <c r="H26" s="50">
        <v>4200</v>
      </c>
      <c r="I26" s="96">
        <v>4184</v>
      </c>
      <c r="J26" s="68">
        <v>0</v>
      </c>
      <c r="K26" s="50">
        <v>3787</v>
      </c>
      <c r="L26" s="50">
        <v>290</v>
      </c>
      <c r="M26" s="50">
        <v>62</v>
      </c>
      <c r="N26" s="50">
        <v>44</v>
      </c>
      <c r="O26" s="50">
        <v>16</v>
      </c>
      <c r="P26" s="50">
        <v>0</v>
      </c>
      <c r="Q26" s="70">
        <v>1</v>
      </c>
      <c r="R26" s="94">
        <v>0</v>
      </c>
      <c r="S26" s="57">
        <v>3657</v>
      </c>
      <c r="T26" s="57">
        <v>405</v>
      </c>
      <c r="U26" s="57">
        <v>67</v>
      </c>
      <c r="V26" s="57">
        <v>42</v>
      </c>
      <c r="W26" s="57">
        <v>14</v>
      </c>
      <c r="X26" s="57">
        <v>0</v>
      </c>
      <c r="Y26" s="96">
        <v>0</v>
      </c>
    </row>
    <row r="27" spans="1:26" s="13" customFormat="1" ht="12.75" customHeight="1">
      <c r="A27" s="24">
        <v>140</v>
      </c>
      <c r="B27" s="25"/>
      <c r="C27" s="25"/>
      <c r="D27" s="26"/>
      <c r="E27" s="25" t="s">
        <v>19</v>
      </c>
      <c r="F27" s="29" t="s">
        <v>36</v>
      </c>
      <c r="G27" s="43">
        <v>97</v>
      </c>
      <c r="H27" s="49">
        <v>56</v>
      </c>
      <c r="I27" s="95">
        <v>42</v>
      </c>
      <c r="J27" s="68">
        <v>0</v>
      </c>
      <c r="K27" s="49">
        <v>24</v>
      </c>
      <c r="L27" s="49">
        <v>17</v>
      </c>
      <c r="M27" s="49">
        <v>3</v>
      </c>
      <c r="N27" s="49">
        <v>7</v>
      </c>
      <c r="O27" s="49">
        <v>4</v>
      </c>
      <c r="P27" s="49">
        <v>0</v>
      </c>
      <c r="Q27" s="69">
        <v>1</v>
      </c>
      <c r="R27" s="94">
        <v>0</v>
      </c>
      <c r="S27" s="56">
        <v>18</v>
      </c>
      <c r="T27" s="56">
        <v>14</v>
      </c>
      <c r="U27" s="56">
        <v>2</v>
      </c>
      <c r="V27" s="56">
        <v>5</v>
      </c>
      <c r="W27" s="56">
        <v>2</v>
      </c>
      <c r="X27" s="56">
        <v>0</v>
      </c>
      <c r="Y27" s="95">
        <v>0</v>
      </c>
    </row>
    <row r="28" spans="1:26" s="13" customFormat="1" ht="12.75" customHeight="1">
      <c r="A28" s="24">
        <v>150</v>
      </c>
      <c r="B28" s="25"/>
      <c r="C28" s="25"/>
      <c r="D28" s="26"/>
      <c r="E28" s="25" t="s">
        <v>21</v>
      </c>
      <c r="F28" s="29" t="s">
        <v>37</v>
      </c>
      <c r="G28" s="43">
        <v>16880</v>
      </c>
      <c r="H28" s="49">
        <v>8827</v>
      </c>
      <c r="I28" s="95">
        <v>8053</v>
      </c>
      <c r="J28" s="68">
        <v>0</v>
      </c>
      <c r="K28" s="49">
        <v>7500</v>
      </c>
      <c r="L28" s="49">
        <v>1215</v>
      </c>
      <c r="M28" s="49">
        <v>75</v>
      </c>
      <c r="N28" s="49">
        <v>30</v>
      </c>
      <c r="O28" s="49">
        <v>5</v>
      </c>
      <c r="P28" s="49">
        <v>0</v>
      </c>
      <c r="Q28" s="69">
        <v>2</v>
      </c>
      <c r="R28" s="94">
        <v>0</v>
      </c>
      <c r="S28" s="56">
        <v>6604</v>
      </c>
      <c r="T28" s="56">
        <v>1296</v>
      </c>
      <c r="U28" s="56">
        <v>109</v>
      </c>
      <c r="V28" s="56">
        <v>36</v>
      </c>
      <c r="W28" s="56">
        <v>3</v>
      </c>
      <c r="X28" s="56">
        <v>1</v>
      </c>
      <c r="Y28" s="95">
        <v>3</v>
      </c>
    </row>
    <row r="29" spans="1:26" s="13" customFormat="1" ht="12.75" customHeight="1">
      <c r="A29" s="24">
        <v>160</v>
      </c>
      <c r="B29" s="25"/>
      <c r="C29" s="25"/>
      <c r="D29" s="26"/>
      <c r="E29" s="25" t="s">
        <v>23</v>
      </c>
      <c r="F29" s="29" t="s">
        <v>38</v>
      </c>
      <c r="G29" s="43">
        <v>9779</v>
      </c>
      <c r="H29" s="49">
        <v>5766</v>
      </c>
      <c r="I29" s="95">
        <v>4014</v>
      </c>
      <c r="J29" s="68">
        <v>3277</v>
      </c>
      <c r="K29" s="49">
        <v>213</v>
      </c>
      <c r="L29" s="49">
        <v>212</v>
      </c>
      <c r="M29" s="49">
        <v>246</v>
      </c>
      <c r="N29" s="49">
        <v>661</v>
      </c>
      <c r="O29" s="49">
        <v>360</v>
      </c>
      <c r="P29" s="49">
        <v>353</v>
      </c>
      <c r="Q29" s="69">
        <v>443</v>
      </c>
      <c r="R29" s="94">
        <v>2529</v>
      </c>
      <c r="S29" s="56">
        <v>182</v>
      </c>
      <c r="T29" s="56">
        <v>113</v>
      </c>
      <c r="U29" s="56">
        <v>111</v>
      </c>
      <c r="V29" s="56">
        <v>262</v>
      </c>
      <c r="W29" s="56">
        <v>123</v>
      </c>
      <c r="X29" s="56">
        <v>212</v>
      </c>
      <c r="Y29" s="95">
        <v>481</v>
      </c>
    </row>
    <row r="30" spans="1:26" s="13" customFormat="1" ht="12.75" customHeight="1">
      <c r="A30" s="24">
        <v>170</v>
      </c>
      <c r="B30" s="25"/>
      <c r="C30" s="25"/>
      <c r="D30" s="28" t="s">
        <v>39</v>
      </c>
      <c r="E30" s="25" t="s">
        <v>40</v>
      </c>
      <c r="F30" s="29"/>
      <c r="G30" s="43">
        <v>21924</v>
      </c>
      <c r="H30" s="49">
        <v>12316</v>
      </c>
      <c r="I30" s="95">
        <v>9608</v>
      </c>
      <c r="J30" s="68">
        <v>476</v>
      </c>
      <c r="K30" s="49">
        <v>5797</v>
      </c>
      <c r="L30" s="49">
        <v>1139</v>
      </c>
      <c r="M30" s="49">
        <v>1088</v>
      </c>
      <c r="N30" s="49">
        <v>1450</v>
      </c>
      <c r="O30" s="49">
        <v>569</v>
      </c>
      <c r="P30" s="49">
        <v>684</v>
      </c>
      <c r="Q30" s="69">
        <v>1112</v>
      </c>
      <c r="R30" s="94">
        <v>378</v>
      </c>
      <c r="S30" s="56">
        <v>4435</v>
      </c>
      <c r="T30" s="56">
        <v>1043</v>
      </c>
      <c r="U30" s="56">
        <v>946</v>
      </c>
      <c r="V30" s="56">
        <v>967</v>
      </c>
      <c r="W30" s="56">
        <v>314</v>
      </c>
      <c r="X30" s="56">
        <v>425</v>
      </c>
      <c r="Y30" s="95">
        <v>1100</v>
      </c>
    </row>
    <row r="31" spans="1:26" s="13" customFormat="1" ht="12.75" customHeight="1">
      <c r="A31" s="24">
        <v>180</v>
      </c>
      <c r="B31" s="31"/>
      <c r="C31" s="31"/>
      <c r="D31" s="28" t="s">
        <v>41</v>
      </c>
      <c r="E31" s="25" t="s">
        <v>42</v>
      </c>
      <c r="F31" s="32"/>
      <c r="G31" s="44">
        <v>8206</v>
      </c>
      <c r="H31" s="51">
        <v>4446</v>
      </c>
      <c r="I31" s="97">
        <v>3761</v>
      </c>
      <c r="J31" s="68">
        <v>118</v>
      </c>
      <c r="K31" s="51">
        <v>2120</v>
      </c>
      <c r="L31" s="51">
        <v>430</v>
      </c>
      <c r="M31" s="51">
        <v>408</v>
      </c>
      <c r="N31" s="51">
        <v>543</v>
      </c>
      <c r="O31" s="51">
        <v>202</v>
      </c>
      <c r="P31" s="51">
        <v>237</v>
      </c>
      <c r="Q31" s="71">
        <v>389</v>
      </c>
      <c r="R31" s="94">
        <v>76</v>
      </c>
      <c r="S31" s="58">
        <v>1879</v>
      </c>
      <c r="T31" s="58">
        <v>410</v>
      </c>
      <c r="U31" s="58">
        <v>333</v>
      </c>
      <c r="V31" s="58">
        <v>372</v>
      </c>
      <c r="W31" s="58">
        <v>139</v>
      </c>
      <c r="X31" s="58">
        <v>154</v>
      </c>
      <c r="Y31" s="97">
        <v>398</v>
      </c>
    </row>
    <row r="32" spans="1:26" s="13" customFormat="1" ht="12.75" customHeight="1">
      <c r="A32" s="24">
        <v>185</v>
      </c>
      <c r="B32" s="25"/>
      <c r="C32" s="25"/>
      <c r="D32" s="28" t="s">
        <v>43</v>
      </c>
      <c r="E32" s="25" t="s">
        <v>44</v>
      </c>
      <c r="F32" s="29"/>
      <c r="G32" s="43">
        <v>18509</v>
      </c>
      <c r="H32" s="49">
        <v>11843</v>
      </c>
      <c r="I32" s="95">
        <v>6667</v>
      </c>
      <c r="J32" s="68">
        <v>0</v>
      </c>
      <c r="K32" s="49">
        <v>655</v>
      </c>
      <c r="L32" s="49">
        <v>103</v>
      </c>
      <c r="M32" s="49">
        <v>528</v>
      </c>
      <c r="N32" s="49">
        <v>3141</v>
      </c>
      <c r="O32" s="49">
        <v>2169</v>
      </c>
      <c r="P32" s="49">
        <v>2466</v>
      </c>
      <c r="Q32" s="69">
        <v>2782</v>
      </c>
      <c r="R32" s="94">
        <v>0</v>
      </c>
      <c r="S32" s="56">
        <v>357</v>
      </c>
      <c r="T32" s="56">
        <v>113</v>
      </c>
      <c r="U32" s="56">
        <v>347</v>
      </c>
      <c r="V32" s="56">
        <v>911</v>
      </c>
      <c r="W32" s="56">
        <v>744</v>
      </c>
      <c r="X32" s="56">
        <v>1335</v>
      </c>
      <c r="Y32" s="95">
        <v>2860</v>
      </c>
    </row>
    <row r="33" spans="1:25" s="13" customFormat="1" ht="12.75" customHeight="1">
      <c r="A33" s="24">
        <v>186</v>
      </c>
      <c r="B33" s="25"/>
      <c r="C33" s="25"/>
      <c r="D33" s="28"/>
      <c r="E33" s="25" t="s">
        <v>17</v>
      </c>
      <c r="F33" s="29" t="s">
        <v>45</v>
      </c>
      <c r="G33" s="43">
        <v>2839</v>
      </c>
      <c r="H33" s="49">
        <v>1745</v>
      </c>
      <c r="I33" s="95">
        <v>1093</v>
      </c>
      <c r="J33" s="68">
        <v>0</v>
      </c>
      <c r="K33" s="49">
        <v>283</v>
      </c>
      <c r="L33" s="49">
        <v>36</v>
      </c>
      <c r="M33" s="49">
        <v>110</v>
      </c>
      <c r="N33" s="49">
        <v>279</v>
      </c>
      <c r="O33" s="49">
        <v>241</v>
      </c>
      <c r="P33" s="49">
        <v>236</v>
      </c>
      <c r="Q33" s="69">
        <v>561</v>
      </c>
      <c r="R33" s="94">
        <v>0</v>
      </c>
      <c r="S33" s="56">
        <v>139</v>
      </c>
      <c r="T33" s="56">
        <v>38</v>
      </c>
      <c r="U33" s="56">
        <v>76</v>
      </c>
      <c r="V33" s="56">
        <v>122</v>
      </c>
      <c r="W33" s="56">
        <v>86</v>
      </c>
      <c r="X33" s="56">
        <v>100</v>
      </c>
      <c r="Y33" s="95">
        <v>533</v>
      </c>
    </row>
    <row r="34" spans="1:25" s="13" customFormat="1" ht="12.75" customHeight="1">
      <c r="A34" s="24">
        <v>190</v>
      </c>
      <c r="B34" s="25"/>
      <c r="C34" s="25"/>
      <c r="D34" s="28"/>
      <c r="E34" s="25" t="s">
        <v>19</v>
      </c>
      <c r="F34" s="29" t="s">
        <v>46</v>
      </c>
      <c r="G34" s="43">
        <v>10429</v>
      </c>
      <c r="H34" s="49">
        <v>7065</v>
      </c>
      <c r="I34" s="95">
        <v>3364</v>
      </c>
      <c r="J34" s="68">
        <v>0</v>
      </c>
      <c r="K34" s="49">
        <v>311</v>
      </c>
      <c r="L34" s="49">
        <v>55</v>
      </c>
      <c r="M34" s="49">
        <v>359</v>
      </c>
      <c r="N34" s="49">
        <v>2443</v>
      </c>
      <c r="O34" s="49">
        <v>1411</v>
      </c>
      <c r="P34" s="49">
        <v>1298</v>
      </c>
      <c r="Q34" s="69">
        <v>1188</v>
      </c>
      <c r="R34" s="94">
        <v>0</v>
      </c>
      <c r="S34" s="56">
        <v>189</v>
      </c>
      <c r="T34" s="56">
        <v>58</v>
      </c>
      <c r="U34" s="56">
        <v>228</v>
      </c>
      <c r="V34" s="56">
        <v>664</v>
      </c>
      <c r="W34" s="56">
        <v>480</v>
      </c>
      <c r="X34" s="56">
        <v>685</v>
      </c>
      <c r="Y34" s="95">
        <v>1061</v>
      </c>
    </row>
    <row r="35" spans="1:25" s="13" customFormat="1" ht="12.75" customHeight="1">
      <c r="A35" s="24">
        <v>200</v>
      </c>
      <c r="B35" s="25"/>
      <c r="C35" s="25"/>
      <c r="D35" s="28"/>
      <c r="E35" s="25" t="s">
        <v>21</v>
      </c>
      <c r="F35" s="29" t="s">
        <v>47</v>
      </c>
      <c r="G35" s="43">
        <v>4557</v>
      </c>
      <c r="H35" s="49">
        <v>2461</v>
      </c>
      <c r="I35" s="95">
        <v>2096</v>
      </c>
      <c r="J35" s="68">
        <v>0</v>
      </c>
      <c r="K35" s="49">
        <v>25</v>
      </c>
      <c r="L35" s="49">
        <v>6</v>
      </c>
      <c r="M35" s="49">
        <v>26</v>
      </c>
      <c r="N35" s="49">
        <v>281</v>
      </c>
      <c r="O35" s="49">
        <v>403</v>
      </c>
      <c r="P35" s="49">
        <v>820</v>
      </c>
      <c r="Q35" s="69">
        <v>899</v>
      </c>
      <c r="R35" s="94">
        <v>0</v>
      </c>
      <c r="S35" s="56">
        <v>17</v>
      </c>
      <c r="T35" s="56">
        <v>13</v>
      </c>
      <c r="U35" s="56">
        <v>30</v>
      </c>
      <c r="V35" s="56">
        <v>95</v>
      </c>
      <c r="W35" s="56">
        <v>165</v>
      </c>
      <c r="X35" s="56">
        <v>535</v>
      </c>
      <c r="Y35" s="95">
        <v>1240</v>
      </c>
    </row>
    <row r="36" spans="1:25" s="13" customFormat="1" ht="12.75" customHeight="1">
      <c r="A36" s="24">
        <v>205</v>
      </c>
      <c r="B36" s="25"/>
      <c r="C36" s="25"/>
      <c r="D36" s="28"/>
      <c r="E36" s="25" t="s">
        <v>23</v>
      </c>
      <c r="F36" s="29" t="s">
        <v>48</v>
      </c>
      <c r="G36" s="43">
        <v>685</v>
      </c>
      <c r="H36" s="49">
        <v>571</v>
      </c>
      <c r="I36" s="95">
        <v>113</v>
      </c>
      <c r="J36" s="68">
        <v>0</v>
      </c>
      <c r="K36" s="49">
        <v>37</v>
      </c>
      <c r="L36" s="49">
        <v>5</v>
      </c>
      <c r="M36" s="49">
        <v>32</v>
      </c>
      <c r="N36" s="49">
        <v>138</v>
      </c>
      <c r="O36" s="49">
        <v>114</v>
      </c>
      <c r="P36" s="49">
        <v>112</v>
      </c>
      <c r="Q36" s="69">
        <v>133</v>
      </c>
      <c r="R36" s="94">
        <v>0</v>
      </c>
      <c r="S36" s="56">
        <v>12</v>
      </c>
      <c r="T36" s="56">
        <v>3</v>
      </c>
      <c r="U36" s="56">
        <v>13</v>
      </c>
      <c r="V36" s="56">
        <v>30</v>
      </c>
      <c r="W36" s="56">
        <v>13</v>
      </c>
      <c r="X36" s="56">
        <v>16</v>
      </c>
      <c r="Y36" s="95">
        <v>26</v>
      </c>
    </row>
    <row r="37" spans="1:25" s="13" customFormat="1" ht="12">
      <c r="A37" s="24">
        <v>210</v>
      </c>
      <c r="B37" s="25"/>
      <c r="C37" s="25"/>
      <c r="D37" s="28" t="s">
        <v>49</v>
      </c>
      <c r="E37" s="25" t="s">
        <v>50</v>
      </c>
      <c r="F37" s="29"/>
      <c r="G37" s="43">
        <v>40287</v>
      </c>
      <c r="H37" s="49">
        <v>19063</v>
      </c>
      <c r="I37" s="95">
        <v>21224</v>
      </c>
      <c r="J37" s="68">
        <v>2</v>
      </c>
      <c r="K37" s="49">
        <v>2704</v>
      </c>
      <c r="L37" s="49">
        <v>4489</v>
      </c>
      <c r="M37" s="49">
        <v>2306</v>
      </c>
      <c r="N37" s="49">
        <v>4097</v>
      </c>
      <c r="O37" s="49">
        <v>2136</v>
      </c>
      <c r="P37" s="49">
        <v>1954</v>
      </c>
      <c r="Q37" s="69">
        <v>1375</v>
      </c>
      <c r="R37" s="94">
        <v>1</v>
      </c>
      <c r="S37" s="56">
        <v>3667</v>
      </c>
      <c r="T37" s="56">
        <v>5432</v>
      </c>
      <c r="U37" s="56">
        <v>1768</v>
      </c>
      <c r="V37" s="56">
        <v>4286</v>
      </c>
      <c r="W37" s="56">
        <v>2050</v>
      </c>
      <c r="X37" s="56">
        <v>1946</v>
      </c>
      <c r="Y37" s="95">
        <v>2073</v>
      </c>
    </row>
    <row r="38" spans="1:25" s="13" customFormat="1" ht="12.75" customHeight="1">
      <c r="A38" s="24">
        <v>220</v>
      </c>
      <c r="B38" s="25"/>
      <c r="C38" s="25"/>
      <c r="D38" s="28"/>
      <c r="E38" s="25" t="s">
        <v>17</v>
      </c>
      <c r="F38" s="29" t="s">
        <v>51</v>
      </c>
      <c r="G38" s="43">
        <v>5853</v>
      </c>
      <c r="H38" s="49">
        <v>2972</v>
      </c>
      <c r="I38" s="95">
        <v>2881</v>
      </c>
      <c r="J38" s="68">
        <v>0</v>
      </c>
      <c r="K38" s="49">
        <v>972</v>
      </c>
      <c r="L38" s="49">
        <v>240</v>
      </c>
      <c r="M38" s="49">
        <v>632</v>
      </c>
      <c r="N38" s="49">
        <v>442</v>
      </c>
      <c r="O38" s="49">
        <v>315</v>
      </c>
      <c r="P38" s="49">
        <v>275</v>
      </c>
      <c r="Q38" s="69">
        <v>96</v>
      </c>
      <c r="R38" s="94">
        <v>0</v>
      </c>
      <c r="S38" s="56">
        <v>1205</v>
      </c>
      <c r="T38" s="56">
        <v>292</v>
      </c>
      <c r="U38" s="56">
        <v>469</v>
      </c>
      <c r="V38" s="56">
        <v>379</v>
      </c>
      <c r="W38" s="56">
        <v>239</v>
      </c>
      <c r="X38" s="56">
        <v>196</v>
      </c>
      <c r="Y38" s="95">
        <v>101</v>
      </c>
    </row>
    <row r="39" spans="1:25" s="13" customFormat="1" ht="12.75" customHeight="1">
      <c r="A39" s="24">
        <v>230</v>
      </c>
      <c r="B39" s="25"/>
      <c r="C39" s="25"/>
      <c r="D39" s="26"/>
      <c r="E39" s="25" t="s">
        <v>19</v>
      </c>
      <c r="F39" s="29" t="s">
        <v>487</v>
      </c>
      <c r="G39" s="43">
        <v>0</v>
      </c>
      <c r="H39" s="49">
        <v>0</v>
      </c>
      <c r="I39" s="95">
        <v>0</v>
      </c>
      <c r="J39" s="68">
        <v>0</v>
      </c>
      <c r="K39" s="49">
        <v>0</v>
      </c>
      <c r="L39" s="49">
        <v>0</v>
      </c>
      <c r="M39" s="49">
        <v>0</v>
      </c>
      <c r="N39" s="49">
        <v>0</v>
      </c>
      <c r="O39" s="49">
        <v>0</v>
      </c>
      <c r="P39" s="49">
        <v>0</v>
      </c>
      <c r="Q39" s="69">
        <v>0</v>
      </c>
      <c r="R39" s="94">
        <v>0</v>
      </c>
      <c r="S39" s="56">
        <v>0</v>
      </c>
      <c r="T39" s="56">
        <v>0</v>
      </c>
      <c r="U39" s="56">
        <v>0</v>
      </c>
      <c r="V39" s="56">
        <v>0</v>
      </c>
      <c r="W39" s="56">
        <v>0</v>
      </c>
      <c r="X39" s="56">
        <v>0</v>
      </c>
      <c r="Y39" s="95">
        <v>0</v>
      </c>
    </row>
    <row r="40" spans="1:25" s="13" customFormat="1" ht="12.75" customHeight="1">
      <c r="A40" s="24">
        <v>240</v>
      </c>
      <c r="B40" s="25"/>
      <c r="C40" s="25"/>
      <c r="D40" s="26"/>
      <c r="E40" s="25" t="s">
        <v>21</v>
      </c>
      <c r="F40" s="29" t="s">
        <v>53</v>
      </c>
      <c r="G40" s="43">
        <v>0</v>
      </c>
      <c r="H40" s="49">
        <v>0</v>
      </c>
      <c r="I40" s="95">
        <v>0</v>
      </c>
      <c r="J40" s="68">
        <v>0</v>
      </c>
      <c r="K40" s="49">
        <v>0</v>
      </c>
      <c r="L40" s="49">
        <v>0</v>
      </c>
      <c r="M40" s="49">
        <v>0</v>
      </c>
      <c r="N40" s="49">
        <v>0</v>
      </c>
      <c r="O40" s="49">
        <v>0</v>
      </c>
      <c r="P40" s="49">
        <v>0</v>
      </c>
      <c r="Q40" s="69">
        <v>0</v>
      </c>
      <c r="R40" s="94">
        <v>0</v>
      </c>
      <c r="S40" s="56">
        <v>0</v>
      </c>
      <c r="T40" s="56">
        <v>0</v>
      </c>
      <c r="U40" s="56">
        <v>0</v>
      </c>
      <c r="V40" s="56">
        <v>0</v>
      </c>
      <c r="W40" s="56">
        <v>0</v>
      </c>
      <c r="X40" s="56">
        <v>0</v>
      </c>
      <c r="Y40" s="95">
        <v>0</v>
      </c>
    </row>
    <row r="41" spans="1:25" s="13" customFormat="1" ht="12.75" customHeight="1">
      <c r="A41" s="24">
        <v>250</v>
      </c>
      <c r="B41" s="25"/>
      <c r="C41" s="25"/>
      <c r="D41" s="26"/>
      <c r="E41" s="25" t="s">
        <v>23</v>
      </c>
      <c r="F41" s="29" t="s">
        <v>54</v>
      </c>
      <c r="G41" s="43">
        <v>1575</v>
      </c>
      <c r="H41" s="49">
        <v>889</v>
      </c>
      <c r="I41" s="95">
        <v>685</v>
      </c>
      <c r="J41" s="68">
        <v>0</v>
      </c>
      <c r="K41" s="49">
        <v>1</v>
      </c>
      <c r="L41" s="49">
        <v>9</v>
      </c>
      <c r="M41" s="49">
        <v>30</v>
      </c>
      <c r="N41" s="49">
        <v>197</v>
      </c>
      <c r="O41" s="49">
        <v>153</v>
      </c>
      <c r="P41" s="49">
        <v>199</v>
      </c>
      <c r="Q41" s="69">
        <v>301</v>
      </c>
      <c r="R41" s="94">
        <v>0</v>
      </c>
      <c r="S41" s="56">
        <v>1</v>
      </c>
      <c r="T41" s="56">
        <v>6</v>
      </c>
      <c r="U41" s="56">
        <v>25</v>
      </c>
      <c r="V41" s="56">
        <v>124</v>
      </c>
      <c r="W41" s="56">
        <v>103</v>
      </c>
      <c r="X41" s="56">
        <v>126</v>
      </c>
      <c r="Y41" s="95">
        <v>301</v>
      </c>
    </row>
    <row r="42" spans="1:25" s="13" customFormat="1" ht="12.75" customHeight="1">
      <c r="A42" s="24">
        <v>260</v>
      </c>
      <c r="B42" s="25"/>
      <c r="C42" s="25"/>
      <c r="D42" s="26"/>
      <c r="E42" s="25" t="s">
        <v>25</v>
      </c>
      <c r="F42" s="29" t="s">
        <v>55</v>
      </c>
      <c r="G42" s="43">
        <v>0</v>
      </c>
      <c r="H42" s="49">
        <v>0</v>
      </c>
      <c r="I42" s="95">
        <v>0</v>
      </c>
      <c r="J42" s="68">
        <v>0</v>
      </c>
      <c r="K42" s="49">
        <v>0</v>
      </c>
      <c r="L42" s="49">
        <v>0</v>
      </c>
      <c r="M42" s="49">
        <v>0</v>
      </c>
      <c r="N42" s="49">
        <v>0</v>
      </c>
      <c r="O42" s="49">
        <v>0</v>
      </c>
      <c r="P42" s="49">
        <v>0</v>
      </c>
      <c r="Q42" s="69">
        <v>0</v>
      </c>
      <c r="R42" s="94">
        <v>0</v>
      </c>
      <c r="S42" s="56">
        <v>0</v>
      </c>
      <c r="T42" s="56">
        <v>0</v>
      </c>
      <c r="U42" s="56">
        <v>0</v>
      </c>
      <c r="V42" s="56">
        <v>0</v>
      </c>
      <c r="W42" s="56">
        <v>0</v>
      </c>
      <c r="X42" s="56">
        <v>0</v>
      </c>
      <c r="Y42" s="95">
        <v>0</v>
      </c>
    </row>
    <row r="43" spans="1:25" s="13" customFormat="1" ht="12.75" customHeight="1">
      <c r="A43" s="24">
        <v>270</v>
      </c>
      <c r="B43" s="25"/>
      <c r="C43" s="25"/>
      <c r="D43" s="26"/>
      <c r="E43" s="25" t="s">
        <v>27</v>
      </c>
      <c r="F43" s="29" t="s">
        <v>287</v>
      </c>
      <c r="G43" s="43">
        <v>0</v>
      </c>
      <c r="H43" s="49">
        <v>0</v>
      </c>
      <c r="I43" s="95">
        <v>0</v>
      </c>
      <c r="J43" s="68">
        <v>0</v>
      </c>
      <c r="K43" s="49">
        <v>0</v>
      </c>
      <c r="L43" s="49">
        <v>0</v>
      </c>
      <c r="M43" s="49">
        <v>0</v>
      </c>
      <c r="N43" s="49">
        <v>0</v>
      </c>
      <c r="O43" s="49">
        <v>0</v>
      </c>
      <c r="P43" s="49">
        <v>0</v>
      </c>
      <c r="Q43" s="69">
        <v>0</v>
      </c>
      <c r="R43" s="94">
        <v>0</v>
      </c>
      <c r="S43" s="56">
        <v>0</v>
      </c>
      <c r="T43" s="56">
        <v>0</v>
      </c>
      <c r="U43" s="56">
        <v>0</v>
      </c>
      <c r="V43" s="56">
        <v>0</v>
      </c>
      <c r="W43" s="56">
        <v>0</v>
      </c>
      <c r="X43" s="56">
        <v>0</v>
      </c>
      <c r="Y43" s="95">
        <v>0</v>
      </c>
    </row>
    <row r="44" spans="1:25" s="13" customFormat="1" ht="12.75" customHeight="1">
      <c r="A44" s="24">
        <v>280</v>
      </c>
      <c r="B44" s="25"/>
      <c r="C44" s="25"/>
      <c r="D44" s="26"/>
      <c r="E44" s="25" t="s">
        <v>56</v>
      </c>
      <c r="F44" s="29" t="s">
        <v>57</v>
      </c>
      <c r="G44" s="43">
        <v>0</v>
      </c>
      <c r="H44" s="49">
        <v>0</v>
      </c>
      <c r="I44" s="95">
        <v>0</v>
      </c>
      <c r="J44" s="68">
        <v>0</v>
      </c>
      <c r="K44" s="49">
        <v>0</v>
      </c>
      <c r="L44" s="49">
        <v>0</v>
      </c>
      <c r="M44" s="49">
        <v>0</v>
      </c>
      <c r="N44" s="49">
        <v>0</v>
      </c>
      <c r="O44" s="49">
        <v>0</v>
      </c>
      <c r="P44" s="49">
        <v>0</v>
      </c>
      <c r="Q44" s="69">
        <v>0</v>
      </c>
      <c r="R44" s="94">
        <v>0</v>
      </c>
      <c r="S44" s="56">
        <v>0</v>
      </c>
      <c r="T44" s="56">
        <v>0</v>
      </c>
      <c r="U44" s="56">
        <v>0</v>
      </c>
      <c r="V44" s="56">
        <v>0</v>
      </c>
      <c r="W44" s="56">
        <v>0</v>
      </c>
      <c r="X44" s="56">
        <v>0</v>
      </c>
      <c r="Y44" s="95">
        <v>0</v>
      </c>
    </row>
    <row r="45" spans="1:25" s="13" customFormat="1" ht="12.75" customHeight="1">
      <c r="A45" s="24">
        <v>285</v>
      </c>
      <c r="B45" s="25"/>
      <c r="C45" s="25"/>
      <c r="D45" s="28"/>
      <c r="E45" s="25" t="s">
        <v>58</v>
      </c>
      <c r="F45" s="29" t="s">
        <v>59</v>
      </c>
      <c r="G45" s="43">
        <v>2002</v>
      </c>
      <c r="H45" s="49">
        <v>939</v>
      </c>
      <c r="I45" s="95">
        <v>1063</v>
      </c>
      <c r="J45" s="68">
        <v>0</v>
      </c>
      <c r="K45" s="49">
        <v>3</v>
      </c>
      <c r="L45" s="49">
        <v>59</v>
      </c>
      <c r="M45" s="49">
        <v>126</v>
      </c>
      <c r="N45" s="49">
        <v>388</v>
      </c>
      <c r="O45" s="49">
        <v>134</v>
      </c>
      <c r="P45" s="49">
        <v>128</v>
      </c>
      <c r="Q45" s="69">
        <v>101</v>
      </c>
      <c r="R45" s="94">
        <v>0</v>
      </c>
      <c r="S45" s="56">
        <v>5</v>
      </c>
      <c r="T45" s="56">
        <v>65</v>
      </c>
      <c r="U45" s="56">
        <v>148</v>
      </c>
      <c r="V45" s="56">
        <v>411</v>
      </c>
      <c r="W45" s="56">
        <v>137</v>
      </c>
      <c r="X45" s="56">
        <v>134</v>
      </c>
      <c r="Y45" s="95">
        <v>163</v>
      </c>
    </row>
    <row r="46" spans="1:25" s="13" customFormat="1" ht="12.75" customHeight="1">
      <c r="A46" s="24">
        <v>295</v>
      </c>
      <c r="B46" s="25"/>
      <c r="C46" s="25"/>
      <c r="D46" s="28"/>
      <c r="E46" s="25" t="s">
        <v>60</v>
      </c>
      <c r="F46" s="29" t="s">
        <v>61</v>
      </c>
      <c r="G46" s="43">
        <v>1367</v>
      </c>
      <c r="H46" s="49">
        <v>675</v>
      </c>
      <c r="I46" s="95">
        <v>692</v>
      </c>
      <c r="J46" s="68">
        <v>0</v>
      </c>
      <c r="K46" s="49">
        <v>21</v>
      </c>
      <c r="L46" s="49">
        <v>99</v>
      </c>
      <c r="M46" s="49">
        <v>50</v>
      </c>
      <c r="N46" s="49">
        <v>174</v>
      </c>
      <c r="O46" s="49">
        <v>89</v>
      </c>
      <c r="P46" s="49">
        <v>106</v>
      </c>
      <c r="Q46" s="69">
        <v>136</v>
      </c>
      <c r="R46" s="94">
        <v>0</v>
      </c>
      <c r="S46" s="56">
        <v>27</v>
      </c>
      <c r="T46" s="56">
        <v>77</v>
      </c>
      <c r="U46" s="56">
        <v>48</v>
      </c>
      <c r="V46" s="56">
        <v>158</v>
      </c>
      <c r="W46" s="56">
        <v>80</v>
      </c>
      <c r="X46" s="56">
        <v>102</v>
      </c>
      <c r="Y46" s="95">
        <v>199</v>
      </c>
    </row>
    <row r="47" spans="1:25" s="13" customFormat="1" ht="12.75" customHeight="1">
      <c r="A47" s="24">
        <v>300</v>
      </c>
      <c r="B47" s="25"/>
      <c r="C47" s="25"/>
      <c r="D47" s="28"/>
      <c r="E47" s="25" t="s">
        <v>62</v>
      </c>
      <c r="F47" s="29" t="s">
        <v>63</v>
      </c>
      <c r="G47" s="43">
        <v>813</v>
      </c>
      <c r="H47" s="49">
        <v>444</v>
      </c>
      <c r="I47" s="95">
        <v>369</v>
      </c>
      <c r="J47" s="68">
        <v>2</v>
      </c>
      <c r="K47" s="49">
        <v>155</v>
      </c>
      <c r="L47" s="49">
        <v>103</v>
      </c>
      <c r="M47" s="49">
        <v>69</v>
      </c>
      <c r="N47" s="49">
        <v>51</v>
      </c>
      <c r="O47" s="49">
        <v>18</v>
      </c>
      <c r="P47" s="49">
        <v>20</v>
      </c>
      <c r="Q47" s="69">
        <v>27</v>
      </c>
      <c r="R47" s="94">
        <v>1</v>
      </c>
      <c r="S47" s="56">
        <v>142</v>
      </c>
      <c r="T47" s="56">
        <v>107</v>
      </c>
      <c r="U47" s="56">
        <v>37</v>
      </c>
      <c r="V47" s="56">
        <v>37</v>
      </c>
      <c r="W47" s="56">
        <v>17</v>
      </c>
      <c r="X47" s="56">
        <v>12</v>
      </c>
      <c r="Y47" s="95">
        <v>15</v>
      </c>
    </row>
    <row r="48" spans="1:25" s="13" customFormat="1" ht="12.75" customHeight="1">
      <c r="A48" s="24">
        <v>310</v>
      </c>
      <c r="B48" s="25"/>
      <c r="C48" s="25"/>
      <c r="D48" s="31"/>
      <c r="E48" s="25" t="s">
        <v>64</v>
      </c>
      <c r="F48" s="29" t="s">
        <v>65</v>
      </c>
      <c r="G48" s="43">
        <v>2</v>
      </c>
      <c r="H48" s="49">
        <v>1</v>
      </c>
      <c r="I48" s="95">
        <v>1</v>
      </c>
      <c r="J48" s="68">
        <v>0</v>
      </c>
      <c r="K48" s="49">
        <v>0</v>
      </c>
      <c r="L48" s="49">
        <v>0</v>
      </c>
      <c r="M48" s="49">
        <v>0</v>
      </c>
      <c r="N48" s="49">
        <v>0</v>
      </c>
      <c r="O48" s="49">
        <v>0</v>
      </c>
      <c r="P48" s="49">
        <v>0</v>
      </c>
      <c r="Q48" s="69">
        <v>1</v>
      </c>
      <c r="R48" s="94">
        <v>0</v>
      </c>
      <c r="S48" s="56">
        <v>0</v>
      </c>
      <c r="T48" s="56">
        <v>0</v>
      </c>
      <c r="U48" s="56">
        <v>0</v>
      </c>
      <c r="V48" s="56">
        <v>0</v>
      </c>
      <c r="W48" s="56">
        <v>1</v>
      </c>
      <c r="X48" s="56">
        <v>0</v>
      </c>
      <c r="Y48" s="95">
        <v>0</v>
      </c>
    </row>
    <row r="49" spans="1:25" s="13" customFormat="1" ht="12.75" customHeight="1">
      <c r="A49" s="24">
        <v>315</v>
      </c>
      <c r="B49" s="25"/>
      <c r="C49" s="25"/>
      <c r="D49" s="31"/>
      <c r="E49" s="25" t="s">
        <v>66</v>
      </c>
      <c r="F49" s="29" t="s">
        <v>67</v>
      </c>
      <c r="G49" s="43">
        <v>0</v>
      </c>
      <c r="H49" s="49">
        <v>0</v>
      </c>
      <c r="I49" s="95">
        <v>0</v>
      </c>
      <c r="J49" s="68">
        <v>0</v>
      </c>
      <c r="K49" s="49">
        <v>0</v>
      </c>
      <c r="L49" s="49">
        <v>0</v>
      </c>
      <c r="M49" s="49">
        <v>0</v>
      </c>
      <c r="N49" s="49">
        <v>0</v>
      </c>
      <c r="O49" s="49">
        <v>0</v>
      </c>
      <c r="P49" s="49">
        <v>0</v>
      </c>
      <c r="Q49" s="69">
        <v>0</v>
      </c>
      <c r="R49" s="94">
        <v>0</v>
      </c>
      <c r="S49" s="56">
        <v>0</v>
      </c>
      <c r="T49" s="56">
        <v>0</v>
      </c>
      <c r="U49" s="56">
        <v>0</v>
      </c>
      <c r="V49" s="56">
        <v>0</v>
      </c>
      <c r="W49" s="56">
        <v>0</v>
      </c>
      <c r="X49" s="56">
        <v>0</v>
      </c>
      <c r="Y49" s="95">
        <v>0</v>
      </c>
    </row>
    <row r="50" spans="1:25" s="13" customFormat="1" ht="12.75" customHeight="1">
      <c r="A50" s="24">
        <v>320</v>
      </c>
      <c r="B50" s="25"/>
      <c r="C50" s="25"/>
      <c r="D50" s="28"/>
      <c r="E50" s="25" t="s">
        <v>68</v>
      </c>
      <c r="F50" s="29" t="s">
        <v>69</v>
      </c>
      <c r="G50" s="43">
        <v>28674</v>
      </c>
      <c r="H50" s="49">
        <v>13141</v>
      </c>
      <c r="I50" s="95">
        <v>15533</v>
      </c>
      <c r="J50" s="68">
        <v>0</v>
      </c>
      <c r="K50" s="49">
        <v>1553</v>
      </c>
      <c r="L50" s="49">
        <v>3978</v>
      </c>
      <c r="M50" s="49">
        <v>1398</v>
      </c>
      <c r="N50" s="49">
        <v>2845</v>
      </c>
      <c r="O50" s="49">
        <v>1428</v>
      </c>
      <c r="P50" s="49">
        <v>1226</v>
      </c>
      <c r="Q50" s="69">
        <v>712</v>
      </c>
      <c r="R50" s="94">
        <v>0</v>
      </c>
      <c r="S50" s="56">
        <v>2286</v>
      </c>
      <c r="T50" s="56">
        <v>4884</v>
      </c>
      <c r="U50" s="56">
        <v>1041</v>
      </c>
      <c r="V50" s="56">
        <v>3178</v>
      </c>
      <c r="W50" s="56">
        <v>1473</v>
      </c>
      <c r="X50" s="56">
        <v>1378</v>
      </c>
      <c r="Y50" s="95">
        <v>1295</v>
      </c>
    </row>
    <row r="51" spans="1:25" s="13" customFormat="1" ht="12.75" customHeight="1">
      <c r="A51" s="24">
        <v>330</v>
      </c>
      <c r="B51" s="25"/>
      <c r="C51" s="25"/>
      <c r="D51" s="28" t="s">
        <v>70</v>
      </c>
      <c r="E51" s="25" t="s">
        <v>71</v>
      </c>
      <c r="F51" s="29"/>
      <c r="G51" s="43">
        <v>209</v>
      </c>
      <c r="H51" s="49">
        <v>115</v>
      </c>
      <c r="I51" s="95">
        <v>93</v>
      </c>
      <c r="J51" s="68">
        <v>0</v>
      </c>
      <c r="K51" s="49">
        <v>37</v>
      </c>
      <c r="L51" s="49">
        <v>38</v>
      </c>
      <c r="M51" s="49">
        <v>6</v>
      </c>
      <c r="N51" s="49">
        <v>10</v>
      </c>
      <c r="O51" s="49">
        <v>5</v>
      </c>
      <c r="P51" s="49">
        <v>7</v>
      </c>
      <c r="Q51" s="69">
        <v>13</v>
      </c>
      <c r="R51" s="94">
        <v>0</v>
      </c>
      <c r="S51" s="56">
        <v>28</v>
      </c>
      <c r="T51" s="56">
        <v>25</v>
      </c>
      <c r="U51" s="56">
        <v>3</v>
      </c>
      <c r="V51" s="56">
        <v>6</v>
      </c>
      <c r="W51" s="56">
        <v>4</v>
      </c>
      <c r="X51" s="56">
        <v>7</v>
      </c>
      <c r="Y51" s="95">
        <v>20</v>
      </c>
    </row>
    <row r="52" spans="1:25" s="13" customFormat="1" ht="12.75" customHeight="1">
      <c r="A52" s="24">
        <v>340</v>
      </c>
      <c r="B52" s="25"/>
      <c r="C52" s="25"/>
      <c r="D52" s="26"/>
      <c r="E52" s="25" t="s">
        <v>17</v>
      </c>
      <c r="F52" s="29" t="s">
        <v>72</v>
      </c>
      <c r="G52" s="43">
        <v>197</v>
      </c>
      <c r="H52" s="49">
        <v>107</v>
      </c>
      <c r="I52" s="95">
        <v>90</v>
      </c>
      <c r="J52" s="68">
        <v>0</v>
      </c>
      <c r="K52" s="49">
        <v>37</v>
      </c>
      <c r="L52" s="49">
        <v>38</v>
      </c>
      <c r="M52" s="49">
        <v>5</v>
      </c>
      <c r="N52" s="49">
        <v>8</v>
      </c>
      <c r="O52" s="49">
        <v>3</v>
      </c>
      <c r="P52" s="49">
        <v>6</v>
      </c>
      <c r="Q52" s="69">
        <v>11</v>
      </c>
      <c r="R52" s="94">
        <v>0</v>
      </c>
      <c r="S52" s="56">
        <v>28</v>
      </c>
      <c r="T52" s="56">
        <v>25</v>
      </c>
      <c r="U52" s="56">
        <v>3</v>
      </c>
      <c r="V52" s="56">
        <v>6</v>
      </c>
      <c r="W52" s="56">
        <v>4</v>
      </c>
      <c r="X52" s="56">
        <v>7</v>
      </c>
      <c r="Y52" s="95">
        <v>16</v>
      </c>
    </row>
    <row r="53" spans="1:25" s="13" customFormat="1" ht="12.75" customHeight="1">
      <c r="A53" s="24">
        <v>350</v>
      </c>
      <c r="B53" s="25"/>
      <c r="C53" s="25"/>
      <c r="D53" s="26"/>
      <c r="E53" s="25" t="s">
        <v>19</v>
      </c>
      <c r="F53" s="29" t="s">
        <v>73</v>
      </c>
      <c r="G53" s="43">
        <v>0</v>
      </c>
      <c r="H53" s="49">
        <v>0</v>
      </c>
      <c r="I53" s="95">
        <v>0</v>
      </c>
      <c r="J53" s="68">
        <v>0</v>
      </c>
      <c r="K53" s="49">
        <v>0</v>
      </c>
      <c r="L53" s="49">
        <v>0</v>
      </c>
      <c r="M53" s="49">
        <v>0</v>
      </c>
      <c r="N53" s="49">
        <v>0</v>
      </c>
      <c r="O53" s="49">
        <v>0</v>
      </c>
      <c r="P53" s="49">
        <v>0</v>
      </c>
      <c r="Q53" s="69">
        <v>0</v>
      </c>
      <c r="R53" s="94">
        <v>0</v>
      </c>
      <c r="S53" s="56">
        <v>0</v>
      </c>
      <c r="T53" s="56">
        <v>0</v>
      </c>
      <c r="U53" s="56">
        <v>0</v>
      </c>
      <c r="V53" s="56">
        <v>0</v>
      </c>
      <c r="W53" s="56">
        <v>0</v>
      </c>
      <c r="X53" s="56">
        <v>0</v>
      </c>
      <c r="Y53" s="95">
        <v>0</v>
      </c>
    </row>
    <row r="54" spans="1:25" s="13" customFormat="1" ht="12">
      <c r="A54" s="24">
        <v>360</v>
      </c>
      <c r="B54" s="25"/>
      <c r="C54" s="25"/>
      <c r="D54" s="26"/>
      <c r="E54" s="25" t="s">
        <v>21</v>
      </c>
      <c r="F54" s="29" t="s">
        <v>74</v>
      </c>
      <c r="G54" s="43">
        <v>11</v>
      </c>
      <c r="H54" s="49">
        <v>8</v>
      </c>
      <c r="I54" s="95">
        <v>3</v>
      </c>
      <c r="J54" s="68">
        <v>0</v>
      </c>
      <c r="K54" s="49">
        <v>0</v>
      </c>
      <c r="L54" s="49">
        <v>0</v>
      </c>
      <c r="M54" s="49">
        <v>1</v>
      </c>
      <c r="N54" s="49">
        <v>2</v>
      </c>
      <c r="O54" s="49">
        <v>2</v>
      </c>
      <c r="P54" s="49">
        <v>1</v>
      </c>
      <c r="Q54" s="69">
        <v>2</v>
      </c>
      <c r="R54" s="94">
        <v>0</v>
      </c>
      <c r="S54" s="56">
        <v>0</v>
      </c>
      <c r="T54" s="56">
        <v>0</v>
      </c>
      <c r="U54" s="56">
        <v>0</v>
      </c>
      <c r="V54" s="56">
        <v>0</v>
      </c>
      <c r="W54" s="56">
        <v>0</v>
      </c>
      <c r="X54" s="56">
        <v>0</v>
      </c>
      <c r="Y54" s="95">
        <v>3</v>
      </c>
    </row>
    <row r="55" spans="1:25" s="13" customFormat="1" ht="12">
      <c r="A55" s="24">
        <v>362</v>
      </c>
      <c r="B55" s="25"/>
      <c r="C55" s="25"/>
      <c r="D55" s="26"/>
      <c r="E55" s="25" t="s">
        <v>23</v>
      </c>
      <c r="F55" s="29" t="s">
        <v>75</v>
      </c>
      <c r="G55" s="43">
        <v>0</v>
      </c>
      <c r="H55" s="49">
        <v>0</v>
      </c>
      <c r="I55" s="95">
        <v>0</v>
      </c>
      <c r="J55" s="68">
        <v>0</v>
      </c>
      <c r="K55" s="49">
        <v>0</v>
      </c>
      <c r="L55" s="49">
        <v>0</v>
      </c>
      <c r="M55" s="49">
        <v>0</v>
      </c>
      <c r="N55" s="49">
        <v>0</v>
      </c>
      <c r="O55" s="49">
        <v>0</v>
      </c>
      <c r="P55" s="49">
        <v>0</v>
      </c>
      <c r="Q55" s="69">
        <v>0</v>
      </c>
      <c r="R55" s="94">
        <v>0</v>
      </c>
      <c r="S55" s="56">
        <v>0</v>
      </c>
      <c r="T55" s="56">
        <v>0</v>
      </c>
      <c r="U55" s="56">
        <v>0</v>
      </c>
      <c r="V55" s="56">
        <v>0</v>
      </c>
      <c r="W55" s="56">
        <v>0</v>
      </c>
      <c r="X55" s="56">
        <v>0</v>
      </c>
      <c r="Y55" s="95">
        <v>0</v>
      </c>
    </row>
    <row r="56" spans="1:25" s="13" customFormat="1" ht="12">
      <c r="A56" s="24">
        <v>365</v>
      </c>
      <c r="B56" s="25"/>
      <c r="C56" s="25"/>
      <c r="D56" s="28" t="s">
        <v>76</v>
      </c>
      <c r="E56" s="25" t="s">
        <v>77</v>
      </c>
      <c r="F56" s="29"/>
      <c r="G56" s="43">
        <v>66</v>
      </c>
      <c r="H56" s="49">
        <v>35</v>
      </c>
      <c r="I56" s="95">
        <v>30</v>
      </c>
      <c r="J56" s="68">
        <v>0</v>
      </c>
      <c r="K56" s="49">
        <v>0</v>
      </c>
      <c r="L56" s="49">
        <v>0</v>
      </c>
      <c r="M56" s="49">
        <v>1</v>
      </c>
      <c r="N56" s="49">
        <v>11</v>
      </c>
      <c r="O56" s="49">
        <v>0</v>
      </c>
      <c r="P56" s="49">
        <v>6</v>
      </c>
      <c r="Q56" s="69">
        <v>17</v>
      </c>
      <c r="R56" s="94">
        <v>0</v>
      </c>
      <c r="S56" s="56">
        <v>0</v>
      </c>
      <c r="T56" s="56">
        <v>1</v>
      </c>
      <c r="U56" s="56">
        <v>2</v>
      </c>
      <c r="V56" s="56">
        <v>1</v>
      </c>
      <c r="W56" s="56">
        <v>1</v>
      </c>
      <c r="X56" s="56">
        <v>2</v>
      </c>
      <c r="Y56" s="95">
        <v>24</v>
      </c>
    </row>
    <row r="57" spans="1:25" s="13" customFormat="1" ht="12.75" customHeight="1">
      <c r="A57" s="24">
        <v>370</v>
      </c>
      <c r="B57" s="25"/>
      <c r="C57" s="25"/>
      <c r="D57" s="28" t="s">
        <v>78</v>
      </c>
      <c r="E57" s="33" t="s">
        <v>79</v>
      </c>
      <c r="F57" s="29"/>
      <c r="G57" s="43">
        <v>20015</v>
      </c>
      <c r="H57" s="49">
        <v>10146</v>
      </c>
      <c r="I57" s="95">
        <v>9869</v>
      </c>
      <c r="J57" s="68">
        <v>362</v>
      </c>
      <c r="K57" s="49">
        <v>1319</v>
      </c>
      <c r="L57" s="49">
        <v>131</v>
      </c>
      <c r="M57" s="49">
        <v>425</v>
      </c>
      <c r="N57" s="49">
        <v>815</v>
      </c>
      <c r="O57" s="49">
        <v>765</v>
      </c>
      <c r="P57" s="49">
        <v>1335</v>
      </c>
      <c r="Q57" s="69">
        <v>4995</v>
      </c>
      <c r="R57" s="94">
        <v>295</v>
      </c>
      <c r="S57" s="56">
        <v>874</v>
      </c>
      <c r="T57" s="56">
        <v>113</v>
      </c>
      <c r="U57" s="56">
        <v>276</v>
      </c>
      <c r="V57" s="56">
        <v>400</v>
      </c>
      <c r="W57" s="56">
        <v>387</v>
      </c>
      <c r="X57" s="56">
        <v>999</v>
      </c>
      <c r="Y57" s="95">
        <v>6526</v>
      </c>
    </row>
    <row r="58" spans="1:25" s="34" customFormat="1" ht="12.75" customHeight="1">
      <c r="A58" s="24">
        <v>380</v>
      </c>
      <c r="B58" s="25"/>
      <c r="C58" s="25" t="s">
        <v>80</v>
      </c>
      <c r="D58" s="26" t="s">
        <v>81</v>
      </c>
      <c r="E58" s="26"/>
      <c r="F58" s="27"/>
      <c r="G58" s="43">
        <v>501515</v>
      </c>
      <c r="H58" s="49">
        <v>263880</v>
      </c>
      <c r="I58" s="95">
        <v>237635</v>
      </c>
      <c r="J58" s="68">
        <v>35545</v>
      </c>
      <c r="K58" s="49">
        <v>57118</v>
      </c>
      <c r="L58" s="49">
        <v>3697</v>
      </c>
      <c r="M58" s="49">
        <v>4080</v>
      </c>
      <c r="N58" s="49">
        <v>9039</v>
      </c>
      <c r="O58" s="49">
        <v>8776</v>
      </c>
      <c r="P58" s="49">
        <v>20878</v>
      </c>
      <c r="Q58" s="69">
        <v>124747</v>
      </c>
      <c r="R58" s="94">
        <v>27438</v>
      </c>
      <c r="S58" s="56">
        <v>44742</v>
      </c>
      <c r="T58" s="56">
        <v>3699</v>
      </c>
      <c r="U58" s="56">
        <v>3367</v>
      </c>
      <c r="V58" s="56">
        <v>6220</v>
      </c>
      <c r="W58" s="56">
        <v>4683</v>
      </c>
      <c r="X58" s="56">
        <v>11879</v>
      </c>
      <c r="Y58" s="95">
        <v>135605</v>
      </c>
    </row>
    <row r="59" spans="1:25" s="13" customFormat="1" ht="12.75" customHeight="1">
      <c r="A59" s="24">
        <v>390</v>
      </c>
      <c r="B59" s="25"/>
      <c r="C59" s="25"/>
      <c r="D59" s="28" t="s">
        <v>13</v>
      </c>
      <c r="E59" s="25" t="s">
        <v>82</v>
      </c>
      <c r="F59" s="29"/>
      <c r="G59" s="43">
        <v>490662</v>
      </c>
      <c r="H59" s="49">
        <v>258584</v>
      </c>
      <c r="I59" s="95">
        <v>232078</v>
      </c>
      <c r="J59" s="68">
        <v>35407</v>
      </c>
      <c r="K59" s="49">
        <v>56445</v>
      </c>
      <c r="L59" s="49">
        <v>3580</v>
      </c>
      <c r="M59" s="49">
        <v>3924</v>
      </c>
      <c r="N59" s="49">
        <v>8672</v>
      </c>
      <c r="O59" s="49">
        <v>8494</v>
      </c>
      <c r="P59" s="49">
        <v>20354</v>
      </c>
      <c r="Q59" s="69">
        <v>121708</v>
      </c>
      <c r="R59" s="94">
        <v>27304</v>
      </c>
      <c r="S59" s="56">
        <v>44217</v>
      </c>
      <c r="T59" s="56">
        <v>3595</v>
      </c>
      <c r="U59" s="56">
        <v>3253</v>
      </c>
      <c r="V59" s="56">
        <v>5983</v>
      </c>
      <c r="W59" s="56">
        <v>4557</v>
      </c>
      <c r="X59" s="56">
        <v>11598</v>
      </c>
      <c r="Y59" s="95">
        <v>131570</v>
      </c>
    </row>
    <row r="60" spans="1:25" s="13" customFormat="1" ht="12.75" customHeight="1">
      <c r="A60" s="24">
        <v>400</v>
      </c>
      <c r="B60" s="25"/>
      <c r="C60" s="25"/>
      <c r="D60" s="28" t="s">
        <v>15</v>
      </c>
      <c r="E60" s="25" t="s">
        <v>83</v>
      </c>
      <c r="F60" s="29"/>
      <c r="G60" s="43">
        <v>10745</v>
      </c>
      <c r="H60" s="49">
        <v>5238</v>
      </c>
      <c r="I60" s="95">
        <v>5506</v>
      </c>
      <c r="J60" s="68">
        <v>129</v>
      </c>
      <c r="K60" s="49">
        <v>671</v>
      </c>
      <c r="L60" s="49">
        <v>107</v>
      </c>
      <c r="M60" s="49">
        <v>143</v>
      </c>
      <c r="N60" s="49">
        <v>357</v>
      </c>
      <c r="O60" s="49">
        <v>280</v>
      </c>
      <c r="P60" s="49">
        <v>521</v>
      </c>
      <c r="Q60" s="69">
        <v>3031</v>
      </c>
      <c r="R60" s="94">
        <v>133</v>
      </c>
      <c r="S60" s="56">
        <v>524</v>
      </c>
      <c r="T60" s="56">
        <v>98</v>
      </c>
      <c r="U60" s="56">
        <v>106</v>
      </c>
      <c r="V60" s="56">
        <v>223</v>
      </c>
      <c r="W60" s="56">
        <v>120</v>
      </c>
      <c r="X60" s="56">
        <v>277</v>
      </c>
      <c r="Y60" s="95">
        <v>4025</v>
      </c>
    </row>
    <row r="61" spans="1:25" s="35" customFormat="1" ht="12.75" customHeight="1">
      <c r="A61" s="24">
        <v>410</v>
      </c>
      <c r="B61" s="25"/>
      <c r="C61" s="25"/>
      <c r="D61" s="28" t="s">
        <v>29</v>
      </c>
      <c r="E61" s="25" t="s">
        <v>84</v>
      </c>
      <c r="F61" s="29"/>
      <c r="G61" s="43">
        <v>108</v>
      </c>
      <c r="H61" s="49">
        <v>57</v>
      </c>
      <c r="I61" s="95">
        <v>51</v>
      </c>
      <c r="J61" s="68">
        <v>10</v>
      </c>
      <c r="K61" s="49">
        <v>2</v>
      </c>
      <c r="L61" s="49">
        <v>10</v>
      </c>
      <c r="M61" s="49">
        <v>14</v>
      </c>
      <c r="N61" s="49">
        <v>10</v>
      </c>
      <c r="O61" s="49">
        <v>2</v>
      </c>
      <c r="P61" s="49">
        <v>3</v>
      </c>
      <c r="Q61" s="69">
        <v>8</v>
      </c>
      <c r="R61" s="94">
        <v>1</v>
      </c>
      <c r="S61" s="56">
        <v>1</v>
      </c>
      <c r="T61" s="56">
        <v>5</v>
      </c>
      <c r="U61" s="56">
        <v>8</v>
      </c>
      <c r="V61" s="56">
        <v>14</v>
      </c>
      <c r="W61" s="56">
        <v>6</v>
      </c>
      <c r="X61" s="56">
        <v>5</v>
      </c>
      <c r="Y61" s="95">
        <v>10</v>
      </c>
    </row>
    <row r="62" spans="1:25" s="35" customFormat="1" ht="15" customHeight="1">
      <c r="A62" s="24">
        <v>420</v>
      </c>
      <c r="B62" s="25"/>
      <c r="C62" s="25" t="s">
        <v>85</v>
      </c>
      <c r="D62" s="26" t="s">
        <v>86</v>
      </c>
      <c r="E62" s="26"/>
      <c r="F62" s="27"/>
      <c r="G62" s="43">
        <v>19688</v>
      </c>
      <c r="H62" s="49">
        <v>0</v>
      </c>
      <c r="I62" s="95">
        <v>19688</v>
      </c>
      <c r="J62" s="68">
        <v>0</v>
      </c>
      <c r="K62" s="49">
        <v>0</v>
      </c>
      <c r="L62" s="49">
        <v>0</v>
      </c>
      <c r="M62" s="49">
        <v>0</v>
      </c>
      <c r="N62" s="49">
        <v>0</v>
      </c>
      <c r="O62" s="49">
        <v>0</v>
      </c>
      <c r="P62" s="49">
        <v>0</v>
      </c>
      <c r="Q62" s="69">
        <v>0</v>
      </c>
      <c r="R62" s="94">
        <v>0</v>
      </c>
      <c r="S62" s="56">
        <v>0</v>
      </c>
      <c r="T62" s="56">
        <v>0</v>
      </c>
      <c r="U62" s="56">
        <v>9147</v>
      </c>
      <c r="V62" s="56">
        <v>10542</v>
      </c>
      <c r="W62" s="56">
        <v>0</v>
      </c>
      <c r="X62" s="56">
        <v>0</v>
      </c>
      <c r="Y62" s="95">
        <v>0</v>
      </c>
    </row>
    <row r="63" spans="1:25" s="13" customFormat="1" ht="12">
      <c r="A63" s="24">
        <v>490</v>
      </c>
      <c r="B63" s="25"/>
      <c r="C63" s="25" t="s">
        <v>87</v>
      </c>
      <c r="D63" s="28" t="s">
        <v>88</v>
      </c>
      <c r="E63" s="25"/>
      <c r="F63" s="29"/>
      <c r="G63" s="43">
        <v>310463</v>
      </c>
      <c r="H63" s="49">
        <v>175942</v>
      </c>
      <c r="I63" s="95">
        <v>134521</v>
      </c>
      <c r="J63" s="68">
        <v>169786</v>
      </c>
      <c r="K63" s="49">
        <v>6153</v>
      </c>
      <c r="L63" s="49">
        <v>2</v>
      </c>
      <c r="M63" s="49">
        <v>0</v>
      </c>
      <c r="N63" s="49">
        <v>1</v>
      </c>
      <c r="O63" s="49">
        <v>0</v>
      </c>
      <c r="P63" s="49">
        <v>0</v>
      </c>
      <c r="Q63" s="69">
        <v>0</v>
      </c>
      <c r="R63" s="94">
        <v>129863</v>
      </c>
      <c r="S63" s="56">
        <v>4654</v>
      </c>
      <c r="T63" s="56">
        <v>3</v>
      </c>
      <c r="U63" s="56">
        <v>1</v>
      </c>
      <c r="V63" s="56">
        <v>0</v>
      </c>
      <c r="W63" s="56">
        <v>0</v>
      </c>
      <c r="X63" s="56">
        <v>0</v>
      </c>
      <c r="Y63" s="95">
        <v>0</v>
      </c>
    </row>
    <row r="64" spans="1:25" s="13" customFormat="1" ht="12.75" customHeight="1">
      <c r="A64" s="24">
        <v>500</v>
      </c>
      <c r="B64" s="31"/>
      <c r="C64" s="25"/>
      <c r="D64" s="28" t="s">
        <v>13</v>
      </c>
      <c r="E64" s="25" t="s">
        <v>89</v>
      </c>
      <c r="F64" s="29"/>
      <c r="G64" s="43">
        <v>135458</v>
      </c>
      <c r="H64" s="51">
        <v>76675</v>
      </c>
      <c r="I64" s="97">
        <v>58784</v>
      </c>
      <c r="J64" s="68">
        <v>73714</v>
      </c>
      <c r="K64" s="51">
        <v>2961</v>
      </c>
      <c r="L64" s="51">
        <v>0</v>
      </c>
      <c r="M64" s="51">
        <v>0</v>
      </c>
      <c r="N64" s="51">
        <v>0</v>
      </c>
      <c r="O64" s="51">
        <v>0</v>
      </c>
      <c r="P64" s="51">
        <v>0</v>
      </c>
      <c r="Q64" s="71">
        <v>0</v>
      </c>
      <c r="R64" s="94">
        <v>56482</v>
      </c>
      <c r="S64" s="58">
        <v>2302</v>
      </c>
      <c r="T64" s="58">
        <v>0</v>
      </c>
      <c r="U64" s="58">
        <v>0</v>
      </c>
      <c r="V64" s="58">
        <v>0</v>
      </c>
      <c r="W64" s="58">
        <v>0</v>
      </c>
      <c r="X64" s="58">
        <v>0</v>
      </c>
      <c r="Y64" s="97">
        <v>0</v>
      </c>
    </row>
    <row r="65" spans="1:25" s="13" customFormat="1" ht="12.75" customHeight="1">
      <c r="A65" s="24">
        <v>510</v>
      </c>
      <c r="B65" s="31"/>
      <c r="C65" s="31"/>
      <c r="D65" s="28" t="s">
        <v>15</v>
      </c>
      <c r="E65" s="31" t="s">
        <v>90</v>
      </c>
      <c r="F65" s="32"/>
      <c r="G65" s="44">
        <v>128462</v>
      </c>
      <c r="H65" s="51">
        <v>72551</v>
      </c>
      <c r="I65" s="97">
        <v>55910</v>
      </c>
      <c r="J65" s="68">
        <v>71313</v>
      </c>
      <c r="K65" s="51">
        <v>1238</v>
      </c>
      <c r="L65" s="51">
        <v>1</v>
      </c>
      <c r="M65" s="51">
        <v>0</v>
      </c>
      <c r="N65" s="51">
        <v>0</v>
      </c>
      <c r="O65" s="51">
        <v>0</v>
      </c>
      <c r="P65" s="51">
        <v>0</v>
      </c>
      <c r="Q65" s="71">
        <v>0</v>
      </c>
      <c r="R65" s="94">
        <v>54948</v>
      </c>
      <c r="S65" s="58">
        <v>962</v>
      </c>
      <c r="T65" s="58">
        <v>0</v>
      </c>
      <c r="U65" s="58">
        <v>0</v>
      </c>
      <c r="V65" s="58">
        <v>0</v>
      </c>
      <c r="W65" s="58">
        <v>0</v>
      </c>
      <c r="X65" s="58">
        <v>0</v>
      </c>
      <c r="Y65" s="97">
        <v>0</v>
      </c>
    </row>
    <row r="66" spans="1:25" s="13" customFormat="1" ht="12.75" customHeight="1">
      <c r="A66" s="24">
        <v>520</v>
      </c>
      <c r="B66" s="25"/>
      <c r="C66" s="26"/>
      <c r="D66" s="26" t="s">
        <v>29</v>
      </c>
      <c r="E66" s="26" t="s">
        <v>91</v>
      </c>
      <c r="F66" s="27"/>
      <c r="G66" s="43">
        <v>15035</v>
      </c>
      <c r="H66" s="52">
        <v>8558</v>
      </c>
      <c r="I66" s="99">
        <v>6477</v>
      </c>
      <c r="J66" s="72">
        <v>8475</v>
      </c>
      <c r="K66" s="52">
        <v>81</v>
      </c>
      <c r="L66" s="52">
        <v>1</v>
      </c>
      <c r="M66" s="52">
        <v>0</v>
      </c>
      <c r="N66" s="52">
        <v>1</v>
      </c>
      <c r="O66" s="52">
        <v>0</v>
      </c>
      <c r="P66" s="52">
        <v>0</v>
      </c>
      <c r="Q66" s="73">
        <v>0</v>
      </c>
      <c r="R66" s="98">
        <v>6410</v>
      </c>
      <c r="S66" s="59">
        <v>63</v>
      </c>
      <c r="T66" s="59">
        <v>3</v>
      </c>
      <c r="U66" s="59">
        <v>1</v>
      </c>
      <c r="V66" s="59">
        <v>0</v>
      </c>
      <c r="W66" s="59">
        <v>0</v>
      </c>
      <c r="X66" s="59">
        <v>0</v>
      </c>
      <c r="Y66" s="99">
        <v>0</v>
      </c>
    </row>
    <row r="67" spans="1:25" s="13" customFormat="1" ht="12.75" customHeight="1">
      <c r="A67" s="24">
        <v>530</v>
      </c>
      <c r="B67" s="25"/>
      <c r="C67" s="25"/>
      <c r="D67" s="26" t="s">
        <v>31</v>
      </c>
      <c r="E67" s="26" t="s">
        <v>92</v>
      </c>
      <c r="F67" s="27"/>
      <c r="G67" s="43">
        <v>31508</v>
      </c>
      <c r="H67" s="49">
        <v>18158</v>
      </c>
      <c r="I67" s="95">
        <v>13350</v>
      </c>
      <c r="J67" s="68">
        <v>16284</v>
      </c>
      <c r="K67" s="49">
        <v>1874</v>
      </c>
      <c r="L67" s="49">
        <v>0</v>
      </c>
      <c r="M67" s="49">
        <v>0</v>
      </c>
      <c r="N67" s="49">
        <v>0</v>
      </c>
      <c r="O67" s="49">
        <v>0</v>
      </c>
      <c r="P67" s="49">
        <v>0</v>
      </c>
      <c r="Q67" s="69">
        <v>0</v>
      </c>
      <c r="R67" s="94">
        <v>12024</v>
      </c>
      <c r="S67" s="56">
        <v>1326</v>
      </c>
      <c r="T67" s="56">
        <v>0</v>
      </c>
      <c r="U67" s="56">
        <v>0</v>
      </c>
      <c r="V67" s="56">
        <v>0</v>
      </c>
      <c r="W67" s="56">
        <v>0</v>
      </c>
      <c r="X67" s="56">
        <v>0</v>
      </c>
      <c r="Y67" s="95">
        <v>0</v>
      </c>
    </row>
    <row r="68" spans="1:25" s="13" customFormat="1" ht="12.75" customHeight="1">
      <c r="A68" s="24">
        <v>540</v>
      </c>
      <c r="B68" s="25"/>
      <c r="C68" s="25" t="s">
        <v>93</v>
      </c>
      <c r="D68" s="28" t="s">
        <v>94</v>
      </c>
      <c r="E68" s="25"/>
      <c r="F68" s="29"/>
      <c r="G68" s="43">
        <v>26912</v>
      </c>
      <c r="H68" s="49">
        <v>13710</v>
      </c>
      <c r="I68" s="95">
        <v>13202</v>
      </c>
      <c r="J68" s="68">
        <v>0</v>
      </c>
      <c r="K68" s="49">
        <v>4230</v>
      </c>
      <c r="L68" s="49">
        <v>421</v>
      </c>
      <c r="M68" s="49">
        <v>395</v>
      </c>
      <c r="N68" s="49">
        <v>760</v>
      </c>
      <c r="O68" s="49">
        <v>671</v>
      </c>
      <c r="P68" s="49">
        <v>1119</v>
      </c>
      <c r="Q68" s="69">
        <v>6114</v>
      </c>
      <c r="R68" s="94">
        <v>0</v>
      </c>
      <c r="S68" s="56">
        <v>3343</v>
      </c>
      <c r="T68" s="56">
        <v>399</v>
      </c>
      <c r="U68" s="56">
        <v>349</v>
      </c>
      <c r="V68" s="56">
        <v>650</v>
      </c>
      <c r="W68" s="56">
        <v>337</v>
      </c>
      <c r="X68" s="56">
        <v>646</v>
      </c>
      <c r="Y68" s="95">
        <v>7477</v>
      </c>
    </row>
    <row r="69" spans="1:25" s="13" customFormat="1" ht="12.75" customHeight="1">
      <c r="A69" s="24">
        <v>550</v>
      </c>
      <c r="B69" s="25"/>
      <c r="C69" s="25"/>
      <c r="D69" s="28" t="s">
        <v>13</v>
      </c>
      <c r="E69" s="25" t="s">
        <v>95</v>
      </c>
      <c r="F69" s="29"/>
      <c r="G69" s="43">
        <v>20301</v>
      </c>
      <c r="H69" s="49">
        <v>9918</v>
      </c>
      <c r="I69" s="95">
        <v>10383</v>
      </c>
      <c r="J69" s="68">
        <v>0</v>
      </c>
      <c r="K69" s="49">
        <v>3822</v>
      </c>
      <c r="L69" s="49">
        <v>336</v>
      </c>
      <c r="M69" s="49">
        <v>281</v>
      </c>
      <c r="N69" s="49">
        <v>515</v>
      </c>
      <c r="O69" s="49">
        <v>427</v>
      </c>
      <c r="P69" s="49">
        <v>678</v>
      </c>
      <c r="Q69" s="69">
        <v>3859</v>
      </c>
      <c r="R69" s="94">
        <v>0</v>
      </c>
      <c r="S69" s="56">
        <v>3140</v>
      </c>
      <c r="T69" s="56">
        <v>352</v>
      </c>
      <c r="U69" s="56">
        <v>238</v>
      </c>
      <c r="V69" s="56">
        <v>441</v>
      </c>
      <c r="W69" s="56">
        <v>222</v>
      </c>
      <c r="X69" s="56">
        <v>413</v>
      </c>
      <c r="Y69" s="95">
        <v>5577</v>
      </c>
    </row>
    <row r="70" spans="1:25" s="13" customFormat="1" ht="12.75" customHeight="1">
      <c r="A70" s="24">
        <v>560</v>
      </c>
      <c r="B70" s="25"/>
      <c r="C70" s="25"/>
      <c r="D70" s="28" t="s">
        <v>15</v>
      </c>
      <c r="E70" s="25" t="s">
        <v>96</v>
      </c>
      <c r="F70" s="29"/>
      <c r="G70" s="43">
        <v>1</v>
      </c>
      <c r="H70" s="49">
        <v>0</v>
      </c>
      <c r="I70" s="95">
        <v>1</v>
      </c>
      <c r="J70" s="68">
        <v>0</v>
      </c>
      <c r="K70" s="49">
        <v>0</v>
      </c>
      <c r="L70" s="49">
        <v>0</v>
      </c>
      <c r="M70" s="49">
        <v>0</v>
      </c>
      <c r="N70" s="49">
        <v>0</v>
      </c>
      <c r="O70" s="49">
        <v>0</v>
      </c>
      <c r="P70" s="49">
        <v>0</v>
      </c>
      <c r="Q70" s="69">
        <v>0</v>
      </c>
      <c r="R70" s="94">
        <v>0</v>
      </c>
      <c r="S70" s="56">
        <v>0</v>
      </c>
      <c r="T70" s="56">
        <v>0</v>
      </c>
      <c r="U70" s="56">
        <v>0</v>
      </c>
      <c r="V70" s="56">
        <v>1</v>
      </c>
      <c r="W70" s="56">
        <v>0</v>
      </c>
      <c r="X70" s="56">
        <v>0</v>
      </c>
      <c r="Y70" s="95">
        <v>0</v>
      </c>
    </row>
    <row r="71" spans="1:25" s="13" customFormat="1" ht="12.75" customHeight="1">
      <c r="A71" s="24">
        <v>570</v>
      </c>
      <c r="B71" s="25"/>
      <c r="C71" s="25"/>
      <c r="D71" s="28" t="s">
        <v>29</v>
      </c>
      <c r="E71" s="25" t="s">
        <v>97</v>
      </c>
      <c r="F71" s="29"/>
      <c r="G71" s="43">
        <v>3</v>
      </c>
      <c r="H71" s="49">
        <v>1</v>
      </c>
      <c r="I71" s="95">
        <v>2</v>
      </c>
      <c r="J71" s="68">
        <v>0</v>
      </c>
      <c r="K71" s="49">
        <v>0</v>
      </c>
      <c r="L71" s="49">
        <v>0</v>
      </c>
      <c r="M71" s="49">
        <v>0</v>
      </c>
      <c r="N71" s="49">
        <v>0</v>
      </c>
      <c r="O71" s="49">
        <v>0</v>
      </c>
      <c r="P71" s="49">
        <v>0</v>
      </c>
      <c r="Q71" s="69">
        <v>1</v>
      </c>
      <c r="R71" s="94">
        <v>0</v>
      </c>
      <c r="S71" s="56">
        <v>0</v>
      </c>
      <c r="T71" s="56">
        <v>0</v>
      </c>
      <c r="U71" s="56">
        <v>0</v>
      </c>
      <c r="V71" s="56">
        <v>0</v>
      </c>
      <c r="W71" s="56">
        <v>0</v>
      </c>
      <c r="X71" s="56">
        <v>0</v>
      </c>
      <c r="Y71" s="95">
        <v>2</v>
      </c>
    </row>
    <row r="72" spans="1:25" s="13" customFormat="1" ht="12.75" customHeight="1">
      <c r="A72" s="24">
        <v>580</v>
      </c>
      <c r="B72" s="25"/>
      <c r="C72" s="25"/>
      <c r="D72" s="28" t="s">
        <v>31</v>
      </c>
      <c r="E72" s="25" t="s">
        <v>98</v>
      </c>
      <c r="F72" s="29"/>
      <c r="G72" s="43">
        <v>2332</v>
      </c>
      <c r="H72" s="49">
        <v>1015</v>
      </c>
      <c r="I72" s="95">
        <v>1317</v>
      </c>
      <c r="J72" s="68">
        <v>0</v>
      </c>
      <c r="K72" s="49">
        <v>0</v>
      </c>
      <c r="L72" s="49">
        <v>35</v>
      </c>
      <c r="M72" s="49">
        <v>43</v>
      </c>
      <c r="N72" s="49">
        <v>101</v>
      </c>
      <c r="O72" s="49">
        <v>105</v>
      </c>
      <c r="P72" s="49">
        <v>185</v>
      </c>
      <c r="Q72" s="69">
        <v>546</v>
      </c>
      <c r="R72" s="94">
        <v>0</v>
      </c>
      <c r="S72" s="56">
        <v>0</v>
      </c>
      <c r="T72" s="56">
        <v>22</v>
      </c>
      <c r="U72" s="56">
        <v>66</v>
      </c>
      <c r="V72" s="56">
        <v>122</v>
      </c>
      <c r="W72" s="56">
        <v>72</v>
      </c>
      <c r="X72" s="56">
        <v>142</v>
      </c>
      <c r="Y72" s="95">
        <v>894</v>
      </c>
    </row>
    <row r="73" spans="1:25" s="13" customFormat="1" ht="12.75" customHeight="1">
      <c r="A73" s="24">
        <v>590</v>
      </c>
      <c r="B73" s="25"/>
      <c r="C73" s="25"/>
      <c r="D73" s="28" t="s">
        <v>33</v>
      </c>
      <c r="E73" s="25" t="s">
        <v>99</v>
      </c>
      <c r="F73" s="29"/>
      <c r="G73" s="43">
        <v>4274</v>
      </c>
      <c r="H73" s="49">
        <v>2776</v>
      </c>
      <c r="I73" s="95">
        <v>1498</v>
      </c>
      <c r="J73" s="68">
        <v>0</v>
      </c>
      <c r="K73" s="49">
        <v>407</v>
      </c>
      <c r="L73" s="49">
        <v>50</v>
      </c>
      <c r="M73" s="49">
        <v>71</v>
      </c>
      <c r="N73" s="49">
        <v>144</v>
      </c>
      <c r="O73" s="49">
        <v>139</v>
      </c>
      <c r="P73" s="49">
        <v>256</v>
      </c>
      <c r="Q73" s="69">
        <v>1708</v>
      </c>
      <c r="R73" s="94">
        <v>0</v>
      </c>
      <c r="S73" s="56">
        <v>203</v>
      </c>
      <c r="T73" s="56">
        <v>25</v>
      </c>
      <c r="U73" s="56">
        <v>45</v>
      </c>
      <c r="V73" s="56">
        <v>87</v>
      </c>
      <c r="W73" s="56">
        <v>44</v>
      </c>
      <c r="X73" s="56">
        <v>92</v>
      </c>
      <c r="Y73" s="95">
        <v>1003</v>
      </c>
    </row>
    <row r="74" spans="1:25" s="13" customFormat="1" ht="12.75" customHeight="1">
      <c r="A74" s="24">
        <v>600</v>
      </c>
      <c r="B74" s="25" t="s">
        <v>100</v>
      </c>
      <c r="C74" s="25" t="s">
        <v>101</v>
      </c>
      <c r="D74" s="28"/>
      <c r="E74" s="25"/>
      <c r="F74" s="29"/>
      <c r="G74" s="43">
        <v>8923878</v>
      </c>
      <c r="H74" s="49">
        <v>4965714</v>
      </c>
      <c r="I74" s="95">
        <v>3958164</v>
      </c>
      <c r="J74" s="68">
        <v>34057</v>
      </c>
      <c r="K74" s="49">
        <v>47065</v>
      </c>
      <c r="L74" s="49">
        <v>18981</v>
      </c>
      <c r="M74" s="49">
        <v>73736</v>
      </c>
      <c r="N74" s="49">
        <v>500347</v>
      </c>
      <c r="O74" s="49">
        <v>605095</v>
      </c>
      <c r="P74" s="49">
        <v>1093693</v>
      </c>
      <c r="Q74" s="69">
        <v>2592741</v>
      </c>
      <c r="R74" s="94">
        <v>26143</v>
      </c>
      <c r="S74" s="56">
        <v>36893</v>
      </c>
      <c r="T74" s="56">
        <v>18036</v>
      </c>
      <c r="U74" s="56">
        <v>62556</v>
      </c>
      <c r="V74" s="56">
        <v>335081</v>
      </c>
      <c r="W74" s="56">
        <v>314279</v>
      </c>
      <c r="X74" s="56">
        <v>625037</v>
      </c>
      <c r="Y74" s="95">
        <v>2540140</v>
      </c>
    </row>
    <row r="75" spans="1:25" s="13" customFormat="1" ht="12.75" customHeight="1">
      <c r="A75" s="24">
        <v>610</v>
      </c>
      <c r="B75" s="25"/>
      <c r="C75" s="25" t="s">
        <v>11</v>
      </c>
      <c r="D75" s="28" t="s">
        <v>102</v>
      </c>
      <c r="E75" s="25"/>
      <c r="F75" s="29"/>
      <c r="G75" s="43">
        <v>2394663</v>
      </c>
      <c r="H75" s="49">
        <v>1487216</v>
      </c>
      <c r="I75" s="95">
        <v>907447</v>
      </c>
      <c r="J75" s="68">
        <v>225</v>
      </c>
      <c r="K75" s="49">
        <v>8093</v>
      </c>
      <c r="L75" s="49">
        <v>8837</v>
      </c>
      <c r="M75" s="49">
        <v>23960</v>
      </c>
      <c r="N75" s="49">
        <v>205529</v>
      </c>
      <c r="O75" s="49">
        <v>262706</v>
      </c>
      <c r="P75" s="49">
        <v>405888</v>
      </c>
      <c r="Q75" s="69">
        <v>571979</v>
      </c>
      <c r="R75" s="94">
        <v>182</v>
      </c>
      <c r="S75" s="56">
        <v>6856</v>
      </c>
      <c r="T75" s="56">
        <v>8146</v>
      </c>
      <c r="U75" s="56">
        <v>22464</v>
      </c>
      <c r="V75" s="56">
        <v>152367</v>
      </c>
      <c r="W75" s="56">
        <v>130645</v>
      </c>
      <c r="X75" s="56">
        <v>199461</v>
      </c>
      <c r="Y75" s="95">
        <v>387326</v>
      </c>
    </row>
    <row r="76" spans="1:25" s="13" customFormat="1" ht="12.75" customHeight="1">
      <c r="A76" s="24">
        <v>620</v>
      </c>
      <c r="B76" s="25"/>
      <c r="C76" s="25"/>
      <c r="D76" s="28" t="s">
        <v>13</v>
      </c>
      <c r="E76" s="25" t="s">
        <v>103</v>
      </c>
      <c r="F76" s="29"/>
      <c r="G76" s="43">
        <v>56508</v>
      </c>
      <c r="H76" s="49">
        <v>38637</v>
      </c>
      <c r="I76" s="95">
        <v>17871</v>
      </c>
      <c r="J76" s="68">
        <v>0</v>
      </c>
      <c r="K76" s="49">
        <v>0</v>
      </c>
      <c r="L76" s="49">
        <v>145</v>
      </c>
      <c r="M76" s="49">
        <v>909</v>
      </c>
      <c r="N76" s="49">
        <v>8700</v>
      </c>
      <c r="O76" s="49">
        <v>8692</v>
      </c>
      <c r="P76" s="49">
        <v>9678</v>
      </c>
      <c r="Q76" s="69">
        <v>10513</v>
      </c>
      <c r="R76" s="94">
        <v>0</v>
      </c>
      <c r="S76" s="56">
        <v>0</v>
      </c>
      <c r="T76" s="56">
        <v>135</v>
      </c>
      <c r="U76" s="56">
        <v>686</v>
      </c>
      <c r="V76" s="56">
        <v>4054</v>
      </c>
      <c r="W76" s="56">
        <v>2957</v>
      </c>
      <c r="X76" s="56">
        <v>3630</v>
      </c>
      <c r="Y76" s="95">
        <v>6410</v>
      </c>
    </row>
    <row r="77" spans="1:25" s="13" customFormat="1" ht="12.75" customHeight="1">
      <c r="A77" s="24">
        <v>621</v>
      </c>
      <c r="B77" s="25"/>
      <c r="C77" s="25"/>
      <c r="D77" s="28"/>
      <c r="E77" s="25" t="s">
        <v>17</v>
      </c>
      <c r="F77" s="29" t="s">
        <v>104</v>
      </c>
      <c r="G77" s="43">
        <v>16033</v>
      </c>
      <c r="H77" s="49">
        <v>10044</v>
      </c>
      <c r="I77" s="95">
        <v>5989</v>
      </c>
      <c r="J77" s="68">
        <v>0</v>
      </c>
      <c r="K77" s="49">
        <v>0</v>
      </c>
      <c r="L77" s="49">
        <v>36</v>
      </c>
      <c r="M77" s="49">
        <v>125</v>
      </c>
      <c r="N77" s="49">
        <v>1634</v>
      </c>
      <c r="O77" s="49">
        <v>1912</v>
      </c>
      <c r="P77" s="49">
        <v>2599</v>
      </c>
      <c r="Q77" s="69">
        <v>3738</v>
      </c>
      <c r="R77" s="94">
        <v>0</v>
      </c>
      <c r="S77" s="56">
        <v>0</v>
      </c>
      <c r="T77" s="56">
        <v>32</v>
      </c>
      <c r="U77" s="56">
        <v>140</v>
      </c>
      <c r="V77" s="56">
        <v>845</v>
      </c>
      <c r="W77" s="56">
        <v>772</v>
      </c>
      <c r="X77" s="56">
        <v>1183</v>
      </c>
      <c r="Y77" s="95">
        <v>3017</v>
      </c>
    </row>
    <row r="78" spans="1:25" s="13" customFormat="1" ht="12.75" customHeight="1">
      <c r="A78" s="24">
        <v>622</v>
      </c>
      <c r="B78" s="25"/>
      <c r="C78" s="25"/>
      <c r="D78" s="28"/>
      <c r="E78" s="25" t="s">
        <v>19</v>
      </c>
      <c r="F78" s="29" t="s">
        <v>105</v>
      </c>
      <c r="G78" s="43">
        <v>32803</v>
      </c>
      <c r="H78" s="49">
        <v>22487</v>
      </c>
      <c r="I78" s="95">
        <v>10317</v>
      </c>
      <c r="J78" s="68">
        <v>0</v>
      </c>
      <c r="K78" s="49">
        <v>0</v>
      </c>
      <c r="L78" s="49">
        <v>101</v>
      </c>
      <c r="M78" s="49">
        <v>748</v>
      </c>
      <c r="N78" s="49">
        <v>6169</v>
      </c>
      <c r="O78" s="49">
        <v>5497</v>
      </c>
      <c r="P78" s="49">
        <v>5337</v>
      </c>
      <c r="Q78" s="69">
        <v>4635</v>
      </c>
      <c r="R78" s="94">
        <v>0</v>
      </c>
      <c r="S78" s="56">
        <v>0</v>
      </c>
      <c r="T78" s="56">
        <v>98</v>
      </c>
      <c r="U78" s="56">
        <v>519</v>
      </c>
      <c r="V78" s="56">
        <v>2988</v>
      </c>
      <c r="W78" s="56">
        <v>1943</v>
      </c>
      <c r="X78" s="56">
        <v>2072</v>
      </c>
      <c r="Y78" s="95">
        <v>2696</v>
      </c>
    </row>
    <row r="79" spans="1:25" s="13" customFormat="1" ht="12.75" customHeight="1">
      <c r="A79" s="24">
        <v>623</v>
      </c>
      <c r="B79" s="25"/>
      <c r="C79" s="25"/>
      <c r="D79" s="28"/>
      <c r="E79" s="25" t="s">
        <v>21</v>
      </c>
      <c r="F79" s="29" t="s">
        <v>106</v>
      </c>
      <c r="G79" s="43">
        <v>7672</v>
      </c>
      <c r="H79" s="49">
        <v>6106</v>
      </c>
      <c r="I79" s="95">
        <v>1565</v>
      </c>
      <c r="J79" s="68">
        <v>0</v>
      </c>
      <c r="K79" s="49">
        <v>0</v>
      </c>
      <c r="L79" s="49">
        <v>8</v>
      </c>
      <c r="M79" s="49">
        <v>36</v>
      </c>
      <c r="N79" s="49">
        <v>898</v>
      </c>
      <c r="O79" s="49">
        <v>1283</v>
      </c>
      <c r="P79" s="49">
        <v>1742</v>
      </c>
      <c r="Q79" s="69">
        <v>2140</v>
      </c>
      <c r="R79" s="94">
        <v>0</v>
      </c>
      <c r="S79" s="56">
        <v>0</v>
      </c>
      <c r="T79" s="56">
        <v>4</v>
      </c>
      <c r="U79" s="56">
        <v>27</v>
      </c>
      <c r="V79" s="56">
        <v>221</v>
      </c>
      <c r="W79" s="56">
        <v>242</v>
      </c>
      <c r="X79" s="56">
        <v>375</v>
      </c>
      <c r="Y79" s="95">
        <v>696</v>
      </c>
    </row>
    <row r="80" spans="1:25" s="13" customFormat="1" ht="12.75" customHeight="1">
      <c r="A80" s="24">
        <v>630</v>
      </c>
      <c r="B80" s="25"/>
      <c r="C80" s="25"/>
      <c r="D80" s="28" t="s">
        <v>15</v>
      </c>
      <c r="E80" s="25" t="s">
        <v>107</v>
      </c>
      <c r="F80" s="29"/>
      <c r="G80" s="43">
        <v>246339</v>
      </c>
      <c r="H80" s="49">
        <v>170498</v>
      </c>
      <c r="I80" s="95">
        <v>75840</v>
      </c>
      <c r="J80" s="68">
        <v>0</v>
      </c>
      <c r="K80" s="49">
        <v>0</v>
      </c>
      <c r="L80" s="49">
        <v>0</v>
      </c>
      <c r="M80" s="49">
        <v>215</v>
      </c>
      <c r="N80" s="49">
        <v>17276</v>
      </c>
      <c r="O80" s="49">
        <v>33487</v>
      </c>
      <c r="P80" s="49">
        <v>52898</v>
      </c>
      <c r="Q80" s="69">
        <v>66623</v>
      </c>
      <c r="R80" s="94">
        <v>0</v>
      </c>
      <c r="S80" s="56">
        <v>0</v>
      </c>
      <c r="T80" s="56">
        <v>0</v>
      </c>
      <c r="U80" s="56">
        <v>224</v>
      </c>
      <c r="V80" s="56">
        <v>4735</v>
      </c>
      <c r="W80" s="56">
        <v>8634</v>
      </c>
      <c r="X80" s="56">
        <v>20922</v>
      </c>
      <c r="Y80" s="95">
        <v>41326</v>
      </c>
    </row>
    <row r="81" spans="1:25" s="13" customFormat="1" ht="12.75" customHeight="1">
      <c r="A81" s="24">
        <v>640</v>
      </c>
      <c r="B81" s="25"/>
      <c r="C81" s="25"/>
      <c r="D81" s="28" t="s">
        <v>29</v>
      </c>
      <c r="E81" s="25" t="s">
        <v>108</v>
      </c>
      <c r="F81" s="29"/>
      <c r="G81" s="43">
        <v>444180</v>
      </c>
      <c r="H81" s="49">
        <v>291663</v>
      </c>
      <c r="I81" s="95">
        <v>152518</v>
      </c>
      <c r="J81" s="68">
        <v>0</v>
      </c>
      <c r="K81" s="49">
        <v>0</v>
      </c>
      <c r="L81" s="49">
        <v>2</v>
      </c>
      <c r="M81" s="49">
        <v>1397</v>
      </c>
      <c r="N81" s="49">
        <v>32986</v>
      </c>
      <c r="O81" s="49">
        <v>50861</v>
      </c>
      <c r="P81" s="49">
        <v>85038</v>
      </c>
      <c r="Q81" s="69">
        <v>121379</v>
      </c>
      <c r="R81" s="94">
        <v>0</v>
      </c>
      <c r="S81" s="56">
        <v>0</v>
      </c>
      <c r="T81" s="56">
        <v>4</v>
      </c>
      <c r="U81" s="56">
        <v>2024</v>
      </c>
      <c r="V81" s="56">
        <v>21091</v>
      </c>
      <c r="W81" s="56">
        <v>18483</v>
      </c>
      <c r="X81" s="56">
        <v>34648</v>
      </c>
      <c r="Y81" s="95">
        <v>76269</v>
      </c>
    </row>
    <row r="82" spans="1:25" s="13" customFormat="1" ht="12.75" customHeight="1">
      <c r="A82" s="24">
        <v>650</v>
      </c>
      <c r="B82" s="25"/>
      <c r="C82" s="25"/>
      <c r="D82" s="28" t="s">
        <v>31</v>
      </c>
      <c r="E82" s="25" t="s">
        <v>109</v>
      </c>
      <c r="F82" s="29"/>
      <c r="G82" s="43">
        <v>170864</v>
      </c>
      <c r="H82" s="49">
        <v>94720</v>
      </c>
      <c r="I82" s="95">
        <v>76143</v>
      </c>
      <c r="J82" s="68">
        <v>0</v>
      </c>
      <c r="K82" s="49">
        <v>0</v>
      </c>
      <c r="L82" s="49">
        <v>53</v>
      </c>
      <c r="M82" s="49">
        <v>1259</v>
      </c>
      <c r="N82" s="49">
        <v>12143</v>
      </c>
      <c r="O82" s="49">
        <v>14080</v>
      </c>
      <c r="P82" s="49">
        <v>24303</v>
      </c>
      <c r="Q82" s="69">
        <v>42882</v>
      </c>
      <c r="R82" s="94">
        <v>0</v>
      </c>
      <c r="S82" s="56">
        <v>0</v>
      </c>
      <c r="T82" s="56">
        <v>61</v>
      </c>
      <c r="U82" s="56">
        <v>1184</v>
      </c>
      <c r="V82" s="56">
        <v>9930</v>
      </c>
      <c r="W82" s="56">
        <v>9377</v>
      </c>
      <c r="X82" s="56">
        <v>15464</v>
      </c>
      <c r="Y82" s="95">
        <v>40128</v>
      </c>
    </row>
    <row r="83" spans="1:25" s="13" customFormat="1" ht="12.75" customHeight="1">
      <c r="A83" s="24">
        <v>660</v>
      </c>
      <c r="B83" s="25"/>
      <c r="C83" s="25"/>
      <c r="D83" s="28" t="s">
        <v>33</v>
      </c>
      <c r="E83" s="25" t="s">
        <v>110</v>
      </c>
      <c r="F83" s="29"/>
      <c r="G83" s="43">
        <v>352732</v>
      </c>
      <c r="H83" s="49">
        <v>259649</v>
      </c>
      <c r="I83" s="95">
        <v>93083</v>
      </c>
      <c r="J83" s="68">
        <v>33</v>
      </c>
      <c r="K83" s="49">
        <v>341</v>
      </c>
      <c r="L83" s="49">
        <v>353</v>
      </c>
      <c r="M83" s="49">
        <v>3770</v>
      </c>
      <c r="N83" s="49">
        <v>62506</v>
      </c>
      <c r="O83" s="49">
        <v>62111</v>
      </c>
      <c r="P83" s="49">
        <v>68442</v>
      </c>
      <c r="Q83" s="69">
        <v>62093</v>
      </c>
      <c r="R83" s="94">
        <v>21</v>
      </c>
      <c r="S83" s="56">
        <v>392</v>
      </c>
      <c r="T83" s="56">
        <v>304</v>
      </c>
      <c r="U83" s="56">
        <v>1559</v>
      </c>
      <c r="V83" s="56">
        <v>15928</v>
      </c>
      <c r="W83" s="56">
        <v>14730</v>
      </c>
      <c r="X83" s="56">
        <v>22237</v>
      </c>
      <c r="Y83" s="95">
        <v>37912</v>
      </c>
    </row>
    <row r="84" spans="1:25" s="13" customFormat="1" ht="12.75" customHeight="1">
      <c r="A84" s="24">
        <v>661</v>
      </c>
      <c r="B84" s="25"/>
      <c r="C84" s="25"/>
      <c r="D84" s="28"/>
      <c r="E84" s="25" t="s">
        <v>17</v>
      </c>
      <c r="F84" s="29" t="s">
        <v>111</v>
      </c>
      <c r="G84" s="43">
        <v>210781</v>
      </c>
      <c r="H84" s="49">
        <v>177195</v>
      </c>
      <c r="I84" s="95">
        <v>33587</v>
      </c>
      <c r="J84" s="68">
        <v>0</v>
      </c>
      <c r="K84" s="49">
        <v>0</v>
      </c>
      <c r="L84" s="49">
        <v>172</v>
      </c>
      <c r="M84" s="49">
        <v>3297</v>
      </c>
      <c r="N84" s="49">
        <v>52441</v>
      </c>
      <c r="O84" s="49">
        <v>46597</v>
      </c>
      <c r="P84" s="49">
        <v>42903</v>
      </c>
      <c r="Q84" s="69">
        <v>31785</v>
      </c>
      <c r="R84" s="94">
        <v>0</v>
      </c>
      <c r="S84" s="56">
        <v>0</v>
      </c>
      <c r="T84" s="56">
        <v>74</v>
      </c>
      <c r="U84" s="56">
        <v>943</v>
      </c>
      <c r="V84" s="56">
        <v>8808</v>
      </c>
      <c r="W84" s="56">
        <v>6604</v>
      </c>
      <c r="X84" s="56">
        <v>7901</v>
      </c>
      <c r="Y84" s="95">
        <v>9256</v>
      </c>
    </row>
    <row r="85" spans="1:25" s="13" customFormat="1" ht="12.75" customHeight="1">
      <c r="A85" s="24">
        <v>662</v>
      </c>
      <c r="B85" s="25"/>
      <c r="C85" s="25"/>
      <c r="D85" s="28"/>
      <c r="E85" s="25" t="s">
        <v>19</v>
      </c>
      <c r="F85" s="29" t="s">
        <v>112</v>
      </c>
      <c r="G85" s="43">
        <v>74740</v>
      </c>
      <c r="H85" s="49">
        <v>40205</v>
      </c>
      <c r="I85" s="95">
        <v>34535</v>
      </c>
      <c r="J85" s="68">
        <v>0</v>
      </c>
      <c r="K85" s="49">
        <v>0</v>
      </c>
      <c r="L85" s="49">
        <v>1</v>
      </c>
      <c r="M85" s="49">
        <v>39</v>
      </c>
      <c r="N85" s="49">
        <v>2673</v>
      </c>
      <c r="O85" s="49">
        <v>6468</v>
      </c>
      <c r="P85" s="49">
        <v>13093</v>
      </c>
      <c r="Q85" s="69">
        <v>17931</v>
      </c>
      <c r="R85" s="94">
        <v>0</v>
      </c>
      <c r="S85" s="56">
        <v>0</v>
      </c>
      <c r="T85" s="56">
        <v>2</v>
      </c>
      <c r="U85" s="56">
        <v>56</v>
      </c>
      <c r="V85" s="56">
        <v>2365</v>
      </c>
      <c r="W85" s="56">
        <v>3838</v>
      </c>
      <c r="X85" s="56">
        <v>8344</v>
      </c>
      <c r="Y85" s="95">
        <v>19930</v>
      </c>
    </row>
    <row r="86" spans="1:25" s="13" customFormat="1" ht="12.75" customHeight="1">
      <c r="A86" s="24">
        <v>663</v>
      </c>
      <c r="B86" s="25"/>
      <c r="C86" s="25"/>
      <c r="D86" s="28"/>
      <c r="E86" s="25" t="s">
        <v>21</v>
      </c>
      <c r="F86" s="29" t="s">
        <v>113</v>
      </c>
      <c r="G86" s="43">
        <v>32222</v>
      </c>
      <c r="H86" s="49">
        <v>24336</v>
      </c>
      <c r="I86" s="95">
        <v>7885</v>
      </c>
      <c r="J86" s="68">
        <v>0</v>
      </c>
      <c r="K86" s="49">
        <v>0</v>
      </c>
      <c r="L86" s="49">
        <v>0</v>
      </c>
      <c r="M86" s="49">
        <v>57</v>
      </c>
      <c r="N86" s="49">
        <v>3378</v>
      </c>
      <c r="O86" s="49">
        <v>5249</v>
      </c>
      <c r="P86" s="49">
        <v>8116</v>
      </c>
      <c r="Q86" s="69">
        <v>7536</v>
      </c>
      <c r="R86" s="94">
        <v>0</v>
      </c>
      <c r="S86" s="56">
        <v>0</v>
      </c>
      <c r="T86" s="56">
        <v>0</v>
      </c>
      <c r="U86" s="56">
        <v>25</v>
      </c>
      <c r="V86" s="56">
        <v>1102</v>
      </c>
      <c r="W86" s="56">
        <v>1439</v>
      </c>
      <c r="X86" s="56">
        <v>2352</v>
      </c>
      <c r="Y86" s="95">
        <v>2966</v>
      </c>
    </row>
    <row r="87" spans="1:25" s="13" customFormat="1" ht="12.75" customHeight="1">
      <c r="A87" s="24">
        <v>664</v>
      </c>
      <c r="B87" s="25"/>
      <c r="C87" s="25"/>
      <c r="D87" s="28"/>
      <c r="E87" s="25" t="s">
        <v>23</v>
      </c>
      <c r="F87" s="29" t="s">
        <v>114</v>
      </c>
      <c r="G87" s="43">
        <v>34989</v>
      </c>
      <c r="H87" s="49">
        <v>17913</v>
      </c>
      <c r="I87" s="95">
        <v>17076</v>
      </c>
      <c r="J87" s="68">
        <v>33</v>
      </c>
      <c r="K87" s="49">
        <v>341</v>
      </c>
      <c r="L87" s="49">
        <v>180</v>
      </c>
      <c r="M87" s="49">
        <v>377</v>
      </c>
      <c r="N87" s="49">
        <v>4015</v>
      </c>
      <c r="O87" s="49">
        <v>3796</v>
      </c>
      <c r="P87" s="49">
        <v>4330</v>
      </c>
      <c r="Q87" s="69">
        <v>4842</v>
      </c>
      <c r="R87" s="94">
        <v>21</v>
      </c>
      <c r="S87" s="56">
        <v>392</v>
      </c>
      <c r="T87" s="56">
        <v>228</v>
      </c>
      <c r="U87" s="56">
        <v>535</v>
      </c>
      <c r="V87" s="56">
        <v>3652</v>
      </c>
      <c r="W87" s="56">
        <v>2849</v>
      </c>
      <c r="X87" s="56">
        <v>3639</v>
      </c>
      <c r="Y87" s="95">
        <v>5760</v>
      </c>
    </row>
    <row r="88" spans="1:25" s="13" customFormat="1" ht="12.75" customHeight="1">
      <c r="A88" s="24">
        <v>670</v>
      </c>
      <c r="B88" s="25"/>
      <c r="C88" s="25"/>
      <c r="D88" s="28" t="s">
        <v>39</v>
      </c>
      <c r="E88" s="25" t="s">
        <v>115</v>
      </c>
      <c r="F88" s="29"/>
      <c r="G88" s="43">
        <v>69120</v>
      </c>
      <c r="H88" s="49">
        <v>39085</v>
      </c>
      <c r="I88" s="95">
        <v>30035</v>
      </c>
      <c r="J88" s="68">
        <v>0</v>
      </c>
      <c r="K88" s="49">
        <v>0</v>
      </c>
      <c r="L88" s="49">
        <v>3</v>
      </c>
      <c r="M88" s="49">
        <v>197</v>
      </c>
      <c r="N88" s="49">
        <v>4530</v>
      </c>
      <c r="O88" s="49">
        <v>6935</v>
      </c>
      <c r="P88" s="49">
        <v>11228</v>
      </c>
      <c r="Q88" s="69">
        <v>16193</v>
      </c>
      <c r="R88" s="94">
        <v>0</v>
      </c>
      <c r="S88" s="56">
        <v>0</v>
      </c>
      <c r="T88" s="56">
        <v>2</v>
      </c>
      <c r="U88" s="56">
        <v>196</v>
      </c>
      <c r="V88" s="56">
        <v>2560</v>
      </c>
      <c r="W88" s="56">
        <v>3722</v>
      </c>
      <c r="X88" s="56">
        <v>7130</v>
      </c>
      <c r="Y88" s="95">
        <v>16424</v>
      </c>
    </row>
    <row r="89" spans="1:25" s="13" customFormat="1" ht="12">
      <c r="A89" s="24">
        <v>680</v>
      </c>
      <c r="B89" s="25"/>
      <c r="C89" s="25"/>
      <c r="D89" s="28" t="s">
        <v>41</v>
      </c>
      <c r="E89" s="25" t="s">
        <v>116</v>
      </c>
      <c r="F89" s="29"/>
      <c r="G89" s="43">
        <v>472188</v>
      </c>
      <c r="H89" s="49">
        <v>330876</v>
      </c>
      <c r="I89" s="95">
        <v>141312</v>
      </c>
      <c r="J89" s="68">
        <v>0</v>
      </c>
      <c r="K89" s="49">
        <v>0</v>
      </c>
      <c r="L89" s="49">
        <v>44</v>
      </c>
      <c r="M89" s="49">
        <v>1555</v>
      </c>
      <c r="N89" s="49">
        <v>32069</v>
      </c>
      <c r="O89" s="49">
        <v>53534</v>
      </c>
      <c r="P89" s="49">
        <v>99791</v>
      </c>
      <c r="Q89" s="69">
        <v>143885</v>
      </c>
      <c r="R89" s="94">
        <v>0</v>
      </c>
      <c r="S89" s="56">
        <v>0</v>
      </c>
      <c r="T89" s="56">
        <v>34</v>
      </c>
      <c r="U89" s="56">
        <v>1284</v>
      </c>
      <c r="V89" s="56">
        <v>18465</v>
      </c>
      <c r="W89" s="56">
        <v>19501</v>
      </c>
      <c r="X89" s="56">
        <v>35126</v>
      </c>
      <c r="Y89" s="95">
        <v>66902</v>
      </c>
    </row>
    <row r="90" spans="1:25" s="13" customFormat="1" ht="12">
      <c r="A90" s="24">
        <v>690</v>
      </c>
      <c r="B90" s="25"/>
      <c r="C90" s="25"/>
      <c r="D90" s="28" t="s">
        <v>43</v>
      </c>
      <c r="E90" s="25" t="s">
        <v>117</v>
      </c>
      <c r="F90" s="29"/>
      <c r="G90" s="43">
        <v>14244</v>
      </c>
      <c r="H90" s="49">
        <v>7628</v>
      </c>
      <c r="I90" s="95">
        <v>6617</v>
      </c>
      <c r="J90" s="68">
        <v>0</v>
      </c>
      <c r="K90" s="49">
        <v>10</v>
      </c>
      <c r="L90" s="49">
        <v>13</v>
      </c>
      <c r="M90" s="49">
        <v>159</v>
      </c>
      <c r="N90" s="49">
        <v>1147</v>
      </c>
      <c r="O90" s="49">
        <v>1034</v>
      </c>
      <c r="P90" s="49">
        <v>1821</v>
      </c>
      <c r="Q90" s="69">
        <v>3444</v>
      </c>
      <c r="R90" s="94">
        <v>0</v>
      </c>
      <c r="S90" s="56">
        <v>9</v>
      </c>
      <c r="T90" s="56">
        <v>21</v>
      </c>
      <c r="U90" s="56">
        <v>209</v>
      </c>
      <c r="V90" s="56">
        <v>1162</v>
      </c>
      <c r="W90" s="56">
        <v>820</v>
      </c>
      <c r="X90" s="56">
        <v>1154</v>
      </c>
      <c r="Y90" s="95">
        <v>3242</v>
      </c>
    </row>
    <row r="91" spans="1:25" s="13" customFormat="1" ht="12">
      <c r="A91" s="24">
        <v>691</v>
      </c>
      <c r="B91" s="25"/>
      <c r="C91" s="25"/>
      <c r="D91" s="28"/>
      <c r="E91" s="25" t="s">
        <v>17</v>
      </c>
      <c r="F91" s="29" t="s">
        <v>118</v>
      </c>
      <c r="G91" s="43">
        <v>5397</v>
      </c>
      <c r="H91" s="49">
        <v>2941</v>
      </c>
      <c r="I91" s="95">
        <v>2456</v>
      </c>
      <c r="J91" s="68">
        <v>0</v>
      </c>
      <c r="K91" s="49">
        <v>10</v>
      </c>
      <c r="L91" s="49">
        <v>9</v>
      </c>
      <c r="M91" s="49">
        <v>89</v>
      </c>
      <c r="N91" s="49">
        <v>689</v>
      </c>
      <c r="O91" s="49">
        <v>582</v>
      </c>
      <c r="P91" s="49">
        <v>556</v>
      </c>
      <c r="Q91" s="69">
        <v>1007</v>
      </c>
      <c r="R91" s="94">
        <v>0</v>
      </c>
      <c r="S91" s="56">
        <v>9</v>
      </c>
      <c r="T91" s="56">
        <v>16</v>
      </c>
      <c r="U91" s="56">
        <v>110</v>
      </c>
      <c r="V91" s="56">
        <v>569</v>
      </c>
      <c r="W91" s="56">
        <v>349</v>
      </c>
      <c r="X91" s="56">
        <v>411</v>
      </c>
      <c r="Y91" s="95">
        <v>992</v>
      </c>
    </row>
    <row r="92" spans="1:25" s="13" customFormat="1" ht="12">
      <c r="A92" s="24">
        <v>692</v>
      </c>
      <c r="B92" s="25"/>
      <c r="C92" s="25"/>
      <c r="D92" s="28"/>
      <c r="E92" s="25" t="s">
        <v>19</v>
      </c>
      <c r="F92" s="29" t="s">
        <v>119</v>
      </c>
      <c r="G92" s="43">
        <v>8847</v>
      </c>
      <c r="H92" s="49">
        <v>4687</v>
      </c>
      <c r="I92" s="95">
        <v>4161</v>
      </c>
      <c r="J92" s="68">
        <v>0</v>
      </c>
      <c r="K92" s="49">
        <v>0</v>
      </c>
      <c r="L92" s="49">
        <v>4</v>
      </c>
      <c r="M92" s="49">
        <v>70</v>
      </c>
      <c r="N92" s="49">
        <v>458</v>
      </c>
      <c r="O92" s="49">
        <v>452</v>
      </c>
      <c r="P92" s="49">
        <v>1265</v>
      </c>
      <c r="Q92" s="69">
        <v>2437</v>
      </c>
      <c r="R92" s="94">
        <v>0</v>
      </c>
      <c r="S92" s="56">
        <v>0</v>
      </c>
      <c r="T92" s="56">
        <v>5</v>
      </c>
      <c r="U92" s="56">
        <v>99</v>
      </c>
      <c r="V92" s="56">
        <v>593</v>
      </c>
      <c r="W92" s="56">
        <v>471</v>
      </c>
      <c r="X92" s="56">
        <v>743</v>
      </c>
      <c r="Y92" s="95">
        <v>2250</v>
      </c>
    </row>
    <row r="93" spans="1:25" s="13" customFormat="1" ht="12">
      <c r="A93" s="24">
        <v>700</v>
      </c>
      <c r="B93" s="25"/>
      <c r="C93" s="25"/>
      <c r="D93" s="28" t="s">
        <v>49</v>
      </c>
      <c r="E93" s="25" t="s">
        <v>120</v>
      </c>
      <c r="F93" s="29"/>
      <c r="G93" s="43">
        <v>78916</v>
      </c>
      <c r="H93" s="49">
        <v>778</v>
      </c>
      <c r="I93" s="95">
        <v>78138</v>
      </c>
      <c r="J93" s="68">
        <v>0</v>
      </c>
      <c r="K93" s="49">
        <v>0</v>
      </c>
      <c r="L93" s="49">
        <v>0</v>
      </c>
      <c r="M93" s="49">
        <v>23</v>
      </c>
      <c r="N93" s="49">
        <v>120</v>
      </c>
      <c r="O93" s="49">
        <v>140</v>
      </c>
      <c r="P93" s="49">
        <v>210</v>
      </c>
      <c r="Q93" s="69">
        <v>284</v>
      </c>
      <c r="R93" s="94">
        <v>0</v>
      </c>
      <c r="S93" s="56">
        <v>0</v>
      </c>
      <c r="T93" s="56">
        <v>3</v>
      </c>
      <c r="U93" s="56">
        <v>1064</v>
      </c>
      <c r="V93" s="56">
        <v>25131</v>
      </c>
      <c r="W93" s="56">
        <v>18346</v>
      </c>
      <c r="X93" s="56">
        <v>15445</v>
      </c>
      <c r="Y93" s="95">
        <v>18148</v>
      </c>
    </row>
    <row r="94" spans="1:25" s="13" customFormat="1" ht="12">
      <c r="A94" s="24">
        <v>710</v>
      </c>
      <c r="B94" s="25"/>
      <c r="C94" s="25"/>
      <c r="D94" s="28" t="s">
        <v>70</v>
      </c>
      <c r="E94" s="25" t="s">
        <v>121</v>
      </c>
      <c r="F94" s="29"/>
      <c r="G94" s="43">
        <v>41076</v>
      </c>
      <c r="H94" s="49">
        <v>0</v>
      </c>
      <c r="I94" s="95">
        <v>41076</v>
      </c>
      <c r="J94" s="68">
        <v>0</v>
      </c>
      <c r="K94" s="49">
        <v>0</v>
      </c>
      <c r="L94" s="49">
        <v>0</v>
      </c>
      <c r="M94" s="49">
        <v>0</v>
      </c>
      <c r="N94" s="49">
        <v>0</v>
      </c>
      <c r="O94" s="49">
        <v>0</v>
      </c>
      <c r="P94" s="49">
        <v>0</v>
      </c>
      <c r="Q94" s="69">
        <v>0</v>
      </c>
      <c r="R94" s="94">
        <v>0</v>
      </c>
      <c r="S94" s="56">
        <v>0</v>
      </c>
      <c r="T94" s="56">
        <v>0</v>
      </c>
      <c r="U94" s="56">
        <v>1093</v>
      </c>
      <c r="V94" s="56">
        <v>12808</v>
      </c>
      <c r="W94" s="56">
        <v>8099</v>
      </c>
      <c r="X94" s="56">
        <v>7940</v>
      </c>
      <c r="Y94" s="95">
        <v>11135</v>
      </c>
    </row>
    <row r="95" spans="1:25" s="13" customFormat="1" ht="12">
      <c r="A95" s="24">
        <v>720</v>
      </c>
      <c r="B95" s="25"/>
      <c r="C95" s="25"/>
      <c r="D95" s="28" t="s">
        <v>76</v>
      </c>
      <c r="E95" s="25" t="s">
        <v>122</v>
      </c>
      <c r="F95" s="29"/>
      <c r="G95" s="43">
        <v>16224</v>
      </c>
      <c r="H95" s="49">
        <v>0</v>
      </c>
      <c r="I95" s="95">
        <v>16224</v>
      </c>
      <c r="J95" s="68">
        <v>0</v>
      </c>
      <c r="K95" s="49">
        <v>0</v>
      </c>
      <c r="L95" s="49">
        <v>0</v>
      </c>
      <c r="M95" s="49">
        <v>0</v>
      </c>
      <c r="N95" s="49">
        <v>0</v>
      </c>
      <c r="O95" s="49">
        <v>0</v>
      </c>
      <c r="P95" s="49">
        <v>0</v>
      </c>
      <c r="Q95" s="69">
        <v>0</v>
      </c>
      <c r="R95" s="94">
        <v>0</v>
      </c>
      <c r="S95" s="56">
        <v>0</v>
      </c>
      <c r="T95" s="56">
        <v>3</v>
      </c>
      <c r="U95" s="56">
        <v>302</v>
      </c>
      <c r="V95" s="56">
        <v>3682</v>
      </c>
      <c r="W95" s="56">
        <v>3269</v>
      </c>
      <c r="X95" s="56">
        <v>3869</v>
      </c>
      <c r="Y95" s="95">
        <v>5098</v>
      </c>
    </row>
    <row r="96" spans="1:25" s="13" customFormat="1" ht="12">
      <c r="A96" s="24">
        <v>730</v>
      </c>
      <c r="B96" s="25"/>
      <c r="C96" s="25"/>
      <c r="D96" s="28" t="s">
        <v>78</v>
      </c>
      <c r="E96" s="25" t="s">
        <v>123</v>
      </c>
      <c r="F96" s="29"/>
      <c r="G96" s="43">
        <v>19890</v>
      </c>
      <c r="H96" s="49">
        <v>0</v>
      </c>
      <c r="I96" s="95">
        <v>19890</v>
      </c>
      <c r="J96" s="68">
        <v>0</v>
      </c>
      <c r="K96" s="49">
        <v>0</v>
      </c>
      <c r="L96" s="49">
        <v>0</v>
      </c>
      <c r="M96" s="49">
        <v>0</v>
      </c>
      <c r="N96" s="49">
        <v>0</v>
      </c>
      <c r="O96" s="49">
        <v>0</v>
      </c>
      <c r="P96" s="49">
        <v>0</v>
      </c>
      <c r="Q96" s="69">
        <v>0</v>
      </c>
      <c r="R96" s="94">
        <v>0</v>
      </c>
      <c r="S96" s="56">
        <v>0</v>
      </c>
      <c r="T96" s="56">
        <v>93</v>
      </c>
      <c r="U96" s="56">
        <v>617</v>
      </c>
      <c r="V96" s="56">
        <v>4715</v>
      </c>
      <c r="W96" s="56">
        <v>4401</v>
      </c>
      <c r="X96" s="56">
        <v>4406</v>
      </c>
      <c r="Y96" s="95">
        <v>5658</v>
      </c>
    </row>
    <row r="97" spans="1:25" s="13" customFormat="1" ht="12">
      <c r="A97" s="24">
        <v>740</v>
      </c>
      <c r="B97" s="25"/>
      <c r="C97" s="25"/>
      <c r="D97" s="28" t="s">
        <v>124</v>
      </c>
      <c r="E97" s="25" t="s">
        <v>125</v>
      </c>
      <c r="F97" s="29"/>
      <c r="G97" s="43">
        <v>44618</v>
      </c>
      <c r="H97" s="49">
        <v>44618</v>
      </c>
      <c r="I97" s="95">
        <v>0</v>
      </c>
      <c r="J97" s="68">
        <v>0</v>
      </c>
      <c r="K97" s="49">
        <v>0</v>
      </c>
      <c r="L97" s="49">
        <v>0</v>
      </c>
      <c r="M97" s="49">
        <v>125</v>
      </c>
      <c r="N97" s="49">
        <v>632</v>
      </c>
      <c r="O97" s="49">
        <v>2027</v>
      </c>
      <c r="P97" s="49">
        <v>8435</v>
      </c>
      <c r="Q97" s="69">
        <v>33400</v>
      </c>
      <c r="R97" s="94">
        <v>0</v>
      </c>
      <c r="S97" s="56">
        <v>0</v>
      </c>
      <c r="T97" s="56">
        <v>0</v>
      </c>
      <c r="U97" s="56">
        <v>0</v>
      </c>
      <c r="V97" s="56">
        <v>0</v>
      </c>
      <c r="W97" s="56">
        <v>0</v>
      </c>
      <c r="X97" s="56">
        <v>0</v>
      </c>
      <c r="Y97" s="95">
        <v>0</v>
      </c>
    </row>
    <row r="98" spans="1:25" s="13" customFormat="1" ht="12">
      <c r="A98" s="24">
        <v>742</v>
      </c>
      <c r="B98" s="25"/>
      <c r="C98" s="25"/>
      <c r="D98" s="28" t="s">
        <v>126</v>
      </c>
      <c r="E98" s="25" t="s">
        <v>127</v>
      </c>
      <c r="F98" s="29"/>
      <c r="G98" s="43">
        <v>1271</v>
      </c>
      <c r="H98" s="49">
        <v>1271</v>
      </c>
      <c r="I98" s="95">
        <v>0</v>
      </c>
      <c r="J98" s="68">
        <v>1</v>
      </c>
      <c r="K98" s="49">
        <v>38</v>
      </c>
      <c r="L98" s="49">
        <v>29</v>
      </c>
      <c r="M98" s="49">
        <v>268</v>
      </c>
      <c r="N98" s="49">
        <v>491</v>
      </c>
      <c r="O98" s="49">
        <v>95</v>
      </c>
      <c r="P98" s="49">
        <v>117</v>
      </c>
      <c r="Q98" s="69">
        <v>232</v>
      </c>
      <c r="R98" s="94">
        <v>0</v>
      </c>
      <c r="S98" s="56">
        <v>0</v>
      </c>
      <c r="T98" s="56">
        <v>0</v>
      </c>
      <c r="U98" s="56">
        <v>0</v>
      </c>
      <c r="V98" s="56">
        <v>0</v>
      </c>
      <c r="W98" s="56">
        <v>0</v>
      </c>
      <c r="X98" s="56">
        <v>0</v>
      </c>
      <c r="Y98" s="95">
        <v>0</v>
      </c>
    </row>
    <row r="99" spans="1:25" s="13" customFormat="1" ht="12.75" customHeight="1">
      <c r="A99" s="24">
        <v>745</v>
      </c>
      <c r="B99" s="31"/>
      <c r="C99" s="25"/>
      <c r="D99" s="28" t="s">
        <v>128</v>
      </c>
      <c r="E99" s="33" t="s">
        <v>129</v>
      </c>
      <c r="F99" s="29"/>
      <c r="G99" s="43">
        <v>16280</v>
      </c>
      <c r="H99" s="51">
        <v>10197</v>
      </c>
      <c r="I99" s="97">
        <v>6082</v>
      </c>
      <c r="J99" s="68">
        <v>4</v>
      </c>
      <c r="K99" s="51">
        <v>219</v>
      </c>
      <c r="L99" s="51">
        <v>134</v>
      </c>
      <c r="M99" s="51">
        <v>133</v>
      </c>
      <c r="N99" s="51">
        <v>1140</v>
      </c>
      <c r="O99" s="51">
        <v>1702</v>
      </c>
      <c r="P99" s="51">
        <v>2674</v>
      </c>
      <c r="Q99" s="71">
        <v>4190</v>
      </c>
      <c r="R99" s="94">
        <v>4</v>
      </c>
      <c r="S99" s="58">
        <v>209</v>
      </c>
      <c r="T99" s="58">
        <v>92</v>
      </c>
      <c r="U99" s="58">
        <v>130</v>
      </c>
      <c r="V99" s="58">
        <v>630</v>
      </c>
      <c r="W99" s="58">
        <v>702</v>
      </c>
      <c r="X99" s="58">
        <v>1271</v>
      </c>
      <c r="Y99" s="97">
        <v>3043</v>
      </c>
    </row>
    <row r="100" spans="1:25" s="13" customFormat="1" ht="12.75" customHeight="1">
      <c r="A100" s="24">
        <v>750</v>
      </c>
      <c r="B100" s="25"/>
      <c r="C100" s="25"/>
      <c r="D100" s="26" t="s">
        <v>130</v>
      </c>
      <c r="E100" s="26" t="s">
        <v>131</v>
      </c>
      <c r="F100" s="27"/>
      <c r="G100" s="43">
        <v>31052</v>
      </c>
      <c r="H100" s="49">
        <v>22532</v>
      </c>
      <c r="I100" s="95">
        <v>8520</v>
      </c>
      <c r="J100" s="68">
        <v>0</v>
      </c>
      <c r="K100" s="49">
        <v>0</v>
      </c>
      <c r="L100" s="49">
        <v>5</v>
      </c>
      <c r="M100" s="49">
        <v>98</v>
      </c>
      <c r="N100" s="49">
        <v>1302</v>
      </c>
      <c r="O100" s="49">
        <v>2095</v>
      </c>
      <c r="P100" s="49">
        <v>4751</v>
      </c>
      <c r="Q100" s="69">
        <v>14281</v>
      </c>
      <c r="R100" s="94">
        <v>0</v>
      </c>
      <c r="S100" s="56">
        <v>0</v>
      </c>
      <c r="T100" s="56">
        <v>2</v>
      </c>
      <c r="U100" s="56">
        <v>90</v>
      </c>
      <c r="V100" s="56">
        <v>624</v>
      </c>
      <c r="W100" s="56">
        <v>648</v>
      </c>
      <c r="X100" s="56">
        <v>1375</v>
      </c>
      <c r="Y100" s="95">
        <v>5782</v>
      </c>
    </row>
    <row r="101" spans="1:25" s="13" customFormat="1" ht="12.75" customHeight="1">
      <c r="A101" s="24">
        <v>751</v>
      </c>
      <c r="B101" s="25"/>
      <c r="C101" s="25"/>
      <c r="D101" s="26" t="s">
        <v>132</v>
      </c>
      <c r="E101" s="26" t="s">
        <v>133</v>
      </c>
      <c r="F101" s="27"/>
      <c r="G101" s="43">
        <v>52912</v>
      </c>
      <c r="H101" s="49">
        <v>29289</v>
      </c>
      <c r="I101" s="95">
        <v>23623</v>
      </c>
      <c r="J101" s="68">
        <v>41</v>
      </c>
      <c r="K101" s="49">
        <v>1477</v>
      </c>
      <c r="L101" s="49">
        <v>2018</v>
      </c>
      <c r="M101" s="49">
        <v>2347</v>
      </c>
      <c r="N101" s="49">
        <v>7232</v>
      </c>
      <c r="O101" s="49">
        <v>4868</v>
      </c>
      <c r="P101" s="49">
        <v>5757</v>
      </c>
      <c r="Q101" s="69">
        <v>5550</v>
      </c>
      <c r="R101" s="94">
        <v>36</v>
      </c>
      <c r="S101" s="56">
        <v>1143</v>
      </c>
      <c r="T101" s="56">
        <v>1616</v>
      </c>
      <c r="U101" s="56">
        <v>1919</v>
      </c>
      <c r="V101" s="56">
        <v>5829</v>
      </c>
      <c r="W101" s="56">
        <v>3551</v>
      </c>
      <c r="X101" s="56">
        <v>4296</v>
      </c>
      <c r="Y101" s="95">
        <v>5234</v>
      </c>
    </row>
    <row r="102" spans="1:25" s="13" customFormat="1" ht="12.75" customHeight="1">
      <c r="A102" s="24">
        <v>752</v>
      </c>
      <c r="B102" s="25"/>
      <c r="C102" s="25"/>
      <c r="D102" s="26" t="s">
        <v>134</v>
      </c>
      <c r="E102" s="26" t="s">
        <v>135</v>
      </c>
      <c r="F102" s="27"/>
      <c r="G102" s="43">
        <v>35967</v>
      </c>
      <c r="H102" s="49">
        <v>16790</v>
      </c>
      <c r="I102" s="95">
        <v>19176</v>
      </c>
      <c r="J102" s="68">
        <v>0</v>
      </c>
      <c r="K102" s="49">
        <v>0</v>
      </c>
      <c r="L102" s="49">
        <v>0</v>
      </c>
      <c r="M102" s="49">
        <v>46</v>
      </c>
      <c r="N102" s="49">
        <v>1237</v>
      </c>
      <c r="O102" s="49">
        <v>2163</v>
      </c>
      <c r="P102" s="49">
        <v>4298</v>
      </c>
      <c r="Q102" s="69">
        <v>9046</v>
      </c>
      <c r="R102" s="94">
        <v>0</v>
      </c>
      <c r="S102" s="56">
        <v>0</v>
      </c>
      <c r="T102" s="56">
        <v>1</v>
      </c>
      <c r="U102" s="56">
        <v>86</v>
      </c>
      <c r="V102" s="56">
        <v>1151</v>
      </c>
      <c r="W102" s="56">
        <v>1715</v>
      </c>
      <c r="X102" s="56">
        <v>3788</v>
      </c>
      <c r="Y102" s="95">
        <v>12436</v>
      </c>
    </row>
    <row r="103" spans="1:25" s="13" customFormat="1" ht="12.75" customHeight="1">
      <c r="A103" s="24">
        <v>753</v>
      </c>
      <c r="B103" s="25"/>
      <c r="C103" s="25"/>
      <c r="D103" s="26" t="s">
        <v>136</v>
      </c>
      <c r="E103" s="26" t="s">
        <v>137</v>
      </c>
      <c r="F103" s="27"/>
      <c r="G103" s="43">
        <v>16488</v>
      </c>
      <c r="H103" s="49">
        <v>13565</v>
      </c>
      <c r="I103" s="95">
        <v>2923</v>
      </c>
      <c r="J103" s="68">
        <v>0</v>
      </c>
      <c r="K103" s="49">
        <v>0</v>
      </c>
      <c r="L103" s="49">
        <v>4</v>
      </c>
      <c r="M103" s="49">
        <v>59</v>
      </c>
      <c r="N103" s="49">
        <v>1503</v>
      </c>
      <c r="O103" s="49">
        <v>2655</v>
      </c>
      <c r="P103" s="49">
        <v>4089</v>
      </c>
      <c r="Q103" s="69">
        <v>5255</v>
      </c>
      <c r="R103" s="94">
        <v>0</v>
      </c>
      <c r="S103" s="56">
        <v>0</v>
      </c>
      <c r="T103" s="56">
        <v>0</v>
      </c>
      <c r="U103" s="56">
        <v>48</v>
      </c>
      <c r="V103" s="56">
        <v>359</v>
      </c>
      <c r="W103" s="56">
        <v>381</v>
      </c>
      <c r="X103" s="56">
        <v>737</v>
      </c>
      <c r="Y103" s="95">
        <v>1398</v>
      </c>
    </row>
    <row r="104" spans="1:25" s="13" customFormat="1" ht="12.75" customHeight="1">
      <c r="A104" s="24">
        <v>754</v>
      </c>
      <c r="B104" s="25"/>
      <c r="C104" s="25"/>
      <c r="D104" s="28" t="s">
        <v>138</v>
      </c>
      <c r="E104" s="25" t="s">
        <v>139</v>
      </c>
      <c r="F104" s="29"/>
      <c r="G104" s="43">
        <v>6759</v>
      </c>
      <c r="H104" s="49">
        <v>2496</v>
      </c>
      <c r="I104" s="95">
        <v>4263</v>
      </c>
      <c r="J104" s="68">
        <v>0</v>
      </c>
      <c r="K104" s="49">
        <v>0</v>
      </c>
      <c r="L104" s="49">
        <v>23</v>
      </c>
      <c r="M104" s="49">
        <v>75</v>
      </c>
      <c r="N104" s="49">
        <v>329</v>
      </c>
      <c r="O104" s="49">
        <v>466</v>
      </c>
      <c r="P104" s="49">
        <v>539</v>
      </c>
      <c r="Q104" s="69">
        <v>1065</v>
      </c>
      <c r="R104" s="94">
        <v>0</v>
      </c>
      <c r="S104" s="56">
        <v>0</v>
      </c>
      <c r="T104" s="56">
        <v>37</v>
      </c>
      <c r="U104" s="56">
        <v>146</v>
      </c>
      <c r="V104" s="56">
        <v>609</v>
      </c>
      <c r="W104" s="56">
        <v>508</v>
      </c>
      <c r="X104" s="56">
        <v>867</v>
      </c>
      <c r="Y104" s="95">
        <v>2095</v>
      </c>
    </row>
    <row r="105" spans="1:25" s="13" customFormat="1" ht="12.75" customHeight="1">
      <c r="A105" s="24">
        <v>755</v>
      </c>
      <c r="B105" s="25"/>
      <c r="C105" s="25"/>
      <c r="D105" s="28" t="s">
        <v>140</v>
      </c>
      <c r="E105" s="25" t="s">
        <v>141</v>
      </c>
      <c r="F105" s="29"/>
      <c r="G105" s="43">
        <v>2820</v>
      </c>
      <c r="H105" s="49">
        <v>1761</v>
      </c>
      <c r="I105" s="95">
        <v>1059</v>
      </c>
      <c r="J105" s="68">
        <v>0</v>
      </c>
      <c r="K105" s="49">
        <v>0</v>
      </c>
      <c r="L105" s="49">
        <v>2</v>
      </c>
      <c r="M105" s="49">
        <v>34</v>
      </c>
      <c r="N105" s="49">
        <v>241</v>
      </c>
      <c r="O105" s="49">
        <v>334</v>
      </c>
      <c r="P105" s="49">
        <v>401</v>
      </c>
      <c r="Q105" s="69">
        <v>750</v>
      </c>
      <c r="R105" s="94">
        <v>0</v>
      </c>
      <c r="S105" s="56">
        <v>0</v>
      </c>
      <c r="T105" s="56">
        <v>0</v>
      </c>
      <c r="U105" s="56">
        <v>40</v>
      </c>
      <c r="V105" s="56">
        <v>194</v>
      </c>
      <c r="W105" s="56">
        <v>153</v>
      </c>
      <c r="X105" s="56">
        <v>232</v>
      </c>
      <c r="Y105" s="95">
        <v>440</v>
      </c>
    </row>
    <row r="106" spans="1:25" s="13" customFormat="1" ht="12.75" customHeight="1">
      <c r="A106" s="24">
        <v>760</v>
      </c>
      <c r="B106" s="25"/>
      <c r="C106" s="25"/>
      <c r="D106" s="28" t="s">
        <v>142</v>
      </c>
      <c r="E106" s="25" t="s">
        <v>143</v>
      </c>
      <c r="F106" s="29"/>
      <c r="G106" s="43">
        <v>51764</v>
      </c>
      <c r="H106" s="49">
        <v>29480</v>
      </c>
      <c r="I106" s="95">
        <v>22284</v>
      </c>
      <c r="J106" s="68">
        <v>0</v>
      </c>
      <c r="K106" s="49">
        <v>345</v>
      </c>
      <c r="L106" s="49">
        <v>638</v>
      </c>
      <c r="M106" s="49">
        <v>1653</v>
      </c>
      <c r="N106" s="49">
        <v>4567</v>
      </c>
      <c r="O106" s="49">
        <v>4868</v>
      </c>
      <c r="P106" s="49">
        <v>6959</v>
      </c>
      <c r="Q106" s="69">
        <v>10449</v>
      </c>
      <c r="R106" s="94">
        <v>0</v>
      </c>
      <c r="S106" s="56">
        <v>293</v>
      </c>
      <c r="T106" s="56">
        <v>501</v>
      </c>
      <c r="U106" s="56">
        <v>1304</v>
      </c>
      <c r="V106" s="56">
        <v>3419</v>
      </c>
      <c r="W106" s="56">
        <v>2745</v>
      </c>
      <c r="X106" s="56">
        <v>4518</v>
      </c>
      <c r="Y106" s="95">
        <v>9504</v>
      </c>
    </row>
    <row r="107" spans="1:25" s="13" customFormat="1" ht="12.75" customHeight="1">
      <c r="A107" s="24">
        <v>761</v>
      </c>
      <c r="B107" s="25"/>
      <c r="C107" s="25"/>
      <c r="D107" s="28"/>
      <c r="E107" s="25" t="s">
        <v>17</v>
      </c>
      <c r="F107" s="29" t="s">
        <v>144</v>
      </c>
      <c r="G107" s="43">
        <v>4565</v>
      </c>
      <c r="H107" s="49">
        <v>2784</v>
      </c>
      <c r="I107" s="95">
        <v>1781</v>
      </c>
      <c r="J107" s="68">
        <v>0</v>
      </c>
      <c r="K107" s="49">
        <v>44</v>
      </c>
      <c r="L107" s="49">
        <v>104</v>
      </c>
      <c r="M107" s="49">
        <v>288</v>
      </c>
      <c r="N107" s="49">
        <v>637</v>
      </c>
      <c r="O107" s="49">
        <v>451</v>
      </c>
      <c r="P107" s="49">
        <v>606</v>
      </c>
      <c r="Q107" s="69">
        <v>654</v>
      </c>
      <c r="R107" s="94">
        <v>0</v>
      </c>
      <c r="S107" s="56">
        <v>40</v>
      </c>
      <c r="T107" s="56">
        <v>66</v>
      </c>
      <c r="U107" s="56">
        <v>258</v>
      </c>
      <c r="V107" s="56">
        <v>396</v>
      </c>
      <c r="W107" s="56">
        <v>218</v>
      </c>
      <c r="X107" s="56">
        <v>308</v>
      </c>
      <c r="Y107" s="95">
        <v>495</v>
      </c>
    </row>
    <row r="108" spans="1:25" s="13" customFormat="1" ht="12.75" customHeight="1">
      <c r="A108" s="24">
        <v>762</v>
      </c>
      <c r="B108" s="25"/>
      <c r="C108" s="25"/>
      <c r="D108" s="28"/>
      <c r="E108" s="25" t="s">
        <v>19</v>
      </c>
      <c r="F108" s="29" t="s">
        <v>145</v>
      </c>
      <c r="G108" s="43">
        <v>34966</v>
      </c>
      <c r="H108" s="49">
        <v>20334</v>
      </c>
      <c r="I108" s="95">
        <v>14632</v>
      </c>
      <c r="J108" s="68">
        <v>0</v>
      </c>
      <c r="K108" s="49">
        <v>301</v>
      </c>
      <c r="L108" s="49">
        <v>535</v>
      </c>
      <c r="M108" s="49">
        <v>1264</v>
      </c>
      <c r="N108" s="49">
        <v>3274</v>
      </c>
      <c r="O108" s="49">
        <v>3361</v>
      </c>
      <c r="P108" s="49">
        <v>4603</v>
      </c>
      <c r="Q108" s="69">
        <v>6996</v>
      </c>
      <c r="R108" s="94">
        <v>0</v>
      </c>
      <c r="S108" s="56">
        <v>254</v>
      </c>
      <c r="T108" s="56">
        <v>436</v>
      </c>
      <c r="U108" s="56">
        <v>947</v>
      </c>
      <c r="V108" s="56">
        <v>2450</v>
      </c>
      <c r="W108" s="56">
        <v>1771</v>
      </c>
      <c r="X108" s="56">
        <v>2738</v>
      </c>
      <c r="Y108" s="95">
        <v>6037</v>
      </c>
    </row>
    <row r="109" spans="1:25" s="13" customFormat="1" ht="12.75" customHeight="1">
      <c r="A109" s="24">
        <v>763</v>
      </c>
      <c r="B109" s="25"/>
      <c r="C109" s="25"/>
      <c r="D109" s="28"/>
      <c r="E109" s="25" t="s">
        <v>21</v>
      </c>
      <c r="F109" s="29" t="s">
        <v>146</v>
      </c>
      <c r="G109" s="43">
        <v>12232</v>
      </c>
      <c r="H109" s="49">
        <v>6361</v>
      </c>
      <c r="I109" s="95">
        <v>5871</v>
      </c>
      <c r="J109" s="68">
        <v>0</v>
      </c>
      <c r="K109" s="49">
        <v>0</v>
      </c>
      <c r="L109" s="49">
        <v>0</v>
      </c>
      <c r="M109" s="49">
        <v>101</v>
      </c>
      <c r="N109" s="49">
        <v>657</v>
      </c>
      <c r="O109" s="49">
        <v>1056</v>
      </c>
      <c r="P109" s="49">
        <v>1750</v>
      </c>
      <c r="Q109" s="69">
        <v>2798</v>
      </c>
      <c r="R109" s="94">
        <v>0</v>
      </c>
      <c r="S109" s="56">
        <v>0</v>
      </c>
      <c r="T109" s="56">
        <v>0</v>
      </c>
      <c r="U109" s="56">
        <v>99</v>
      </c>
      <c r="V109" s="56">
        <v>572</v>
      </c>
      <c r="W109" s="56">
        <v>755</v>
      </c>
      <c r="X109" s="56">
        <v>1472</v>
      </c>
      <c r="Y109" s="95">
        <v>2972</v>
      </c>
    </row>
    <row r="110" spans="1:25" s="13" customFormat="1" ht="12.75" customHeight="1">
      <c r="A110" s="24">
        <v>770</v>
      </c>
      <c r="B110" s="25"/>
      <c r="C110" s="25"/>
      <c r="D110" s="28" t="s">
        <v>147</v>
      </c>
      <c r="E110" s="25" t="s">
        <v>148</v>
      </c>
      <c r="F110" s="29"/>
      <c r="G110" s="43">
        <v>81781</v>
      </c>
      <c r="H110" s="49">
        <v>44010</v>
      </c>
      <c r="I110" s="95">
        <v>37770</v>
      </c>
      <c r="J110" s="68">
        <v>93</v>
      </c>
      <c r="K110" s="49">
        <v>4374</v>
      </c>
      <c r="L110" s="49">
        <v>4177</v>
      </c>
      <c r="M110" s="49">
        <v>6935</v>
      </c>
      <c r="N110" s="49">
        <v>9255</v>
      </c>
      <c r="O110" s="49">
        <v>4962</v>
      </c>
      <c r="P110" s="49">
        <v>6103</v>
      </c>
      <c r="Q110" s="69">
        <v>8112</v>
      </c>
      <c r="R110" s="94">
        <v>45</v>
      </c>
      <c r="S110" s="56">
        <v>3576</v>
      </c>
      <c r="T110" s="56">
        <v>3917</v>
      </c>
      <c r="U110" s="56">
        <v>5907</v>
      </c>
      <c r="V110" s="56">
        <v>9465</v>
      </c>
      <c r="W110" s="56">
        <v>3754</v>
      </c>
      <c r="X110" s="56">
        <v>4442</v>
      </c>
      <c r="Y110" s="95">
        <v>6664</v>
      </c>
    </row>
    <row r="111" spans="1:25" s="13" customFormat="1" ht="12.75" customHeight="1">
      <c r="A111" s="24">
        <v>780</v>
      </c>
      <c r="B111" s="25"/>
      <c r="C111" s="25"/>
      <c r="D111" s="28" t="s">
        <v>149</v>
      </c>
      <c r="E111" s="25" t="s">
        <v>150</v>
      </c>
      <c r="F111" s="29"/>
      <c r="G111" s="43">
        <v>70672</v>
      </c>
      <c r="H111" s="49">
        <v>37671</v>
      </c>
      <c r="I111" s="95">
        <v>33000</v>
      </c>
      <c r="J111" s="68">
        <v>52</v>
      </c>
      <c r="K111" s="49">
        <v>1290</v>
      </c>
      <c r="L111" s="49">
        <v>1196</v>
      </c>
      <c r="M111" s="49">
        <v>2703</v>
      </c>
      <c r="N111" s="49">
        <v>6121</v>
      </c>
      <c r="O111" s="49">
        <v>5597</v>
      </c>
      <c r="P111" s="49">
        <v>8355</v>
      </c>
      <c r="Q111" s="69">
        <v>12356</v>
      </c>
      <c r="R111" s="94">
        <v>75</v>
      </c>
      <c r="S111" s="56">
        <v>1234</v>
      </c>
      <c r="T111" s="56">
        <v>1320</v>
      </c>
      <c r="U111" s="56">
        <v>2353</v>
      </c>
      <c r="V111" s="56">
        <v>5827</v>
      </c>
      <c r="W111" s="56">
        <v>4150</v>
      </c>
      <c r="X111" s="56">
        <v>5963</v>
      </c>
      <c r="Y111" s="95">
        <v>12080</v>
      </c>
    </row>
    <row r="112" spans="1:25" s="13" customFormat="1" ht="12.75" customHeight="1">
      <c r="A112" s="24">
        <v>790</v>
      </c>
      <c r="B112" s="25"/>
      <c r="C112" s="25" t="s">
        <v>80</v>
      </c>
      <c r="D112" s="28" t="s">
        <v>151</v>
      </c>
      <c r="E112" s="25"/>
      <c r="F112" s="29"/>
      <c r="G112" s="43">
        <v>13961</v>
      </c>
      <c r="H112" s="49">
        <v>7361</v>
      </c>
      <c r="I112" s="95">
        <v>6599</v>
      </c>
      <c r="J112" s="68">
        <v>2</v>
      </c>
      <c r="K112" s="49">
        <v>46</v>
      </c>
      <c r="L112" s="49">
        <v>68</v>
      </c>
      <c r="M112" s="49">
        <v>169</v>
      </c>
      <c r="N112" s="49">
        <v>560</v>
      </c>
      <c r="O112" s="49">
        <v>747</v>
      </c>
      <c r="P112" s="49">
        <v>1577</v>
      </c>
      <c r="Q112" s="69">
        <v>4192</v>
      </c>
      <c r="R112" s="94">
        <v>1</v>
      </c>
      <c r="S112" s="56">
        <v>36</v>
      </c>
      <c r="T112" s="56">
        <v>87</v>
      </c>
      <c r="U112" s="56">
        <v>156</v>
      </c>
      <c r="V112" s="56">
        <v>488</v>
      </c>
      <c r="W112" s="56">
        <v>522</v>
      </c>
      <c r="X112" s="56">
        <v>856</v>
      </c>
      <c r="Y112" s="95">
        <v>4453</v>
      </c>
    </row>
    <row r="113" spans="1:25" s="13" customFormat="1" ht="12.75" customHeight="1">
      <c r="A113" s="24">
        <v>800</v>
      </c>
      <c r="B113" s="25"/>
      <c r="C113" s="25" t="s">
        <v>85</v>
      </c>
      <c r="D113" s="28" t="s">
        <v>152</v>
      </c>
      <c r="E113" s="25"/>
      <c r="F113" s="29"/>
      <c r="G113" s="43">
        <v>150726</v>
      </c>
      <c r="H113" s="49">
        <v>66590</v>
      </c>
      <c r="I113" s="95">
        <v>84136</v>
      </c>
      <c r="J113" s="68">
        <v>6</v>
      </c>
      <c r="K113" s="49">
        <v>340</v>
      </c>
      <c r="L113" s="49">
        <v>106</v>
      </c>
      <c r="M113" s="49">
        <v>873</v>
      </c>
      <c r="N113" s="49">
        <v>7426</v>
      </c>
      <c r="O113" s="49">
        <v>9625</v>
      </c>
      <c r="P113" s="49">
        <v>17273</v>
      </c>
      <c r="Q113" s="69">
        <v>30942</v>
      </c>
      <c r="R113" s="94">
        <v>2</v>
      </c>
      <c r="S113" s="56">
        <v>320</v>
      </c>
      <c r="T113" s="56">
        <v>184</v>
      </c>
      <c r="U113" s="56">
        <v>1163</v>
      </c>
      <c r="V113" s="56">
        <v>6205</v>
      </c>
      <c r="W113" s="56">
        <v>8321</v>
      </c>
      <c r="X113" s="56">
        <v>20440</v>
      </c>
      <c r="Y113" s="95">
        <v>47500</v>
      </c>
    </row>
    <row r="114" spans="1:25" s="13" customFormat="1" ht="12.75" customHeight="1">
      <c r="A114" s="24">
        <v>810</v>
      </c>
      <c r="B114" s="25"/>
      <c r="C114" s="25" t="s">
        <v>87</v>
      </c>
      <c r="D114" s="28" t="s">
        <v>153</v>
      </c>
      <c r="E114" s="25"/>
      <c r="F114" s="29"/>
      <c r="G114" s="43">
        <v>35463</v>
      </c>
      <c r="H114" s="49">
        <v>16637</v>
      </c>
      <c r="I114" s="95">
        <v>18826</v>
      </c>
      <c r="J114" s="68">
        <v>222</v>
      </c>
      <c r="K114" s="49">
        <v>1977</v>
      </c>
      <c r="L114" s="49">
        <v>781</v>
      </c>
      <c r="M114" s="49">
        <v>1336</v>
      </c>
      <c r="N114" s="49">
        <v>2428</v>
      </c>
      <c r="O114" s="49">
        <v>1662</v>
      </c>
      <c r="P114" s="49">
        <v>2283</v>
      </c>
      <c r="Q114" s="69">
        <v>5947</v>
      </c>
      <c r="R114" s="94">
        <v>175</v>
      </c>
      <c r="S114" s="56">
        <v>1497</v>
      </c>
      <c r="T114" s="56">
        <v>767</v>
      </c>
      <c r="U114" s="56">
        <v>1560</v>
      </c>
      <c r="V114" s="56">
        <v>2949</v>
      </c>
      <c r="W114" s="56">
        <v>1545</v>
      </c>
      <c r="X114" s="56">
        <v>2198</v>
      </c>
      <c r="Y114" s="95">
        <v>8134</v>
      </c>
    </row>
    <row r="115" spans="1:25" s="13" customFormat="1" ht="12.75" customHeight="1">
      <c r="A115" s="24">
        <v>811</v>
      </c>
      <c r="B115" s="25"/>
      <c r="C115" s="25"/>
      <c r="D115" s="26" t="s">
        <v>13</v>
      </c>
      <c r="E115" s="26" t="s">
        <v>154</v>
      </c>
      <c r="F115" s="27"/>
      <c r="G115" s="43">
        <v>4767</v>
      </c>
      <c r="H115" s="49">
        <v>2352</v>
      </c>
      <c r="I115" s="95">
        <v>2414</v>
      </c>
      <c r="J115" s="68">
        <v>56</v>
      </c>
      <c r="K115" s="49">
        <v>819</v>
      </c>
      <c r="L115" s="49">
        <v>371</v>
      </c>
      <c r="M115" s="49">
        <v>448</v>
      </c>
      <c r="N115" s="49">
        <v>466</v>
      </c>
      <c r="O115" s="49">
        <v>157</v>
      </c>
      <c r="P115" s="49">
        <v>34</v>
      </c>
      <c r="Q115" s="69">
        <v>2</v>
      </c>
      <c r="R115" s="94">
        <v>43</v>
      </c>
      <c r="S115" s="56">
        <v>651</v>
      </c>
      <c r="T115" s="56">
        <v>389</v>
      </c>
      <c r="U115" s="56">
        <v>478</v>
      </c>
      <c r="V115" s="56">
        <v>606</v>
      </c>
      <c r="W115" s="56">
        <v>190</v>
      </c>
      <c r="X115" s="56">
        <v>54</v>
      </c>
      <c r="Y115" s="95">
        <v>3</v>
      </c>
    </row>
    <row r="116" spans="1:25" s="13" customFormat="1" ht="12.75" customHeight="1">
      <c r="A116" s="24">
        <v>812</v>
      </c>
      <c r="B116" s="25"/>
      <c r="C116" s="25"/>
      <c r="D116" s="28" t="s">
        <v>15</v>
      </c>
      <c r="E116" s="25" t="s">
        <v>155</v>
      </c>
      <c r="F116" s="29"/>
      <c r="G116" s="43">
        <v>212</v>
      </c>
      <c r="H116" s="49">
        <v>42</v>
      </c>
      <c r="I116" s="95">
        <v>171</v>
      </c>
      <c r="J116" s="68">
        <v>1</v>
      </c>
      <c r="K116" s="49">
        <v>12</v>
      </c>
      <c r="L116" s="49">
        <v>8</v>
      </c>
      <c r="M116" s="49">
        <v>12</v>
      </c>
      <c r="N116" s="49">
        <v>8</v>
      </c>
      <c r="O116" s="49">
        <v>1</v>
      </c>
      <c r="P116" s="49">
        <v>0</v>
      </c>
      <c r="Q116" s="69">
        <v>0</v>
      </c>
      <c r="R116" s="94">
        <v>1</v>
      </c>
      <c r="S116" s="56">
        <v>25</v>
      </c>
      <c r="T116" s="56">
        <v>25</v>
      </c>
      <c r="U116" s="56">
        <v>46</v>
      </c>
      <c r="V116" s="56">
        <v>55</v>
      </c>
      <c r="W116" s="56">
        <v>12</v>
      </c>
      <c r="X116" s="56">
        <v>6</v>
      </c>
      <c r="Y116" s="95">
        <v>1</v>
      </c>
    </row>
    <row r="117" spans="1:25" s="13" customFormat="1" ht="12.75" customHeight="1">
      <c r="A117" s="24">
        <v>813</v>
      </c>
      <c r="B117" s="25"/>
      <c r="C117" s="25"/>
      <c r="D117" s="28" t="s">
        <v>29</v>
      </c>
      <c r="E117" s="25" t="s">
        <v>156</v>
      </c>
      <c r="F117" s="29"/>
      <c r="G117" s="43">
        <v>9339</v>
      </c>
      <c r="H117" s="49">
        <v>4567</v>
      </c>
      <c r="I117" s="95">
        <v>4771</v>
      </c>
      <c r="J117" s="68">
        <v>8</v>
      </c>
      <c r="K117" s="49">
        <v>61</v>
      </c>
      <c r="L117" s="49">
        <v>90</v>
      </c>
      <c r="M117" s="49">
        <v>324</v>
      </c>
      <c r="N117" s="49">
        <v>549</v>
      </c>
      <c r="O117" s="49">
        <v>495</v>
      </c>
      <c r="P117" s="49">
        <v>921</v>
      </c>
      <c r="Q117" s="69">
        <v>2120</v>
      </c>
      <c r="R117" s="94">
        <v>5</v>
      </c>
      <c r="S117" s="56">
        <v>31</v>
      </c>
      <c r="T117" s="56">
        <v>64</v>
      </c>
      <c r="U117" s="56">
        <v>240</v>
      </c>
      <c r="V117" s="56">
        <v>532</v>
      </c>
      <c r="W117" s="56">
        <v>405</v>
      </c>
      <c r="X117" s="56">
        <v>822</v>
      </c>
      <c r="Y117" s="95">
        <v>2672</v>
      </c>
    </row>
    <row r="118" spans="1:25" s="13" customFormat="1" ht="12.75" customHeight="1">
      <c r="A118" s="24">
        <v>814</v>
      </c>
      <c r="B118" s="25"/>
      <c r="C118" s="25"/>
      <c r="D118" s="28" t="s">
        <v>31</v>
      </c>
      <c r="E118" s="25" t="s">
        <v>157</v>
      </c>
      <c r="F118" s="29"/>
      <c r="G118" s="43">
        <v>21145</v>
      </c>
      <c r="H118" s="49">
        <v>9676</v>
      </c>
      <c r="I118" s="95">
        <v>11469</v>
      </c>
      <c r="J118" s="68">
        <v>158</v>
      </c>
      <c r="K118" s="49">
        <v>1086</v>
      </c>
      <c r="L118" s="49">
        <v>312</v>
      </c>
      <c r="M118" s="49">
        <v>552</v>
      </c>
      <c r="N118" s="49">
        <v>1404</v>
      </c>
      <c r="O118" s="49">
        <v>1010</v>
      </c>
      <c r="P118" s="49">
        <v>1328</v>
      </c>
      <c r="Q118" s="69">
        <v>3825</v>
      </c>
      <c r="R118" s="94">
        <v>126</v>
      </c>
      <c r="S118" s="56">
        <v>790</v>
      </c>
      <c r="T118" s="56">
        <v>289</v>
      </c>
      <c r="U118" s="56">
        <v>796</v>
      </c>
      <c r="V118" s="56">
        <v>1756</v>
      </c>
      <c r="W118" s="56">
        <v>938</v>
      </c>
      <c r="X118" s="56">
        <v>1316</v>
      </c>
      <c r="Y118" s="95">
        <v>5458</v>
      </c>
    </row>
    <row r="119" spans="1:25" s="13" customFormat="1" ht="12.75" customHeight="1">
      <c r="A119" s="24">
        <v>820</v>
      </c>
      <c r="B119" s="25"/>
      <c r="C119" s="25" t="s">
        <v>93</v>
      </c>
      <c r="D119" s="28" t="s">
        <v>158</v>
      </c>
      <c r="E119" s="25"/>
      <c r="F119" s="29"/>
      <c r="G119" s="43">
        <v>41116</v>
      </c>
      <c r="H119" s="49">
        <v>29913</v>
      </c>
      <c r="I119" s="95">
        <v>11203</v>
      </c>
      <c r="J119" s="68">
        <v>0</v>
      </c>
      <c r="K119" s="49">
        <v>2</v>
      </c>
      <c r="L119" s="49">
        <v>22</v>
      </c>
      <c r="M119" s="49">
        <v>4431</v>
      </c>
      <c r="N119" s="49">
        <v>12672</v>
      </c>
      <c r="O119" s="49">
        <v>4686</v>
      </c>
      <c r="P119" s="49">
        <v>3948</v>
      </c>
      <c r="Q119" s="69">
        <v>4152</v>
      </c>
      <c r="R119" s="94">
        <v>0</v>
      </c>
      <c r="S119" s="56">
        <v>0</v>
      </c>
      <c r="T119" s="56">
        <v>5</v>
      </c>
      <c r="U119" s="56">
        <v>1963</v>
      </c>
      <c r="V119" s="56">
        <v>3522</v>
      </c>
      <c r="W119" s="56">
        <v>1142</v>
      </c>
      <c r="X119" s="56">
        <v>1520</v>
      </c>
      <c r="Y119" s="95">
        <v>3051</v>
      </c>
    </row>
    <row r="120" spans="1:25" s="13" customFormat="1" ht="12.75" customHeight="1">
      <c r="A120" s="24">
        <v>830</v>
      </c>
      <c r="B120" s="31"/>
      <c r="C120" s="31"/>
      <c r="D120" s="28" t="s">
        <v>13</v>
      </c>
      <c r="E120" s="25" t="s">
        <v>159</v>
      </c>
      <c r="F120" s="32"/>
      <c r="G120" s="44">
        <v>0</v>
      </c>
      <c r="H120" s="51">
        <v>0</v>
      </c>
      <c r="I120" s="97">
        <v>0</v>
      </c>
      <c r="J120" s="68">
        <v>0</v>
      </c>
      <c r="K120" s="51">
        <v>0</v>
      </c>
      <c r="L120" s="51">
        <v>0</v>
      </c>
      <c r="M120" s="51">
        <v>0</v>
      </c>
      <c r="N120" s="51">
        <v>0</v>
      </c>
      <c r="O120" s="51">
        <v>0</v>
      </c>
      <c r="P120" s="51">
        <v>0</v>
      </c>
      <c r="Q120" s="71">
        <v>0</v>
      </c>
      <c r="R120" s="94">
        <v>0</v>
      </c>
      <c r="S120" s="58">
        <v>0</v>
      </c>
      <c r="T120" s="58">
        <v>0</v>
      </c>
      <c r="U120" s="58">
        <v>0</v>
      </c>
      <c r="V120" s="58">
        <v>0</v>
      </c>
      <c r="W120" s="58">
        <v>0</v>
      </c>
      <c r="X120" s="58">
        <v>0</v>
      </c>
      <c r="Y120" s="97">
        <v>0</v>
      </c>
    </row>
    <row r="121" spans="1:25" s="13" customFormat="1" ht="12.75" customHeight="1">
      <c r="A121" s="24">
        <v>831</v>
      </c>
      <c r="B121" s="31"/>
      <c r="C121" s="31"/>
      <c r="D121" s="28"/>
      <c r="E121" s="25" t="s">
        <v>17</v>
      </c>
      <c r="F121" s="32" t="s">
        <v>160</v>
      </c>
      <c r="G121" s="44">
        <v>0</v>
      </c>
      <c r="H121" s="51">
        <v>0</v>
      </c>
      <c r="I121" s="97">
        <v>0</v>
      </c>
      <c r="J121" s="68">
        <v>0</v>
      </c>
      <c r="K121" s="51">
        <v>0</v>
      </c>
      <c r="L121" s="51">
        <v>0</v>
      </c>
      <c r="M121" s="51">
        <v>0</v>
      </c>
      <c r="N121" s="51">
        <v>0</v>
      </c>
      <c r="O121" s="51">
        <v>0</v>
      </c>
      <c r="P121" s="51">
        <v>0</v>
      </c>
      <c r="Q121" s="71">
        <v>0</v>
      </c>
      <c r="R121" s="94">
        <v>0</v>
      </c>
      <c r="S121" s="58">
        <v>0</v>
      </c>
      <c r="T121" s="58">
        <v>0</v>
      </c>
      <c r="U121" s="58">
        <v>0</v>
      </c>
      <c r="V121" s="58">
        <v>0</v>
      </c>
      <c r="W121" s="58">
        <v>0</v>
      </c>
      <c r="X121" s="58">
        <v>0</v>
      </c>
      <c r="Y121" s="97">
        <v>0</v>
      </c>
    </row>
    <row r="122" spans="1:25" s="13" customFormat="1" ht="12.75" customHeight="1">
      <c r="A122" s="24">
        <v>832</v>
      </c>
      <c r="B122" s="31"/>
      <c r="C122" s="31"/>
      <c r="D122" s="28"/>
      <c r="E122" s="25" t="s">
        <v>19</v>
      </c>
      <c r="F122" s="32" t="s">
        <v>161</v>
      </c>
      <c r="G122" s="44">
        <v>0</v>
      </c>
      <c r="H122" s="51">
        <v>0</v>
      </c>
      <c r="I122" s="97">
        <v>0</v>
      </c>
      <c r="J122" s="68">
        <v>0</v>
      </c>
      <c r="K122" s="51">
        <v>0</v>
      </c>
      <c r="L122" s="51">
        <v>0</v>
      </c>
      <c r="M122" s="51">
        <v>0</v>
      </c>
      <c r="N122" s="51">
        <v>0</v>
      </c>
      <c r="O122" s="51">
        <v>0</v>
      </c>
      <c r="P122" s="51">
        <v>0</v>
      </c>
      <c r="Q122" s="71">
        <v>0</v>
      </c>
      <c r="R122" s="94">
        <v>0</v>
      </c>
      <c r="S122" s="58">
        <v>0</v>
      </c>
      <c r="T122" s="58">
        <v>0</v>
      </c>
      <c r="U122" s="58">
        <v>0</v>
      </c>
      <c r="V122" s="58">
        <v>0</v>
      </c>
      <c r="W122" s="58">
        <v>0</v>
      </c>
      <c r="X122" s="58">
        <v>0</v>
      </c>
      <c r="Y122" s="97">
        <v>0</v>
      </c>
    </row>
    <row r="123" spans="1:25" s="13" customFormat="1" ht="12.75" customHeight="1">
      <c r="A123" s="24">
        <v>840</v>
      </c>
      <c r="B123" s="25"/>
      <c r="C123" s="25"/>
      <c r="D123" s="26" t="s">
        <v>15</v>
      </c>
      <c r="E123" s="26" t="s">
        <v>162</v>
      </c>
      <c r="F123" s="27"/>
      <c r="G123" s="43">
        <v>32</v>
      </c>
      <c r="H123" s="49">
        <v>14</v>
      </c>
      <c r="I123" s="95">
        <v>19</v>
      </c>
      <c r="J123" s="68">
        <v>0</v>
      </c>
      <c r="K123" s="49">
        <v>0</v>
      </c>
      <c r="L123" s="49">
        <v>0</v>
      </c>
      <c r="M123" s="49">
        <v>0</v>
      </c>
      <c r="N123" s="49">
        <v>4</v>
      </c>
      <c r="O123" s="49">
        <v>2</v>
      </c>
      <c r="P123" s="49">
        <v>2</v>
      </c>
      <c r="Q123" s="69">
        <v>5</v>
      </c>
      <c r="R123" s="94">
        <v>0</v>
      </c>
      <c r="S123" s="56">
        <v>0</v>
      </c>
      <c r="T123" s="56">
        <v>0</v>
      </c>
      <c r="U123" s="56">
        <v>0</v>
      </c>
      <c r="V123" s="56">
        <v>6</v>
      </c>
      <c r="W123" s="56">
        <v>3</v>
      </c>
      <c r="X123" s="56">
        <v>3</v>
      </c>
      <c r="Y123" s="95">
        <v>7</v>
      </c>
    </row>
    <row r="124" spans="1:25" s="13" customFormat="1" ht="12.75" customHeight="1">
      <c r="A124" s="24">
        <v>850</v>
      </c>
      <c r="B124" s="25"/>
      <c r="C124" s="25"/>
      <c r="D124" s="26" t="s">
        <v>29</v>
      </c>
      <c r="E124" s="26" t="s">
        <v>163</v>
      </c>
      <c r="F124" s="27"/>
      <c r="G124" s="43">
        <v>699</v>
      </c>
      <c r="H124" s="49">
        <v>374</v>
      </c>
      <c r="I124" s="95">
        <v>325</v>
      </c>
      <c r="J124" s="68">
        <v>0</v>
      </c>
      <c r="K124" s="49">
        <v>0</v>
      </c>
      <c r="L124" s="49">
        <v>0</v>
      </c>
      <c r="M124" s="49">
        <v>43</v>
      </c>
      <c r="N124" s="49">
        <v>132</v>
      </c>
      <c r="O124" s="49">
        <v>75</v>
      </c>
      <c r="P124" s="49">
        <v>55</v>
      </c>
      <c r="Q124" s="69">
        <v>69</v>
      </c>
      <c r="R124" s="94">
        <v>0</v>
      </c>
      <c r="S124" s="56">
        <v>0</v>
      </c>
      <c r="T124" s="56">
        <v>1</v>
      </c>
      <c r="U124" s="56">
        <v>23</v>
      </c>
      <c r="V124" s="56">
        <v>81</v>
      </c>
      <c r="W124" s="56">
        <v>51</v>
      </c>
      <c r="X124" s="56">
        <v>48</v>
      </c>
      <c r="Y124" s="95">
        <v>121</v>
      </c>
    </row>
    <row r="125" spans="1:25" s="13" customFormat="1" ht="12.75" customHeight="1">
      <c r="A125" s="24">
        <v>860</v>
      </c>
      <c r="B125" s="25"/>
      <c r="C125" s="25"/>
      <c r="D125" s="28" t="s">
        <v>31</v>
      </c>
      <c r="E125" s="25" t="s">
        <v>164</v>
      </c>
      <c r="F125" s="29"/>
      <c r="G125" s="43">
        <v>15682</v>
      </c>
      <c r="H125" s="49">
        <v>13348</v>
      </c>
      <c r="I125" s="95">
        <v>2334</v>
      </c>
      <c r="J125" s="68">
        <v>0</v>
      </c>
      <c r="K125" s="49">
        <v>0</v>
      </c>
      <c r="L125" s="49">
        <v>1</v>
      </c>
      <c r="M125" s="49">
        <v>976</v>
      </c>
      <c r="N125" s="49">
        <v>6506</v>
      </c>
      <c r="O125" s="49">
        <v>2935</v>
      </c>
      <c r="P125" s="49">
        <v>1880</v>
      </c>
      <c r="Q125" s="69">
        <v>1050</v>
      </c>
      <c r="R125" s="94">
        <v>0</v>
      </c>
      <c r="S125" s="56">
        <v>0</v>
      </c>
      <c r="T125" s="56">
        <v>0</v>
      </c>
      <c r="U125" s="56">
        <v>397</v>
      </c>
      <c r="V125" s="56">
        <v>1020</v>
      </c>
      <c r="W125" s="56">
        <v>297</v>
      </c>
      <c r="X125" s="56">
        <v>264</v>
      </c>
      <c r="Y125" s="95">
        <v>356</v>
      </c>
    </row>
    <row r="126" spans="1:25" s="13" customFormat="1" ht="12.75" customHeight="1">
      <c r="A126" s="24">
        <v>870</v>
      </c>
      <c r="B126" s="25"/>
      <c r="C126" s="25"/>
      <c r="D126" s="28" t="s">
        <v>33</v>
      </c>
      <c r="E126" s="25" t="s">
        <v>165</v>
      </c>
      <c r="F126" s="29"/>
      <c r="G126" s="43">
        <v>24576</v>
      </c>
      <c r="H126" s="49">
        <v>16127</v>
      </c>
      <c r="I126" s="95">
        <v>8449</v>
      </c>
      <c r="J126" s="68">
        <v>0</v>
      </c>
      <c r="K126" s="49">
        <v>2</v>
      </c>
      <c r="L126" s="49">
        <v>17</v>
      </c>
      <c r="M126" s="49">
        <v>3404</v>
      </c>
      <c r="N126" s="49">
        <v>6017</v>
      </c>
      <c r="O126" s="49">
        <v>1671</v>
      </c>
      <c r="P126" s="49">
        <v>2001</v>
      </c>
      <c r="Q126" s="69">
        <v>3013</v>
      </c>
      <c r="R126" s="94">
        <v>0</v>
      </c>
      <c r="S126" s="56">
        <v>0</v>
      </c>
      <c r="T126" s="56">
        <v>0</v>
      </c>
      <c r="U126" s="56">
        <v>1527</v>
      </c>
      <c r="V126" s="56">
        <v>2390</v>
      </c>
      <c r="W126" s="56">
        <v>789</v>
      </c>
      <c r="X126" s="56">
        <v>1199</v>
      </c>
      <c r="Y126" s="95">
        <v>2546</v>
      </c>
    </row>
    <row r="127" spans="1:25" s="13" customFormat="1" ht="12.75" customHeight="1">
      <c r="A127" s="24">
        <v>871</v>
      </c>
      <c r="B127" s="25"/>
      <c r="C127" s="25"/>
      <c r="D127" s="28"/>
      <c r="E127" s="25" t="s">
        <v>17</v>
      </c>
      <c r="F127" s="29" t="s">
        <v>166</v>
      </c>
      <c r="G127" s="43">
        <v>13407</v>
      </c>
      <c r="H127" s="49">
        <v>9256</v>
      </c>
      <c r="I127" s="95">
        <v>4151</v>
      </c>
      <c r="J127" s="68">
        <v>0</v>
      </c>
      <c r="K127" s="49">
        <v>2</v>
      </c>
      <c r="L127" s="49">
        <v>17</v>
      </c>
      <c r="M127" s="49">
        <v>1910</v>
      </c>
      <c r="N127" s="49">
        <v>3573</v>
      </c>
      <c r="O127" s="49">
        <v>894</v>
      </c>
      <c r="P127" s="49">
        <v>1182</v>
      </c>
      <c r="Q127" s="69">
        <v>1678</v>
      </c>
      <c r="R127" s="94">
        <v>0</v>
      </c>
      <c r="S127" s="56">
        <v>0</v>
      </c>
      <c r="T127" s="56">
        <v>0</v>
      </c>
      <c r="U127" s="56">
        <v>696</v>
      </c>
      <c r="V127" s="56">
        <v>1147</v>
      </c>
      <c r="W127" s="56">
        <v>377</v>
      </c>
      <c r="X127" s="56">
        <v>632</v>
      </c>
      <c r="Y127" s="95">
        <v>1299</v>
      </c>
    </row>
    <row r="128" spans="1:25" s="13" customFormat="1" ht="12">
      <c r="A128" s="24">
        <v>872</v>
      </c>
      <c r="B128" s="25"/>
      <c r="C128" s="25"/>
      <c r="D128" s="28"/>
      <c r="E128" s="25" t="s">
        <v>19</v>
      </c>
      <c r="F128" s="29" t="s">
        <v>167</v>
      </c>
      <c r="G128" s="43">
        <v>383</v>
      </c>
      <c r="H128" s="49">
        <v>278</v>
      </c>
      <c r="I128" s="95">
        <v>105</v>
      </c>
      <c r="J128" s="68">
        <v>0</v>
      </c>
      <c r="K128" s="49">
        <v>0</v>
      </c>
      <c r="L128" s="49">
        <v>0</v>
      </c>
      <c r="M128" s="49">
        <v>58</v>
      </c>
      <c r="N128" s="49">
        <v>147</v>
      </c>
      <c r="O128" s="49">
        <v>33</v>
      </c>
      <c r="P128" s="49">
        <v>28</v>
      </c>
      <c r="Q128" s="69">
        <v>11</v>
      </c>
      <c r="R128" s="94">
        <v>0</v>
      </c>
      <c r="S128" s="56">
        <v>0</v>
      </c>
      <c r="T128" s="56">
        <v>0</v>
      </c>
      <c r="U128" s="56">
        <v>39</v>
      </c>
      <c r="V128" s="56">
        <v>42</v>
      </c>
      <c r="W128" s="56">
        <v>6</v>
      </c>
      <c r="X128" s="56">
        <v>8</v>
      </c>
      <c r="Y128" s="95">
        <v>9</v>
      </c>
    </row>
    <row r="129" spans="1:25" s="13" customFormat="1" ht="12.75" customHeight="1">
      <c r="A129" s="24">
        <v>873</v>
      </c>
      <c r="B129" s="31"/>
      <c r="C129" s="25"/>
      <c r="D129" s="28"/>
      <c r="E129" s="25" t="s">
        <v>21</v>
      </c>
      <c r="F129" s="29" t="s">
        <v>168</v>
      </c>
      <c r="G129" s="43">
        <v>914</v>
      </c>
      <c r="H129" s="51">
        <v>590</v>
      </c>
      <c r="I129" s="97">
        <v>325</v>
      </c>
      <c r="J129" s="68">
        <v>0</v>
      </c>
      <c r="K129" s="51">
        <v>0</v>
      </c>
      <c r="L129" s="51">
        <v>0</v>
      </c>
      <c r="M129" s="51">
        <v>235</v>
      </c>
      <c r="N129" s="51">
        <v>300</v>
      </c>
      <c r="O129" s="51">
        <v>28</v>
      </c>
      <c r="P129" s="51">
        <v>21</v>
      </c>
      <c r="Q129" s="71">
        <v>6</v>
      </c>
      <c r="R129" s="94">
        <v>0</v>
      </c>
      <c r="S129" s="58">
        <v>0</v>
      </c>
      <c r="T129" s="58">
        <v>0</v>
      </c>
      <c r="U129" s="58">
        <v>159</v>
      </c>
      <c r="V129" s="58">
        <v>139</v>
      </c>
      <c r="W129" s="58">
        <v>10</v>
      </c>
      <c r="X129" s="58">
        <v>12</v>
      </c>
      <c r="Y129" s="97">
        <v>5</v>
      </c>
    </row>
    <row r="130" spans="1:25" s="13" customFormat="1" ht="12.75" customHeight="1">
      <c r="A130" s="24">
        <v>874</v>
      </c>
      <c r="B130" s="25"/>
      <c r="C130" s="31"/>
      <c r="D130" s="28"/>
      <c r="E130" s="31" t="s">
        <v>23</v>
      </c>
      <c r="F130" s="32" t="s">
        <v>169</v>
      </c>
      <c r="G130" s="44">
        <v>0</v>
      </c>
      <c r="H130" s="49">
        <v>0</v>
      </c>
      <c r="I130" s="95">
        <v>0</v>
      </c>
      <c r="J130" s="68">
        <v>0</v>
      </c>
      <c r="K130" s="49">
        <v>0</v>
      </c>
      <c r="L130" s="49">
        <v>0</v>
      </c>
      <c r="M130" s="49">
        <v>0</v>
      </c>
      <c r="N130" s="49">
        <v>0</v>
      </c>
      <c r="O130" s="49">
        <v>0</v>
      </c>
      <c r="P130" s="49">
        <v>0</v>
      </c>
      <c r="Q130" s="69">
        <v>0</v>
      </c>
      <c r="R130" s="94">
        <v>0</v>
      </c>
      <c r="S130" s="56">
        <v>0</v>
      </c>
      <c r="T130" s="56">
        <v>0</v>
      </c>
      <c r="U130" s="56">
        <v>0</v>
      </c>
      <c r="V130" s="56">
        <v>0</v>
      </c>
      <c r="W130" s="56">
        <v>0</v>
      </c>
      <c r="X130" s="56">
        <v>0</v>
      </c>
      <c r="Y130" s="95">
        <v>0</v>
      </c>
    </row>
    <row r="131" spans="1:25" s="13" customFormat="1" ht="12.75" customHeight="1">
      <c r="A131" s="24">
        <v>875</v>
      </c>
      <c r="B131" s="25"/>
      <c r="C131" s="25"/>
      <c r="D131" s="26"/>
      <c r="E131" s="26" t="s">
        <v>25</v>
      </c>
      <c r="F131" s="27" t="s">
        <v>170</v>
      </c>
      <c r="G131" s="43">
        <v>9872</v>
      </c>
      <c r="H131" s="49">
        <v>6003</v>
      </c>
      <c r="I131" s="95">
        <v>3869</v>
      </c>
      <c r="J131" s="68">
        <v>0</v>
      </c>
      <c r="K131" s="49">
        <v>0</v>
      </c>
      <c r="L131" s="49">
        <v>0</v>
      </c>
      <c r="M131" s="49">
        <v>1200</v>
      </c>
      <c r="N131" s="49">
        <v>1997</v>
      </c>
      <c r="O131" s="49">
        <v>716</v>
      </c>
      <c r="P131" s="49">
        <v>771</v>
      </c>
      <c r="Q131" s="69">
        <v>1318</v>
      </c>
      <c r="R131" s="94">
        <v>0</v>
      </c>
      <c r="S131" s="56">
        <v>0</v>
      </c>
      <c r="T131" s="56">
        <v>0</v>
      </c>
      <c r="U131" s="56">
        <v>632</v>
      </c>
      <c r="V131" s="56">
        <v>1062</v>
      </c>
      <c r="W131" s="56">
        <v>396</v>
      </c>
      <c r="X131" s="56">
        <v>546</v>
      </c>
      <c r="Y131" s="95">
        <v>1232</v>
      </c>
    </row>
    <row r="132" spans="1:25" s="13" customFormat="1" ht="12">
      <c r="A132" s="24">
        <v>880</v>
      </c>
      <c r="B132" s="25"/>
      <c r="C132" s="25"/>
      <c r="D132" s="28" t="s">
        <v>39</v>
      </c>
      <c r="E132" s="25" t="s">
        <v>171</v>
      </c>
      <c r="F132" s="29"/>
      <c r="G132" s="43">
        <v>20</v>
      </c>
      <c r="H132" s="49">
        <v>7</v>
      </c>
      <c r="I132" s="95">
        <v>12</v>
      </c>
      <c r="J132" s="68">
        <v>0</v>
      </c>
      <c r="K132" s="49">
        <v>0</v>
      </c>
      <c r="L132" s="49">
        <v>0</v>
      </c>
      <c r="M132" s="49">
        <v>0</v>
      </c>
      <c r="N132" s="49">
        <v>3</v>
      </c>
      <c r="O132" s="49">
        <v>0</v>
      </c>
      <c r="P132" s="49">
        <v>1</v>
      </c>
      <c r="Q132" s="69">
        <v>3</v>
      </c>
      <c r="R132" s="94">
        <v>0</v>
      </c>
      <c r="S132" s="56">
        <v>0</v>
      </c>
      <c r="T132" s="56">
        <v>1</v>
      </c>
      <c r="U132" s="56">
        <v>0</v>
      </c>
      <c r="V132" s="56">
        <v>0</v>
      </c>
      <c r="W132" s="56">
        <v>0</v>
      </c>
      <c r="X132" s="56">
        <v>2</v>
      </c>
      <c r="Y132" s="95">
        <v>9</v>
      </c>
    </row>
    <row r="133" spans="1:25" s="13" customFormat="1" ht="12">
      <c r="A133" s="24">
        <v>890</v>
      </c>
      <c r="B133" s="25"/>
      <c r="C133" s="25"/>
      <c r="D133" s="28" t="s">
        <v>41</v>
      </c>
      <c r="E133" s="25" t="s">
        <v>172</v>
      </c>
      <c r="F133" s="29"/>
      <c r="G133" s="43">
        <v>23</v>
      </c>
      <c r="H133" s="49">
        <v>1</v>
      </c>
      <c r="I133" s="95">
        <v>22</v>
      </c>
      <c r="J133" s="68">
        <v>0</v>
      </c>
      <c r="K133" s="49">
        <v>0</v>
      </c>
      <c r="L133" s="49">
        <v>0</v>
      </c>
      <c r="M133" s="49">
        <v>0</v>
      </c>
      <c r="N133" s="49">
        <v>1</v>
      </c>
      <c r="O133" s="49">
        <v>0</v>
      </c>
      <c r="P133" s="49">
        <v>0</v>
      </c>
      <c r="Q133" s="69">
        <v>0</v>
      </c>
      <c r="R133" s="94">
        <v>0</v>
      </c>
      <c r="S133" s="56">
        <v>0</v>
      </c>
      <c r="T133" s="56">
        <v>1</v>
      </c>
      <c r="U133" s="56">
        <v>9</v>
      </c>
      <c r="V133" s="56">
        <v>11</v>
      </c>
      <c r="W133" s="56">
        <v>0</v>
      </c>
      <c r="X133" s="56">
        <v>0</v>
      </c>
      <c r="Y133" s="95">
        <v>0</v>
      </c>
    </row>
    <row r="134" spans="1:25" s="13" customFormat="1" ht="12.75" customHeight="1">
      <c r="A134" s="24">
        <v>900</v>
      </c>
      <c r="B134" s="25"/>
      <c r="C134" s="25"/>
      <c r="D134" s="28" t="s">
        <v>43</v>
      </c>
      <c r="E134" s="33" t="s">
        <v>173</v>
      </c>
      <c r="F134" s="29"/>
      <c r="G134" s="43">
        <v>0</v>
      </c>
      <c r="H134" s="49">
        <v>0</v>
      </c>
      <c r="I134" s="95">
        <v>0</v>
      </c>
      <c r="J134" s="68">
        <v>0</v>
      </c>
      <c r="K134" s="49">
        <v>0</v>
      </c>
      <c r="L134" s="49">
        <v>0</v>
      </c>
      <c r="M134" s="49">
        <v>0</v>
      </c>
      <c r="N134" s="49">
        <v>0</v>
      </c>
      <c r="O134" s="49">
        <v>0</v>
      </c>
      <c r="P134" s="49">
        <v>0</v>
      </c>
      <c r="Q134" s="69">
        <v>0</v>
      </c>
      <c r="R134" s="94">
        <v>0</v>
      </c>
      <c r="S134" s="56">
        <v>0</v>
      </c>
      <c r="T134" s="56">
        <v>0</v>
      </c>
      <c r="U134" s="56">
        <v>0</v>
      </c>
      <c r="V134" s="56">
        <v>0</v>
      </c>
      <c r="W134" s="56">
        <v>0</v>
      </c>
      <c r="X134" s="56">
        <v>0</v>
      </c>
      <c r="Y134" s="95">
        <v>0</v>
      </c>
    </row>
    <row r="135" spans="1:25" s="13" customFormat="1" ht="12.75" customHeight="1">
      <c r="A135" s="24">
        <v>910</v>
      </c>
      <c r="B135" s="25"/>
      <c r="C135" s="25"/>
      <c r="D135" s="26" t="s">
        <v>49</v>
      </c>
      <c r="E135" s="26" t="s">
        <v>174</v>
      </c>
      <c r="F135" s="27"/>
      <c r="G135" s="43">
        <v>0</v>
      </c>
      <c r="H135" s="49">
        <v>0</v>
      </c>
      <c r="I135" s="95">
        <v>0</v>
      </c>
      <c r="J135" s="68">
        <v>0</v>
      </c>
      <c r="K135" s="49">
        <v>0</v>
      </c>
      <c r="L135" s="49">
        <v>0</v>
      </c>
      <c r="M135" s="49">
        <v>0</v>
      </c>
      <c r="N135" s="49">
        <v>0</v>
      </c>
      <c r="O135" s="49">
        <v>0</v>
      </c>
      <c r="P135" s="49">
        <v>0</v>
      </c>
      <c r="Q135" s="69">
        <v>0</v>
      </c>
      <c r="R135" s="94">
        <v>0</v>
      </c>
      <c r="S135" s="56">
        <v>0</v>
      </c>
      <c r="T135" s="56">
        <v>0</v>
      </c>
      <c r="U135" s="56">
        <v>0</v>
      </c>
      <c r="V135" s="56">
        <v>0</v>
      </c>
      <c r="W135" s="56">
        <v>0</v>
      </c>
      <c r="X135" s="56">
        <v>0</v>
      </c>
      <c r="Y135" s="95">
        <v>0</v>
      </c>
    </row>
    <row r="136" spans="1:25" s="13" customFormat="1" ht="12.75" customHeight="1">
      <c r="A136" s="24">
        <v>911</v>
      </c>
      <c r="B136" s="25"/>
      <c r="C136" s="25"/>
      <c r="D136" s="28"/>
      <c r="E136" s="25" t="s">
        <v>17</v>
      </c>
      <c r="F136" s="29" t="s">
        <v>175</v>
      </c>
      <c r="G136" s="43">
        <v>0</v>
      </c>
      <c r="H136" s="49">
        <v>0</v>
      </c>
      <c r="I136" s="95">
        <v>0</v>
      </c>
      <c r="J136" s="68">
        <v>0</v>
      </c>
      <c r="K136" s="49">
        <v>0</v>
      </c>
      <c r="L136" s="49">
        <v>0</v>
      </c>
      <c r="M136" s="49">
        <v>0</v>
      </c>
      <c r="N136" s="49">
        <v>0</v>
      </c>
      <c r="O136" s="49">
        <v>0</v>
      </c>
      <c r="P136" s="49">
        <v>0</v>
      </c>
      <c r="Q136" s="69">
        <v>0</v>
      </c>
      <c r="R136" s="94">
        <v>0</v>
      </c>
      <c r="S136" s="56">
        <v>0</v>
      </c>
      <c r="T136" s="56">
        <v>0</v>
      </c>
      <c r="U136" s="56">
        <v>0</v>
      </c>
      <c r="V136" s="56">
        <v>0</v>
      </c>
      <c r="W136" s="56">
        <v>0</v>
      </c>
      <c r="X136" s="56">
        <v>0</v>
      </c>
      <c r="Y136" s="95">
        <v>0</v>
      </c>
    </row>
    <row r="137" spans="1:25" s="13" customFormat="1" ht="12.75" customHeight="1">
      <c r="A137" s="24">
        <v>912</v>
      </c>
      <c r="B137" s="25"/>
      <c r="C137" s="25"/>
      <c r="D137" s="28"/>
      <c r="E137" s="25" t="s">
        <v>19</v>
      </c>
      <c r="F137" s="29" t="s">
        <v>176</v>
      </c>
      <c r="G137" s="43">
        <v>0</v>
      </c>
      <c r="H137" s="49">
        <v>0</v>
      </c>
      <c r="I137" s="95">
        <v>0</v>
      </c>
      <c r="J137" s="68">
        <v>0</v>
      </c>
      <c r="K137" s="49">
        <v>0</v>
      </c>
      <c r="L137" s="49">
        <v>0</v>
      </c>
      <c r="M137" s="49">
        <v>0</v>
      </c>
      <c r="N137" s="49">
        <v>0</v>
      </c>
      <c r="O137" s="49">
        <v>0</v>
      </c>
      <c r="P137" s="49">
        <v>0</v>
      </c>
      <c r="Q137" s="69">
        <v>0</v>
      </c>
      <c r="R137" s="94">
        <v>0</v>
      </c>
      <c r="S137" s="56">
        <v>0</v>
      </c>
      <c r="T137" s="56">
        <v>0</v>
      </c>
      <c r="U137" s="56">
        <v>0</v>
      </c>
      <c r="V137" s="56">
        <v>0</v>
      </c>
      <c r="W137" s="56">
        <v>0</v>
      </c>
      <c r="X137" s="56">
        <v>0</v>
      </c>
      <c r="Y137" s="95">
        <v>0</v>
      </c>
    </row>
    <row r="138" spans="1:25" s="13" customFormat="1" ht="12.75" customHeight="1">
      <c r="A138" s="24">
        <v>920</v>
      </c>
      <c r="B138" s="25"/>
      <c r="C138" s="25"/>
      <c r="D138" s="28" t="s">
        <v>70</v>
      </c>
      <c r="E138" s="25" t="s">
        <v>177</v>
      </c>
      <c r="F138" s="29"/>
      <c r="G138" s="43">
        <v>77</v>
      </c>
      <c r="H138" s="49">
        <v>41</v>
      </c>
      <c r="I138" s="95">
        <v>37</v>
      </c>
      <c r="J138" s="68">
        <v>0</v>
      </c>
      <c r="K138" s="49">
        <v>0</v>
      </c>
      <c r="L138" s="49">
        <v>4</v>
      </c>
      <c r="M138" s="49">
        <v>8</v>
      </c>
      <c r="N138" s="49">
        <v>9</v>
      </c>
      <c r="O138" s="49">
        <v>2</v>
      </c>
      <c r="P138" s="49">
        <v>7</v>
      </c>
      <c r="Q138" s="69">
        <v>11</v>
      </c>
      <c r="R138" s="94">
        <v>0</v>
      </c>
      <c r="S138" s="56">
        <v>0</v>
      </c>
      <c r="T138" s="56">
        <v>2</v>
      </c>
      <c r="U138" s="56">
        <v>7</v>
      </c>
      <c r="V138" s="56">
        <v>15</v>
      </c>
      <c r="W138" s="56">
        <v>2</v>
      </c>
      <c r="X138" s="56">
        <v>4</v>
      </c>
      <c r="Y138" s="95">
        <v>7</v>
      </c>
    </row>
    <row r="139" spans="1:25" s="13" customFormat="1" ht="12.75" customHeight="1">
      <c r="A139" s="24">
        <v>930</v>
      </c>
      <c r="B139" s="25"/>
      <c r="C139" s="25"/>
      <c r="D139" s="28" t="s">
        <v>76</v>
      </c>
      <c r="E139" s="33" t="s">
        <v>178</v>
      </c>
      <c r="F139" s="29"/>
      <c r="G139" s="43">
        <v>8</v>
      </c>
      <c r="H139" s="49">
        <v>2</v>
      </c>
      <c r="I139" s="95">
        <v>6</v>
      </c>
      <c r="J139" s="68">
        <v>0</v>
      </c>
      <c r="K139" s="49">
        <v>0</v>
      </c>
      <c r="L139" s="49">
        <v>0</v>
      </c>
      <c r="M139" s="49">
        <v>0</v>
      </c>
      <c r="N139" s="49">
        <v>0</v>
      </c>
      <c r="O139" s="49">
        <v>1</v>
      </c>
      <c r="P139" s="49">
        <v>1</v>
      </c>
      <c r="Q139" s="69">
        <v>0</v>
      </c>
      <c r="R139" s="94">
        <v>0</v>
      </c>
      <c r="S139" s="56">
        <v>0</v>
      </c>
      <c r="T139" s="56">
        <v>0</v>
      </c>
      <c r="U139" s="56">
        <v>0</v>
      </c>
      <c r="V139" s="56">
        <v>0</v>
      </c>
      <c r="W139" s="56">
        <v>0</v>
      </c>
      <c r="X139" s="56">
        <v>0</v>
      </c>
      <c r="Y139" s="95">
        <v>6</v>
      </c>
    </row>
    <row r="140" spans="1:25" s="13" customFormat="1" ht="12.75" customHeight="1">
      <c r="A140" s="24">
        <v>940</v>
      </c>
      <c r="B140" s="25"/>
      <c r="C140" s="25" t="s">
        <v>179</v>
      </c>
      <c r="D140" s="26" t="s">
        <v>180</v>
      </c>
      <c r="E140" s="26"/>
      <c r="F140" s="27"/>
      <c r="G140" s="43">
        <v>262570</v>
      </c>
      <c r="H140" s="49">
        <v>107997</v>
      </c>
      <c r="I140" s="95">
        <v>154572</v>
      </c>
      <c r="J140" s="68">
        <v>2</v>
      </c>
      <c r="K140" s="49">
        <v>1450</v>
      </c>
      <c r="L140" s="49">
        <v>1269</v>
      </c>
      <c r="M140" s="49">
        <v>4180</v>
      </c>
      <c r="N140" s="49">
        <v>6575</v>
      </c>
      <c r="O140" s="49">
        <v>5698</v>
      </c>
      <c r="P140" s="49">
        <v>14074</v>
      </c>
      <c r="Q140" s="69">
        <v>74748</v>
      </c>
      <c r="R140" s="94">
        <v>0</v>
      </c>
      <c r="S140" s="56">
        <v>1161</v>
      </c>
      <c r="T140" s="56">
        <v>1020</v>
      </c>
      <c r="U140" s="56">
        <v>2965</v>
      </c>
      <c r="V140" s="56">
        <v>5512</v>
      </c>
      <c r="W140" s="56">
        <v>4550</v>
      </c>
      <c r="X140" s="56">
        <v>13091</v>
      </c>
      <c r="Y140" s="95">
        <v>126273</v>
      </c>
    </row>
    <row r="141" spans="1:25" s="13" customFormat="1" ht="12.75" customHeight="1">
      <c r="A141" s="24">
        <v>950</v>
      </c>
      <c r="B141" s="31"/>
      <c r="C141" s="31"/>
      <c r="D141" s="28" t="s">
        <v>13</v>
      </c>
      <c r="E141" s="25" t="s">
        <v>181</v>
      </c>
      <c r="F141" s="29"/>
      <c r="G141" s="43">
        <v>172841</v>
      </c>
      <c r="H141" s="51">
        <v>58333</v>
      </c>
      <c r="I141" s="97">
        <v>114508</v>
      </c>
      <c r="J141" s="68">
        <v>0</v>
      </c>
      <c r="K141" s="51">
        <v>0</v>
      </c>
      <c r="L141" s="51">
        <v>33</v>
      </c>
      <c r="M141" s="51">
        <v>54</v>
      </c>
      <c r="N141" s="51">
        <v>580</v>
      </c>
      <c r="O141" s="51">
        <v>2248</v>
      </c>
      <c r="P141" s="51">
        <v>7893</v>
      </c>
      <c r="Q141" s="71">
        <v>47526</v>
      </c>
      <c r="R141" s="94">
        <v>0</v>
      </c>
      <c r="S141" s="58">
        <v>0</v>
      </c>
      <c r="T141" s="58">
        <v>17</v>
      </c>
      <c r="U141" s="58">
        <v>25</v>
      </c>
      <c r="V141" s="58">
        <v>513</v>
      </c>
      <c r="W141" s="58">
        <v>2302</v>
      </c>
      <c r="X141" s="58">
        <v>8888</v>
      </c>
      <c r="Y141" s="97">
        <v>102763</v>
      </c>
    </row>
    <row r="142" spans="1:25" s="13" customFormat="1" ht="12.75" customHeight="1">
      <c r="A142" s="24">
        <v>960</v>
      </c>
      <c r="B142" s="25"/>
      <c r="C142" s="25"/>
      <c r="D142" s="28" t="s">
        <v>15</v>
      </c>
      <c r="E142" s="25" t="s">
        <v>182</v>
      </c>
      <c r="F142" s="29"/>
      <c r="G142" s="43">
        <v>52555</v>
      </c>
      <c r="H142" s="49">
        <v>29110</v>
      </c>
      <c r="I142" s="95">
        <v>23445</v>
      </c>
      <c r="J142" s="68">
        <v>0</v>
      </c>
      <c r="K142" s="49">
        <v>0</v>
      </c>
      <c r="L142" s="49">
        <v>2</v>
      </c>
      <c r="M142" s="49">
        <v>9</v>
      </c>
      <c r="N142" s="49">
        <v>440</v>
      </c>
      <c r="O142" s="49">
        <v>1037</v>
      </c>
      <c r="P142" s="49">
        <v>3747</v>
      </c>
      <c r="Q142" s="69">
        <v>23875</v>
      </c>
      <c r="R142" s="94">
        <v>0</v>
      </c>
      <c r="S142" s="56">
        <v>0</v>
      </c>
      <c r="T142" s="56">
        <v>0</v>
      </c>
      <c r="U142" s="56">
        <v>6</v>
      </c>
      <c r="V142" s="56">
        <v>345</v>
      </c>
      <c r="W142" s="56">
        <v>670</v>
      </c>
      <c r="X142" s="56">
        <v>2497</v>
      </c>
      <c r="Y142" s="95">
        <v>19926</v>
      </c>
    </row>
    <row r="143" spans="1:25" s="9" customFormat="1" ht="12">
      <c r="A143" s="24">
        <v>970</v>
      </c>
      <c r="B143" s="25"/>
      <c r="C143" s="25"/>
      <c r="D143" s="28" t="s">
        <v>29</v>
      </c>
      <c r="E143" s="25" t="s">
        <v>183</v>
      </c>
      <c r="F143" s="32"/>
      <c r="G143" s="44">
        <v>19673</v>
      </c>
      <c r="H143" s="49">
        <v>10831</v>
      </c>
      <c r="I143" s="95">
        <v>8842</v>
      </c>
      <c r="J143" s="68">
        <v>0</v>
      </c>
      <c r="K143" s="49">
        <v>881</v>
      </c>
      <c r="L143" s="49">
        <v>817</v>
      </c>
      <c r="M143" s="49">
        <v>2853</v>
      </c>
      <c r="N143" s="49">
        <v>3864</v>
      </c>
      <c r="O143" s="49">
        <v>947</v>
      </c>
      <c r="P143" s="49">
        <v>653</v>
      </c>
      <c r="Q143" s="69">
        <v>816</v>
      </c>
      <c r="R143" s="94">
        <v>0</v>
      </c>
      <c r="S143" s="56">
        <v>728</v>
      </c>
      <c r="T143" s="56">
        <v>732</v>
      </c>
      <c r="U143" s="56">
        <v>2450</v>
      </c>
      <c r="V143" s="56">
        <v>3156</v>
      </c>
      <c r="W143" s="56">
        <v>536</v>
      </c>
      <c r="X143" s="56">
        <v>474</v>
      </c>
      <c r="Y143" s="95">
        <v>767</v>
      </c>
    </row>
    <row r="144" spans="1:25" s="9" customFormat="1" ht="12">
      <c r="A144" s="24">
        <v>980</v>
      </c>
      <c r="B144" s="25"/>
      <c r="C144" s="25"/>
      <c r="D144" s="28" t="s">
        <v>31</v>
      </c>
      <c r="E144" s="33" t="s">
        <v>184</v>
      </c>
      <c r="F144" s="29"/>
      <c r="G144" s="43">
        <v>1867</v>
      </c>
      <c r="H144" s="49">
        <v>863</v>
      </c>
      <c r="I144" s="95">
        <v>1004</v>
      </c>
      <c r="J144" s="68">
        <v>0</v>
      </c>
      <c r="K144" s="49">
        <v>0</v>
      </c>
      <c r="L144" s="49">
        <v>5</v>
      </c>
      <c r="M144" s="49">
        <v>33</v>
      </c>
      <c r="N144" s="49">
        <v>306</v>
      </c>
      <c r="O144" s="49">
        <v>211</v>
      </c>
      <c r="P144" s="49">
        <v>171</v>
      </c>
      <c r="Q144" s="69">
        <v>136</v>
      </c>
      <c r="R144" s="94">
        <v>0</v>
      </c>
      <c r="S144" s="56">
        <v>0</v>
      </c>
      <c r="T144" s="56">
        <v>8</v>
      </c>
      <c r="U144" s="56">
        <v>78</v>
      </c>
      <c r="V144" s="56">
        <v>411</v>
      </c>
      <c r="W144" s="56">
        <v>201</v>
      </c>
      <c r="X144" s="56">
        <v>147</v>
      </c>
      <c r="Y144" s="95">
        <v>160</v>
      </c>
    </row>
    <row r="145" spans="1:25" s="9" customFormat="1" ht="12">
      <c r="A145" s="24">
        <v>990</v>
      </c>
      <c r="B145" s="31"/>
      <c r="C145" s="31"/>
      <c r="D145" s="28" t="s">
        <v>33</v>
      </c>
      <c r="E145" s="25" t="s">
        <v>185</v>
      </c>
      <c r="F145" s="32"/>
      <c r="G145" s="44">
        <v>6</v>
      </c>
      <c r="H145" s="51">
        <v>3</v>
      </c>
      <c r="I145" s="97">
        <v>3</v>
      </c>
      <c r="J145" s="68">
        <v>0</v>
      </c>
      <c r="K145" s="51">
        <v>0</v>
      </c>
      <c r="L145" s="51">
        <v>1</v>
      </c>
      <c r="M145" s="51">
        <v>0</v>
      </c>
      <c r="N145" s="51">
        <v>1</v>
      </c>
      <c r="O145" s="51">
        <v>0</v>
      </c>
      <c r="P145" s="51">
        <v>1</v>
      </c>
      <c r="Q145" s="71">
        <v>1</v>
      </c>
      <c r="R145" s="94">
        <v>0</v>
      </c>
      <c r="S145" s="58">
        <v>0</v>
      </c>
      <c r="T145" s="58">
        <v>0</v>
      </c>
      <c r="U145" s="58">
        <v>0</v>
      </c>
      <c r="V145" s="58">
        <v>2</v>
      </c>
      <c r="W145" s="58">
        <v>0</v>
      </c>
      <c r="X145" s="58">
        <v>0</v>
      </c>
      <c r="Y145" s="97">
        <v>1</v>
      </c>
    </row>
    <row r="146" spans="1:25" s="9" customFormat="1" ht="12">
      <c r="A146" s="24">
        <v>1000</v>
      </c>
      <c r="B146" s="31"/>
      <c r="C146" s="31"/>
      <c r="D146" s="28" t="s">
        <v>39</v>
      </c>
      <c r="E146" s="25" t="s">
        <v>186</v>
      </c>
      <c r="F146" s="32"/>
      <c r="G146" s="44">
        <v>0</v>
      </c>
      <c r="H146" s="51">
        <v>0</v>
      </c>
      <c r="I146" s="97">
        <v>0</v>
      </c>
      <c r="J146" s="68">
        <v>0</v>
      </c>
      <c r="K146" s="51">
        <v>0</v>
      </c>
      <c r="L146" s="51">
        <v>0</v>
      </c>
      <c r="M146" s="51">
        <v>0</v>
      </c>
      <c r="N146" s="51">
        <v>0</v>
      </c>
      <c r="O146" s="51">
        <v>0</v>
      </c>
      <c r="P146" s="51">
        <v>0</v>
      </c>
      <c r="Q146" s="71">
        <v>0</v>
      </c>
      <c r="R146" s="94">
        <v>0</v>
      </c>
      <c r="S146" s="58">
        <v>0</v>
      </c>
      <c r="T146" s="58">
        <v>0</v>
      </c>
      <c r="U146" s="58">
        <v>0</v>
      </c>
      <c r="V146" s="58">
        <v>0</v>
      </c>
      <c r="W146" s="58">
        <v>0</v>
      </c>
      <c r="X146" s="58">
        <v>0</v>
      </c>
      <c r="Y146" s="97">
        <v>0</v>
      </c>
    </row>
    <row r="147" spans="1:25" s="9" customFormat="1" ht="12">
      <c r="A147" s="24">
        <v>1010</v>
      </c>
      <c r="B147" s="25"/>
      <c r="C147" s="25"/>
      <c r="D147" s="26" t="s">
        <v>41</v>
      </c>
      <c r="E147" s="26" t="s">
        <v>187</v>
      </c>
      <c r="F147" s="27"/>
      <c r="G147" s="43">
        <v>15627</v>
      </c>
      <c r="H147" s="49">
        <v>8857</v>
      </c>
      <c r="I147" s="95">
        <v>6771</v>
      </c>
      <c r="J147" s="68">
        <v>2</v>
      </c>
      <c r="K147" s="49">
        <v>569</v>
      </c>
      <c r="L147" s="49">
        <v>411</v>
      </c>
      <c r="M147" s="49">
        <v>1231</v>
      </c>
      <c r="N147" s="49">
        <v>1384</v>
      </c>
      <c r="O147" s="49">
        <v>1255</v>
      </c>
      <c r="P147" s="49">
        <v>1609</v>
      </c>
      <c r="Q147" s="69">
        <v>2394</v>
      </c>
      <c r="R147" s="94">
        <v>0</v>
      </c>
      <c r="S147" s="56">
        <v>433</v>
      </c>
      <c r="T147" s="56">
        <v>263</v>
      </c>
      <c r="U147" s="56">
        <v>406</v>
      </c>
      <c r="V147" s="56">
        <v>1085</v>
      </c>
      <c r="W147" s="56">
        <v>842</v>
      </c>
      <c r="X147" s="56">
        <v>1085</v>
      </c>
      <c r="Y147" s="95">
        <v>2656</v>
      </c>
    </row>
    <row r="148" spans="1:25" s="9" customFormat="1" ht="12">
      <c r="A148" s="24">
        <v>1020</v>
      </c>
      <c r="B148" s="25"/>
      <c r="C148" s="25" t="s">
        <v>188</v>
      </c>
      <c r="D148" s="26" t="s">
        <v>189</v>
      </c>
      <c r="E148" s="26"/>
      <c r="F148" s="27"/>
      <c r="G148" s="43">
        <v>96</v>
      </c>
      <c r="H148" s="49">
        <v>49</v>
      </c>
      <c r="I148" s="95">
        <v>47</v>
      </c>
      <c r="J148" s="68">
        <v>0</v>
      </c>
      <c r="K148" s="49">
        <v>0</v>
      </c>
      <c r="L148" s="49">
        <v>4</v>
      </c>
      <c r="M148" s="49">
        <v>12</v>
      </c>
      <c r="N148" s="49">
        <v>9</v>
      </c>
      <c r="O148" s="49">
        <v>3</v>
      </c>
      <c r="P148" s="49">
        <v>9</v>
      </c>
      <c r="Q148" s="69">
        <v>12</v>
      </c>
      <c r="R148" s="94">
        <v>0</v>
      </c>
      <c r="S148" s="56">
        <v>0</v>
      </c>
      <c r="T148" s="56">
        <v>3</v>
      </c>
      <c r="U148" s="56">
        <v>4</v>
      </c>
      <c r="V148" s="56">
        <v>1</v>
      </c>
      <c r="W148" s="56">
        <v>5</v>
      </c>
      <c r="X148" s="56">
        <v>3</v>
      </c>
      <c r="Y148" s="95">
        <v>31</v>
      </c>
    </row>
    <row r="149" spans="1:25" s="9" customFormat="1" ht="12">
      <c r="A149" s="24">
        <v>1100</v>
      </c>
      <c r="B149" s="25"/>
      <c r="C149" s="25" t="s">
        <v>190</v>
      </c>
      <c r="D149" s="28" t="s">
        <v>191</v>
      </c>
      <c r="E149" s="25"/>
      <c r="F149" s="29"/>
      <c r="G149" s="43">
        <v>3710267</v>
      </c>
      <c r="H149" s="49">
        <v>1961160</v>
      </c>
      <c r="I149" s="95">
        <v>1749107</v>
      </c>
      <c r="J149" s="68">
        <v>364</v>
      </c>
      <c r="K149" s="49">
        <v>4087</v>
      </c>
      <c r="L149" s="49">
        <v>1976</v>
      </c>
      <c r="M149" s="49">
        <v>19735</v>
      </c>
      <c r="N149" s="49">
        <v>162147</v>
      </c>
      <c r="O149" s="49">
        <v>209701</v>
      </c>
      <c r="P149" s="49">
        <v>418954</v>
      </c>
      <c r="Q149" s="69">
        <v>1144196</v>
      </c>
      <c r="R149" s="94">
        <v>296</v>
      </c>
      <c r="S149" s="56">
        <v>2891</v>
      </c>
      <c r="T149" s="56">
        <v>1948</v>
      </c>
      <c r="U149" s="56">
        <v>15939</v>
      </c>
      <c r="V149" s="56">
        <v>106771</v>
      </c>
      <c r="W149" s="56">
        <v>115270</v>
      </c>
      <c r="X149" s="56">
        <v>257902</v>
      </c>
      <c r="Y149" s="95">
        <v>1248090</v>
      </c>
    </row>
    <row r="150" spans="1:25" s="9" customFormat="1" ht="12">
      <c r="A150" s="24">
        <v>1110</v>
      </c>
      <c r="B150" s="25"/>
      <c r="C150" s="25"/>
      <c r="D150" s="28" t="s">
        <v>13</v>
      </c>
      <c r="E150" s="25" t="s">
        <v>192</v>
      </c>
      <c r="F150" s="29"/>
      <c r="G150" s="43">
        <v>110806</v>
      </c>
      <c r="H150" s="49">
        <v>40142</v>
      </c>
      <c r="I150" s="95">
        <v>70664</v>
      </c>
      <c r="J150" s="68">
        <v>0</v>
      </c>
      <c r="K150" s="49">
        <v>197</v>
      </c>
      <c r="L150" s="49">
        <v>406</v>
      </c>
      <c r="M150" s="49">
        <v>1501</v>
      </c>
      <c r="N150" s="49">
        <v>5158</v>
      </c>
      <c r="O150" s="49">
        <v>4954</v>
      </c>
      <c r="P150" s="49">
        <v>8423</v>
      </c>
      <c r="Q150" s="69">
        <v>19503</v>
      </c>
      <c r="R150" s="94">
        <v>0</v>
      </c>
      <c r="S150" s="56">
        <v>209</v>
      </c>
      <c r="T150" s="56">
        <v>457</v>
      </c>
      <c r="U150" s="56">
        <v>2589</v>
      </c>
      <c r="V150" s="56">
        <v>11467</v>
      </c>
      <c r="W150" s="56">
        <v>8014</v>
      </c>
      <c r="X150" s="56">
        <v>12185</v>
      </c>
      <c r="Y150" s="95">
        <v>35742</v>
      </c>
    </row>
    <row r="151" spans="1:25" s="9" customFormat="1" ht="12">
      <c r="A151" s="24">
        <v>1120</v>
      </c>
      <c r="B151" s="25"/>
      <c r="C151" s="25"/>
      <c r="D151" s="28" t="s">
        <v>15</v>
      </c>
      <c r="E151" s="25" t="s">
        <v>193</v>
      </c>
      <c r="F151" s="29"/>
      <c r="G151" s="43">
        <v>239391</v>
      </c>
      <c r="H151" s="49">
        <v>114824</v>
      </c>
      <c r="I151" s="95">
        <v>124566</v>
      </c>
      <c r="J151" s="68">
        <v>0</v>
      </c>
      <c r="K151" s="49">
        <v>0</v>
      </c>
      <c r="L151" s="49">
        <v>2</v>
      </c>
      <c r="M151" s="49">
        <v>556</v>
      </c>
      <c r="N151" s="49">
        <v>5931</v>
      </c>
      <c r="O151" s="49">
        <v>9359</v>
      </c>
      <c r="P151" s="49">
        <v>22629</v>
      </c>
      <c r="Q151" s="69">
        <v>76348</v>
      </c>
      <c r="R151" s="94">
        <v>0</v>
      </c>
      <c r="S151" s="56">
        <v>0</v>
      </c>
      <c r="T151" s="56">
        <v>2</v>
      </c>
      <c r="U151" s="56">
        <v>533</v>
      </c>
      <c r="V151" s="56">
        <v>4675</v>
      </c>
      <c r="W151" s="56">
        <v>6062</v>
      </c>
      <c r="X151" s="56">
        <v>16910</v>
      </c>
      <c r="Y151" s="95">
        <v>96385</v>
      </c>
    </row>
    <row r="152" spans="1:25" s="9" customFormat="1" ht="12">
      <c r="A152" s="24">
        <v>1130</v>
      </c>
      <c r="B152" s="25"/>
      <c r="C152" s="25"/>
      <c r="D152" s="28" t="s">
        <v>29</v>
      </c>
      <c r="E152" s="25" t="s">
        <v>194</v>
      </c>
      <c r="F152" s="29"/>
      <c r="G152" s="43">
        <v>1126568</v>
      </c>
      <c r="H152" s="49">
        <v>617294</v>
      </c>
      <c r="I152" s="95">
        <v>509274</v>
      </c>
      <c r="J152" s="68">
        <v>0</v>
      </c>
      <c r="K152" s="49">
        <v>0</v>
      </c>
      <c r="L152" s="49">
        <v>28</v>
      </c>
      <c r="M152" s="49">
        <v>7497</v>
      </c>
      <c r="N152" s="49">
        <v>64387</v>
      </c>
      <c r="O152" s="49">
        <v>72518</v>
      </c>
      <c r="P152" s="49">
        <v>128944</v>
      </c>
      <c r="Q152" s="69">
        <v>343921</v>
      </c>
      <c r="R152" s="94">
        <v>0</v>
      </c>
      <c r="S152" s="56">
        <v>0</v>
      </c>
      <c r="T152" s="56">
        <v>27</v>
      </c>
      <c r="U152" s="56">
        <v>5272</v>
      </c>
      <c r="V152" s="56">
        <v>32384</v>
      </c>
      <c r="W152" s="56">
        <v>30471</v>
      </c>
      <c r="X152" s="56">
        <v>70965</v>
      </c>
      <c r="Y152" s="95">
        <v>370156</v>
      </c>
    </row>
    <row r="153" spans="1:25" s="9" customFormat="1" ht="12">
      <c r="A153" s="24">
        <v>1140</v>
      </c>
      <c r="B153" s="25"/>
      <c r="C153" s="25"/>
      <c r="D153" s="28" t="s">
        <v>31</v>
      </c>
      <c r="E153" s="26" t="s">
        <v>195</v>
      </c>
      <c r="F153" s="29"/>
      <c r="G153" s="43">
        <v>2094969</v>
      </c>
      <c r="H153" s="49">
        <v>1120396</v>
      </c>
      <c r="I153" s="95">
        <v>974573</v>
      </c>
      <c r="J153" s="68">
        <v>196</v>
      </c>
      <c r="K153" s="49">
        <v>1875</v>
      </c>
      <c r="L153" s="49">
        <v>837</v>
      </c>
      <c r="M153" s="49">
        <v>7659</v>
      </c>
      <c r="N153" s="49">
        <v>79205</v>
      </c>
      <c r="O153" s="49">
        <v>116479</v>
      </c>
      <c r="P153" s="49">
        <v>247162</v>
      </c>
      <c r="Q153" s="69">
        <v>666983</v>
      </c>
      <c r="R153" s="94">
        <v>171</v>
      </c>
      <c r="S153" s="56">
        <v>1181</v>
      </c>
      <c r="T153" s="56">
        <v>760</v>
      </c>
      <c r="U153" s="56">
        <v>5625</v>
      </c>
      <c r="V153" s="56">
        <v>53746</v>
      </c>
      <c r="W153" s="56">
        <v>67197</v>
      </c>
      <c r="X153" s="56">
        <v>150457</v>
      </c>
      <c r="Y153" s="95">
        <v>695435</v>
      </c>
    </row>
    <row r="154" spans="1:25" s="9" customFormat="1" ht="12">
      <c r="A154" s="24">
        <v>1141</v>
      </c>
      <c r="B154" s="25"/>
      <c r="C154" s="31"/>
      <c r="D154" s="26"/>
      <c r="E154" s="26" t="s">
        <v>17</v>
      </c>
      <c r="F154" s="27" t="s">
        <v>196</v>
      </c>
      <c r="G154" s="43">
        <v>739931</v>
      </c>
      <c r="H154" s="49">
        <v>379159</v>
      </c>
      <c r="I154" s="95">
        <v>360772</v>
      </c>
      <c r="J154" s="68">
        <v>18</v>
      </c>
      <c r="K154" s="49">
        <v>129</v>
      </c>
      <c r="L154" s="49">
        <v>60</v>
      </c>
      <c r="M154" s="49">
        <v>659</v>
      </c>
      <c r="N154" s="49">
        <v>10057</v>
      </c>
      <c r="O154" s="49">
        <v>21702</v>
      </c>
      <c r="P154" s="49">
        <v>70855</v>
      </c>
      <c r="Q154" s="69">
        <v>275679</v>
      </c>
      <c r="R154" s="94">
        <v>13</v>
      </c>
      <c r="S154" s="56">
        <v>102</v>
      </c>
      <c r="T154" s="56">
        <v>55</v>
      </c>
      <c r="U154" s="56">
        <v>730</v>
      </c>
      <c r="V154" s="56">
        <v>6921</v>
      </c>
      <c r="W154" s="56">
        <v>11288</v>
      </c>
      <c r="X154" s="56">
        <v>41087</v>
      </c>
      <c r="Y154" s="95">
        <v>300578</v>
      </c>
    </row>
    <row r="155" spans="1:25" s="9" customFormat="1" ht="12">
      <c r="A155" s="24">
        <v>1142</v>
      </c>
      <c r="B155" s="25"/>
      <c r="C155" s="26"/>
      <c r="D155" s="26"/>
      <c r="E155" s="26" t="s">
        <v>19</v>
      </c>
      <c r="F155" s="27" t="s">
        <v>197</v>
      </c>
      <c r="G155" s="43">
        <v>1355037</v>
      </c>
      <c r="H155" s="52">
        <v>741237</v>
      </c>
      <c r="I155" s="99">
        <v>613800</v>
      </c>
      <c r="J155" s="72">
        <v>178</v>
      </c>
      <c r="K155" s="52">
        <v>1746</v>
      </c>
      <c r="L155" s="52">
        <v>777</v>
      </c>
      <c r="M155" s="52">
        <v>6999</v>
      </c>
      <c r="N155" s="52">
        <v>69148</v>
      </c>
      <c r="O155" s="52">
        <v>94777</v>
      </c>
      <c r="P155" s="52">
        <v>176307</v>
      </c>
      <c r="Q155" s="73">
        <v>391305</v>
      </c>
      <c r="R155" s="98">
        <v>158</v>
      </c>
      <c r="S155" s="59">
        <v>1079</v>
      </c>
      <c r="T155" s="59">
        <v>706</v>
      </c>
      <c r="U155" s="59">
        <v>4895</v>
      </c>
      <c r="V155" s="59">
        <v>46825</v>
      </c>
      <c r="W155" s="59">
        <v>55910</v>
      </c>
      <c r="X155" s="59">
        <v>109370</v>
      </c>
      <c r="Y155" s="99">
        <v>394858</v>
      </c>
    </row>
    <row r="156" spans="1:25" s="9" customFormat="1" ht="12">
      <c r="A156" s="24">
        <v>1150</v>
      </c>
      <c r="B156" s="25"/>
      <c r="C156" s="25"/>
      <c r="D156" s="26" t="s">
        <v>33</v>
      </c>
      <c r="E156" s="26" t="s">
        <v>198</v>
      </c>
      <c r="F156" s="27"/>
      <c r="G156" s="43">
        <v>36680</v>
      </c>
      <c r="H156" s="49">
        <v>20584</v>
      </c>
      <c r="I156" s="95">
        <v>16096</v>
      </c>
      <c r="J156" s="68">
        <v>108</v>
      </c>
      <c r="K156" s="49">
        <v>1506</v>
      </c>
      <c r="L156" s="49">
        <v>392</v>
      </c>
      <c r="M156" s="49">
        <v>1635</v>
      </c>
      <c r="N156" s="49">
        <v>3840</v>
      </c>
      <c r="O156" s="49">
        <v>2496</v>
      </c>
      <c r="P156" s="49">
        <v>3501</v>
      </c>
      <c r="Q156" s="69">
        <v>7106</v>
      </c>
      <c r="R156" s="94">
        <v>76</v>
      </c>
      <c r="S156" s="56">
        <v>1114</v>
      </c>
      <c r="T156" s="56">
        <v>415</v>
      </c>
      <c r="U156" s="56">
        <v>1115</v>
      </c>
      <c r="V156" s="56">
        <v>1975</v>
      </c>
      <c r="W156" s="56">
        <v>1126</v>
      </c>
      <c r="X156" s="56">
        <v>1922</v>
      </c>
      <c r="Y156" s="95">
        <v>8352</v>
      </c>
    </row>
    <row r="157" spans="1:25" s="9" customFormat="1" ht="12">
      <c r="A157" s="24">
        <v>1160</v>
      </c>
      <c r="B157" s="25"/>
      <c r="C157" s="25"/>
      <c r="D157" s="28" t="s">
        <v>39</v>
      </c>
      <c r="E157" s="25" t="s">
        <v>199</v>
      </c>
      <c r="F157" s="29"/>
      <c r="G157" s="43">
        <v>101855</v>
      </c>
      <c r="H157" s="49">
        <v>47921</v>
      </c>
      <c r="I157" s="95">
        <v>53934</v>
      </c>
      <c r="J157" s="68">
        <v>60</v>
      </c>
      <c r="K157" s="49">
        <v>510</v>
      </c>
      <c r="L157" s="49">
        <v>311</v>
      </c>
      <c r="M157" s="49">
        <v>887</v>
      </c>
      <c r="N157" s="49">
        <v>3627</v>
      </c>
      <c r="O157" s="49">
        <v>3895</v>
      </c>
      <c r="P157" s="49">
        <v>8295</v>
      </c>
      <c r="Q157" s="69">
        <v>30335</v>
      </c>
      <c r="R157" s="94">
        <v>49</v>
      </c>
      <c r="S157" s="56">
        <v>387</v>
      </c>
      <c r="T157" s="56">
        <v>287</v>
      </c>
      <c r="U157" s="56">
        <v>804</v>
      </c>
      <c r="V157" s="56">
        <v>2525</v>
      </c>
      <c r="W157" s="56">
        <v>2400</v>
      </c>
      <c r="X157" s="56">
        <v>5462</v>
      </c>
      <c r="Y157" s="95">
        <v>42019</v>
      </c>
    </row>
    <row r="158" spans="1:25" s="9" customFormat="1" ht="12">
      <c r="A158" s="24">
        <v>1170</v>
      </c>
      <c r="B158" s="25"/>
      <c r="C158" s="25" t="s">
        <v>9</v>
      </c>
      <c r="D158" s="28" t="s">
        <v>200</v>
      </c>
      <c r="E158" s="25"/>
      <c r="F158" s="29"/>
      <c r="G158" s="43">
        <v>1522859</v>
      </c>
      <c r="H158" s="49">
        <v>836879</v>
      </c>
      <c r="I158" s="95">
        <v>685980</v>
      </c>
      <c r="J158" s="68">
        <v>0</v>
      </c>
      <c r="K158" s="49">
        <v>914</v>
      </c>
      <c r="L158" s="49">
        <v>625</v>
      </c>
      <c r="M158" s="49">
        <v>3004</v>
      </c>
      <c r="N158" s="49">
        <v>22111</v>
      </c>
      <c r="O158" s="49">
        <v>46318</v>
      </c>
      <c r="P158" s="49">
        <v>151386</v>
      </c>
      <c r="Q158" s="69">
        <v>612521</v>
      </c>
      <c r="R158" s="94">
        <v>0</v>
      </c>
      <c r="S158" s="56">
        <v>730</v>
      </c>
      <c r="T158" s="56">
        <v>511</v>
      </c>
      <c r="U158" s="56">
        <v>2700</v>
      </c>
      <c r="V158" s="56">
        <v>16905</v>
      </c>
      <c r="W158" s="56">
        <v>24013</v>
      </c>
      <c r="X158" s="56">
        <v>83751</v>
      </c>
      <c r="Y158" s="95">
        <v>557370</v>
      </c>
    </row>
    <row r="159" spans="1:25" s="9" customFormat="1" ht="12">
      <c r="A159" s="24">
        <v>1180</v>
      </c>
      <c r="B159" s="25"/>
      <c r="C159" s="25"/>
      <c r="D159" s="28" t="s">
        <v>13</v>
      </c>
      <c r="E159" s="25" t="s">
        <v>201</v>
      </c>
      <c r="F159" s="29"/>
      <c r="G159" s="43">
        <v>1409865</v>
      </c>
      <c r="H159" s="49">
        <v>771127</v>
      </c>
      <c r="I159" s="95">
        <v>638738</v>
      </c>
      <c r="J159" s="68">
        <v>0</v>
      </c>
      <c r="K159" s="49">
        <v>127</v>
      </c>
      <c r="L159" s="49">
        <v>150</v>
      </c>
      <c r="M159" s="49">
        <v>1620</v>
      </c>
      <c r="N159" s="49">
        <v>16491</v>
      </c>
      <c r="O159" s="49">
        <v>40337</v>
      </c>
      <c r="P159" s="49">
        <v>139110</v>
      </c>
      <c r="Q159" s="69">
        <v>573291</v>
      </c>
      <c r="R159" s="94">
        <v>0</v>
      </c>
      <c r="S159" s="56">
        <v>81</v>
      </c>
      <c r="T159" s="56">
        <v>132</v>
      </c>
      <c r="U159" s="56">
        <v>1667</v>
      </c>
      <c r="V159" s="56">
        <v>13280</v>
      </c>
      <c r="W159" s="56">
        <v>21286</v>
      </c>
      <c r="X159" s="56">
        <v>78052</v>
      </c>
      <c r="Y159" s="95">
        <v>524241</v>
      </c>
    </row>
    <row r="160" spans="1:25" s="9" customFormat="1" ht="12">
      <c r="A160" s="24">
        <v>1190</v>
      </c>
      <c r="B160" s="25"/>
      <c r="C160" s="25"/>
      <c r="D160" s="28" t="s">
        <v>15</v>
      </c>
      <c r="E160" s="25" t="s">
        <v>202</v>
      </c>
      <c r="F160" s="29"/>
      <c r="G160" s="43">
        <v>69274</v>
      </c>
      <c r="H160" s="49">
        <v>36933</v>
      </c>
      <c r="I160" s="95">
        <v>32341</v>
      </c>
      <c r="J160" s="68">
        <v>0</v>
      </c>
      <c r="K160" s="49">
        <v>593</v>
      </c>
      <c r="L160" s="49">
        <v>328</v>
      </c>
      <c r="M160" s="49">
        <v>885</v>
      </c>
      <c r="N160" s="49">
        <v>2655</v>
      </c>
      <c r="O160" s="49">
        <v>3035</v>
      </c>
      <c r="P160" s="49">
        <v>6931</v>
      </c>
      <c r="Q160" s="69">
        <v>22505</v>
      </c>
      <c r="R160" s="94">
        <v>0</v>
      </c>
      <c r="S160" s="56">
        <v>530</v>
      </c>
      <c r="T160" s="56">
        <v>250</v>
      </c>
      <c r="U160" s="56">
        <v>732</v>
      </c>
      <c r="V160" s="56">
        <v>2695</v>
      </c>
      <c r="W160" s="56">
        <v>1853</v>
      </c>
      <c r="X160" s="56">
        <v>4115</v>
      </c>
      <c r="Y160" s="95">
        <v>22166</v>
      </c>
    </row>
    <row r="161" spans="1:25" s="9" customFormat="1" ht="12">
      <c r="A161" s="24">
        <v>1200</v>
      </c>
      <c r="B161" s="25"/>
      <c r="C161" s="25"/>
      <c r="D161" s="28" t="s">
        <v>29</v>
      </c>
      <c r="E161" s="25" t="s">
        <v>203</v>
      </c>
      <c r="F161" s="29"/>
      <c r="G161" s="43">
        <v>43720</v>
      </c>
      <c r="H161" s="49">
        <v>28819</v>
      </c>
      <c r="I161" s="95">
        <v>14901</v>
      </c>
      <c r="J161" s="68">
        <v>0</v>
      </c>
      <c r="K161" s="49">
        <v>193</v>
      </c>
      <c r="L161" s="49">
        <v>146</v>
      </c>
      <c r="M161" s="49">
        <v>499</v>
      </c>
      <c r="N161" s="49">
        <v>2965</v>
      </c>
      <c r="O161" s="49">
        <v>2946</v>
      </c>
      <c r="P161" s="49">
        <v>5345</v>
      </c>
      <c r="Q161" s="69">
        <v>16725</v>
      </c>
      <c r="R161" s="94">
        <v>0</v>
      </c>
      <c r="S161" s="56">
        <v>119</v>
      </c>
      <c r="T161" s="56">
        <v>130</v>
      </c>
      <c r="U161" s="56">
        <v>301</v>
      </c>
      <c r="V161" s="56">
        <v>931</v>
      </c>
      <c r="W161" s="56">
        <v>873</v>
      </c>
      <c r="X161" s="56">
        <v>1584</v>
      </c>
      <c r="Y161" s="95">
        <v>10963</v>
      </c>
    </row>
    <row r="162" spans="1:25" s="9" customFormat="1" ht="12">
      <c r="A162" s="24">
        <v>1210</v>
      </c>
      <c r="B162" s="31"/>
      <c r="C162" s="31" t="s">
        <v>204</v>
      </c>
      <c r="D162" s="28" t="s">
        <v>205</v>
      </c>
      <c r="E162" s="25"/>
      <c r="F162" s="32"/>
      <c r="G162" s="44">
        <v>418858</v>
      </c>
      <c r="H162" s="51">
        <v>263009</v>
      </c>
      <c r="I162" s="97">
        <v>155850</v>
      </c>
      <c r="J162" s="68">
        <v>270</v>
      </c>
      <c r="K162" s="51">
        <v>3804</v>
      </c>
      <c r="L162" s="51">
        <v>1062</v>
      </c>
      <c r="M162" s="51">
        <v>7074</v>
      </c>
      <c r="N162" s="51">
        <v>59825</v>
      </c>
      <c r="O162" s="51">
        <v>49309</v>
      </c>
      <c r="P162" s="51">
        <v>55471</v>
      </c>
      <c r="Q162" s="71">
        <v>86194</v>
      </c>
      <c r="R162" s="94">
        <v>210</v>
      </c>
      <c r="S162" s="58">
        <v>3013</v>
      </c>
      <c r="T162" s="58">
        <v>1064</v>
      </c>
      <c r="U162" s="58">
        <v>3827</v>
      </c>
      <c r="V162" s="58">
        <v>18694</v>
      </c>
      <c r="W162" s="58">
        <v>16117</v>
      </c>
      <c r="X162" s="58">
        <v>26039</v>
      </c>
      <c r="Y162" s="97">
        <v>86885</v>
      </c>
    </row>
    <row r="163" spans="1:25" s="9" customFormat="1" ht="12">
      <c r="A163" s="24">
        <v>1220</v>
      </c>
      <c r="B163" s="25"/>
      <c r="C163" s="25"/>
      <c r="D163" s="28" t="s">
        <v>13</v>
      </c>
      <c r="E163" s="25" t="s">
        <v>206</v>
      </c>
      <c r="F163" s="29"/>
      <c r="G163" s="43">
        <v>64603</v>
      </c>
      <c r="H163" s="49">
        <v>40550</v>
      </c>
      <c r="I163" s="95">
        <v>24053</v>
      </c>
      <c r="J163" s="68">
        <v>0</v>
      </c>
      <c r="K163" s="49">
        <v>112</v>
      </c>
      <c r="L163" s="49">
        <v>114</v>
      </c>
      <c r="M163" s="49">
        <v>775</v>
      </c>
      <c r="N163" s="49">
        <v>5500</v>
      </c>
      <c r="O163" s="49">
        <v>5649</v>
      </c>
      <c r="P163" s="49">
        <v>9436</v>
      </c>
      <c r="Q163" s="69">
        <v>18966</v>
      </c>
      <c r="R163" s="94">
        <v>0</v>
      </c>
      <c r="S163" s="56">
        <v>108</v>
      </c>
      <c r="T163" s="56">
        <v>103</v>
      </c>
      <c r="U163" s="56">
        <v>489</v>
      </c>
      <c r="V163" s="56">
        <v>2056</v>
      </c>
      <c r="W163" s="56">
        <v>1811</v>
      </c>
      <c r="X163" s="56">
        <v>3924</v>
      </c>
      <c r="Y163" s="95">
        <v>15563</v>
      </c>
    </row>
    <row r="164" spans="1:25" s="9" customFormat="1" ht="12">
      <c r="A164" s="24">
        <v>1230</v>
      </c>
      <c r="B164" s="25"/>
      <c r="C164" s="25"/>
      <c r="D164" s="26" t="s">
        <v>15</v>
      </c>
      <c r="E164" s="26" t="s">
        <v>207</v>
      </c>
      <c r="F164" s="27"/>
      <c r="G164" s="43">
        <v>220811</v>
      </c>
      <c r="H164" s="49">
        <v>153192</v>
      </c>
      <c r="I164" s="95">
        <v>67618</v>
      </c>
      <c r="J164" s="68">
        <v>0</v>
      </c>
      <c r="K164" s="49">
        <v>254</v>
      </c>
      <c r="L164" s="49">
        <v>295</v>
      </c>
      <c r="M164" s="49">
        <v>3834</v>
      </c>
      <c r="N164" s="49">
        <v>45586</v>
      </c>
      <c r="O164" s="49">
        <v>36026</v>
      </c>
      <c r="P164" s="49">
        <v>33642</v>
      </c>
      <c r="Q164" s="69">
        <v>33555</v>
      </c>
      <c r="R164" s="94">
        <v>0</v>
      </c>
      <c r="S164" s="56">
        <v>299</v>
      </c>
      <c r="T164" s="56">
        <v>375</v>
      </c>
      <c r="U164" s="56">
        <v>1897</v>
      </c>
      <c r="V164" s="56">
        <v>12024</v>
      </c>
      <c r="W164" s="56">
        <v>10576</v>
      </c>
      <c r="X164" s="56">
        <v>14450</v>
      </c>
      <c r="Y164" s="95">
        <v>27997</v>
      </c>
    </row>
    <row r="165" spans="1:25" s="9" customFormat="1" ht="12">
      <c r="A165" s="24">
        <v>1231</v>
      </c>
      <c r="B165" s="25"/>
      <c r="C165" s="25"/>
      <c r="D165" s="28"/>
      <c r="E165" s="25" t="s">
        <v>17</v>
      </c>
      <c r="F165" s="29" t="s">
        <v>208</v>
      </c>
      <c r="G165" s="43">
        <v>81963</v>
      </c>
      <c r="H165" s="49">
        <v>57367</v>
      </c>
      <c r="I165" s="95">
        <v>24596</v>
      </c>
      <c r="J165" s="68">
        <v>0</v>
      </c>
      <c r="K165" s="49">
        <v>3</v>
      </c>
      <c r="L165" s="49">
        <v>14</v>
      </c>
      <c r="M165" s="49">
        <v>1227</v>
      </c>
      <c r="N165" s="49">
        <v>18549</v>
      </c>
      <c r="O165" s="49">
        <v>13387</v>
      </c>
      <c r="P165" s="49">
        <v>11836</v>
      </c>
      <c r="Q165" s="69">
        <v>12350</v>
      </c>
      <c r="R165" s="94">
        <v>0</v>
      </c>
      <c r="S165" s="56">
        <v>2</v>
      </c>
      <c r="T165" s="56">
        <v>9</v>
      </c>
      <c r="U165" s="56">
        <v>448</v>
      </c>
      <c r="V165" s="56">
        <v>5007</v>
      </c>
      <c r="W165" s="56">
        <v>4188</v>
      </c>
      <c r="X165" s="56">
        <v>5272</v>
      </c>
      <c r="Y165" s="95">
        <v>9670</v>
      </c>
    </row>
    <row r="166" spans="1:25" s="9" customFormat="1" ht="12">
      <c r="A166" s="24">
        <v>1232</v>
      </c>
      <c r="B166" s="25"/>
      <c r="C166" s="25"/>
      <c r="D166" s="28"/>
      <c r="E166" s="25" t="s">
        <v>19</v>
      </c>
      <c r="F166" s="29" t="s">
        <v>209</v>
      </c>
      <c r="G166" s="43">
        <v>57132</v>
      </c>
      <c r="H166" s="49">
        <v>41503</v>
      </c>
      <c r="I166" s="95">
        <v>15629</v>
      </c>
      <c r="J166" s="68">
        <v>0</v>
      </c>
      <c r="K166" s="49">
        <v>3</v>
      </c>
      <c r="L166" s="49">
        <v>12</v>
      </c>
      <c r="M166" s="49">
        <v>855</v>
      </c>
      <c r="N166" s="49">
        <v>13274</v>
      </c>
      <c r="O166" s="49">
        <v>9918</v>
      </c>
      <c r="P166" s="49">
        <v>8839</v>
      </c>
      <c r="Q166" s="69">
        <v>8601</v>
      </c>
      <c r="R166" s="94">
        <v>0</v>
      </c>
      <c r="S166" s="56">
        <v>2</v>
      </c>
      <c r="T166" s="56">
        <v>8</v>
      </c>
      <c r="U166" s="56">
        <v>299</v>
      </c>
      <c r="V166" s="56">
        <v>3232</v>
      </c>
      <c r="W166" s="56">
        <v>2652</v>
      </c>
      <c r="X166" s="56">
        <v>3295</v>
      </c>
      <c r="Y166" s="95">
        <v>6142</v>
      </c>
    </row>
    <row r="167" spans="1:25" s="9" customFormat="1" ht="12">
      <c r="A167" s="24">
        <v>1233</v>
      </c>
      <c r="B167" s="25"/>
      <c r="C167" s="25"/>
      <c r="D167" s="28"/>
      <c r="E167" s="25" t="s">
        <v>21</v>
      </c>
      <c r="F167" s="29" t="s">
        <v>210</v>
      </c>
      <c r="G167" s="43">
        <v>39817</v>
      </c>
      <c r="H167" s="49">
        <v>31895</v>
      </c>
      <c r="I167" s="95">
        <v>7922</v>
      </c>
      <c r="J167" s="68">
        <v>0</v>
      </c>
      <c r="K167" s="49">
        <v>0</v>
      </c>
      <c r="L167" s="49">
        <v>0</v>
      </c>
      <c r="M167" s="49">
        <v>213</v>
      </c>
      <c r="N167" s="49">
        <v>8405</v>
      </c>
      <c r="O167" s="49">
        <v>8613</v>
      </c>
      <c r="P167" s="49">
        <v>8306</v>
      </c>
      <c r="Q167" s="69">
        <v>6358</v>
      </c>
      <c r="R167" s="94">
        <v>0</v>
      </c>
      <c r="S167" s="56">
        <v>0</v>
      </c>
      <c r="T167" s="56">
        <v>0</v>
      </c>
      <c r="U167" s="56">
        <v>42</v>
      </c>
      <c r="V167" s="56">
        <v>1142</v>
      </c>
      <c r="W167" s="56">
        <v>1492</v>
      </c>
      <c r="X167" s="56">
        <v>2160</v>
      </c>
      <c r="Y167" s="95">
        <v>3086</v>
      </c>
    </row>
    <row r="168" spans="1:25" s="9" customFormat="1" ht="12">
      <c r="A168" s="24">
        <v>1234</v>
      </c>
      <c r="B168" s="25"/>
      <c r="C168" s="25"/>
      <c r="D168" s="28"/>
      <c r="E168" s="25" t="s">
        <v>23</v>
      </c>
      <c r="F168" s="29" t="s">
        <v>211</v>
      </c>
      <c r="G168" s="43">
        <v>41899</v>
      </c>
      <c r="H168" s="49">
        <v>22427</v>
      </c>
      <c r="I168" s="95">
        <v>19472</v>
      </c>
      <c r="J168" s="68">
        <v>0</v>
      </c>
      <c r="K168" s="49">
        <v>248</v>
      </c>
      <c r="L168" s="49">
        <v>268</v>
      </c>
      <c r="M168" s="49">
        <v>1539</v>
      </c>
      <c r="N168" s="49">
        <v>5358</v>
      </c>
      <c r="O168" s="49">
        <v>4107</v>
      </c>
      <c r="P168" s="49">
        <v>4660</v>
      </c>
      <c r="Q168" s="69">
        <v>6246</v>
      </c>
      <c r="R168" s="94">
        <v>0</v>
      </c>
      <c r="S168" s="56">
        <v>296</v>
      </c>
      <c r="T168" s="56">
        <v>358</v>
      </c>
      <c r="U168" s="56">
        <v>1107</v>
      </c>
      <c r="V168" s="56">
        <v>2644</v>
      </c>
      <c r="W168" s="56">
        <v>2244</v>
      </c>
      <c r="X168" s="56">
        <v>3724</v>
      </c>
      <c r="Y168" s="95">
        <v>9100</v>
      </c>
    </row>
    <row r="169" spans="1:25" s="9" customFormat="1" ht="12">
      <c r="A169" s="24">
        <v>1240</v>
      </c>
      <c r="B169" s="25"/>
      <c r="C169" s="25"/>
      <c r="D169" s="28" t="s">
        <v>29</v>
      </c>
      <c r="E169" s="25" t="s">
        <v>212</v>
      </c>
      <c r="F169" s="29"/>
      <c r="G169" s="43">
        <v>4055</v>
      </c>
      <c r="H169" s="49">
        <v>2139</v>
      </c>
      <c r="I169" s="95">
        <v>1916</v>
      </c>
      <c r="J169" s="68">
        <v>0</v>
      </c>
      <c r="K169" s="49">
        <v>69</v>
      </c>
      <c r="L169" s="49">
        <v>148</v>
      </c>
      <c r="M169" s="49">
        <v>219</v>
      </c>
      <c r="N169" s="49">
        <v>350</v>
      </c>
      <c r="O169" s="49">
        <v>225</v>
      </c>
      <c r="P169" s="49">
        <v>332</v>
      </c>
      <c r="Q169" s="69">
        <v>797</v>
      </c>
      <c r="R169" s="94">
        <v>0</v>
      </c>
      <c r="S169" s="56">
        <v>48</v>
      </c>
      <c r="T169" s="56">
        <v>129</v>
      </c>
      <c r="U169" s="56">
        <v>175</v>
      </c>
      <c r="V169" s="56">
        <v>279</v>
      </c>
      <c r="W169" s="56">
        <v>124</v>
      </c>
      <c r="X169" s="56">
        <v>205</v>
      </c>
      <c r="Y169" s="95">
        <v>956</v>
      </c>
    </row>
    <row r="170" spans="1:25" s="9" customFormat="1" ht="12">
      <c r="A170" s="24">
        <v>1241</v>
      </c>
      <c r="B170" s="25"/>
      <c r="C170" s="25"/>
      <c r="D170" s="28" t="s">
        <v>31</v>
      </c>
      <c r="E170" s="25" t="s">
        <v>213</v>
      </c>
      <c r="F170" s="29"/>
      <c r="G170" s="43">
        <v>16353</v>
      </c>
      <c r="H170" s="49">
        <v>9750</v>
      </c>
      <c r="I170" s="95">
        <v>6602</v>
      </c>
      <c r="J170" s="68">
        <v>0</v>
      </c>
      <c r="K170" s="49">
        <v>66</v>
      </c>
      <c r="L170" s="49">
        <v>22</v>
      </c>
      <c r="M170" s="49">
        <v>127</v>
      </c>
      <c r="N170" s="49">
        <v>1141</v>
      </c>
      <c r="O170" s="49">
        <v>1339</v>
      </c>
      <c r="P170" s="49">
        <v>2240</v>
      </c>
      <c r="Q170" s="69">
        <v>4816</v>
      </c>
      <c r="R170" s="94">
        <v>0</v>
      </c>
      <c r="S170" s="56">
        <v>32</v>
      </c>
      <c r="T170" s="56">
        <v>28</v>
      </c>
      <c r="U170" s="56">
        <v>109</v>
      </c>
      <c r="V170" s="56">
        <v>525</v>
      </c>
      <c r="W170" s="56">
        <v>468</v>
      </c>
      <c r="X170" s="56">
        <v>985</v>
      </c>
      <c r="Y170" s="95">
        <v>4457</v>
      </c>
    </row>
    <row r="171" spans="1:25" s="9" customFormat="1" ht="12">
      <c r="A171" s="24">
        <v>1242</v>
      </c>
      <c r="B171" s="25"/>
      <c r="C171" s="25"/>
      <c r="D171" s="28" t="s">
        <v>33</v>
      </c>
      <c r="E171" s="25" t="s">
        <v>214</v>
      </c>
      <c r="F171" s="29"/>
      <c r="G171" s="43">
        <v>24773</v>
      </c>
      <c r="H171" s="49">
        <v>13284</v>
      </c>
      <c r="I171" s="95">
        <v>11489</v>
      </c>
      <c r="J171" s="68">
        <v>217</v>
      </c>
      <c r="K171" s="49">
        <v>2186</v>
      </c>
      <c r="L171" s="49">
        <v>195</v>
      </c>
      <c r="M171" s="49">
        <v>406</v>
      </c>
      <c r="N171" s="49">
        <v>975</v>
      </c>
      <c r="O171" s="49">
        <v>963</v>
      </c>
      <c r="P171" s="49">
        <v>1815</v>
      </c>
      <c r="Q171" s="69">
        <v>6527</v>
      </c>
      <c r="R171" s="94">
        <v>181</v>
      </c>
      <c r="S171" s="56">
        <v>1664</v>
      </c>
      <c r="T171" s="56">
        <v>121</v>
      </c>
      <c r="U171" s="56">
        <v>242</v>
      </c>
      <c r="V171" s="56">
        <v>579</v>
      </c>
      <c r="W171" s="56">
        <v>481</v>
      </c>
      <c r="X171" s="56">
        <v>975</v>
      </c>
      <c r="Y171" s="95">
        <v>7245</v>
      </c>
    </row>
    <row r="172" spans="1:25" s="9" customFormat="1" ht="12">
      <c r="A172" s="24">
        <v>1244</v>
      </c>
      <c r="B172" s="25"/>
      <c r="C172" s="25"/>
      <c r="D172" s="28" t="s">
        <v>39</v>
      </c>
      <c r="E172" s="26" t="s">
        <v>215</v>
      </c>
      <c r="F172" s="29"/>
      <c r="G172" s="43">
        <v>6883</v>
      </c>
      <c r="H172" s="49">
        <v>3260</v>
      </c>
      <c r="I172" s="95">
        <v>3623</v>
      </c>
      <c r="J172" s="68">
        <v>0</v>
      </c>
      <c r="K172" s="49">
        <v>167</v>
      </c>
      <c r="L172" s="49">
        <v>42</v>
      </c>
      <c r="M172" s="49">
        <v>125</v>
      </c>
      <c r="N172" s="49">
        <v>361</v>
      </c>
      <c r="O172" s="49">
        <v>294</v>
      </c>
      <c r="P172" s="49">
        <v>502</v>
      </c>
      <c r="Q172" s="69">
        <v>1768</v>
      </c>
      <c r="R172" s="94">
        <v>0</v>
      </c>
      <c r="S172" s="56">
        <v>224</v>
      </c>
      <c r="T172" s="56">
        <v>47</v>
      </c>
      <c r="U172" s="56">
        <v>110</v>
      </c>
      <c r="V172" s="56">
        <v>278</v>
      </c>
      <c r="W172" s="56">
        <v>172</v>
      </c>
      <c r="X172" s="56">
        <v>382</v>
      </c>
      <c r="Y172" s="95">
        <v>2408</v>
      </c>
    </row>
    <row r="173" spans="1:25" s="9" customFormat="1" ht="12">
      <c r="A173" s="24">
        <v>1246</v>
      </c>
      <c r="B173" s="25"/>
      <c r="C173" s="31"/>
      <c r="D173" s="26" t="s">
        <v>41</v>
      </c>
      <c r="E173" s="26" t="s">
        <v>216</v>
      </c>
      <c r="F173" s="27"/>
      <c r="G173" s="43">
        <v>24851</v>
      </c>
      <c r="H173" s="49">
        <v>10111</v>
      </c>
      <c r="I173" s="95">
        <v>14740</v>
      </c>
      <c r="J173" s="68">
        <v>0</v>
      </c>
      <c r="K173" s="49">
        <v>57</v>
      </c>
      <c r="L173" s="49">
        <v>25</v>
      </c>
      <c r="M173" s="49">
        <v>137</v>
      </c>
      <c r="N173" s="49">
        <v>788</v>
      </c>
      <c r="O173" s="49">
        <v>888</v>
      </c>
      <c r="P173" s="49">
        <v>1939</v>
      </c>
      <c r="Q173" s="69">
        <v>6276</v>
      </c>
      <c r="R173" s="94">
        <v>0</v>
      </c>
      <c r="S173" s="56">
        <v>82</v>
      </c>
      <c r="T173" s="56">
        <v>31</v>
      </c>
      <c r="U173" s="56">
        <v>162</v>
      </c>
      <c r="V173" s="56">
        <v>850</v>
      </c>
      <c r="W173" s="56">
        <v>881</v>
      </c>
      <c r="X173" s="56">
        <v>2020</v>
      </c>
      <c r="Y173" s="95">
        <v>10714</v>
      </c>
    </row>
    <row r="174" spans="1:25" s="9" customFormat="1" ht="12">
      <c r="A174" s="24">
        <v>1248</v>
      </c>
      <c r="B174" s="25"/>
      <c r="C174" s="26"/>
      <c r="D174" s="26" t="s">
        <v>43</v>
      </c>
      <c r="E174" s="26" t="s">
        <v>217</v>
      </c>
      <c r="F174" s="27"/>
      <c r="G174" s="43">
        <v>14387</v>
      </c>
      <c r="H174" s="52">
        <v>8756</v>
      </c>
      <c r="I174" s="99">
        <v>5632</v>
      </c>
      <c r="J174" s="72">
        <v>0</v>
      </c>
      <c r="K174" s="52">
        <v>7</v>
      </c>
      <c r="L174" s="52">
        <v>28</v>
      </c>
      <c r="M174" s="52">
        <v>989</v>
      </c>
      <c r="N174" s="52">
        <v>2700</v>
      </c>
      <c r="O174" s="52">
        <v>1243</v>
      </c>
      <c r="P174" s="52">
        <v>1417</v>
      </c>
      <c r="Q174" s="73">
        <v>2372</v>
      </c>
      <c r="R174" s="98">
        <v>0</v>
      </c>
      <c r="S174" s="59">
        <v>8</v>
      </c>
      <c r="T174" s="59">
        <v>41</v>
      </c>
      <c r="U174" s="59">
        <v>328</v>
      </c>
      <c r="V174" s="59">
        <v>1047</v>
      </c>
      <c r="W174" s="59">
        <v>566</v>
      </c>
      <c r="X174" s="59">
        <v>897</v>
      </c>
      <c r="Y174" s="99">
        <v>2745</v>
      </c>
    </row>
    <row r="175" spans="1:25" s="9" customFormat="1" ht="12">
      <c r="A175" s="24">
        <v>1250</v>
      </c>
      <c r="B175" s="25"/>
      <c r="C175" s="25"/>
      <c r="D175" s="26" t="s">
        <v>49</v>
      </c>
      <c r="E175" s="26" t="s">
        <v>218</v>
      </c>
      <c r="F175" s="27"/>
      <c r="G175" s="43">
        <v>42142</v>
      </c>
      <c r="H175" s="49">
        <v>21966</v>
      </c>
      <c r="I175" s="95">
        <v>20176</v>
      </c>
      <c r="J175" s="68">
        <v>53</v>
      </c>
      <c r="K175" s="49">
        <v>886</v>
      </c>
      <c r="L175" s="49">
        <v>192</v>
      </c>
      <c r="M175" s="49">
        <v>462</v>
      </c>
      <c r="N175" s="49">
        <v>2424</v>
      </c>
      <c r="O175" s="49">
        <v>2682</v>
      </c>
      <c r="P175" s="49">
        <v>4149</v>
      </c>
      <c r="Q175" s="69">
        <v>11119</v>
      </c>
      <c r="R175" s="94">
        <v>29</v>
      </c>
      <c r="S175" s="56">
        <v>549</v>
      </c>
      <c r="T175" s="56">
        <v>189</v>
      </c>
      <c r="U175" s="56">
        <v>317</v>
      </c>
      <c r="V175" s="56">
        <v>1056</v>
      </c>
      <c r="W175" s="56">
        <v>1036</v>
      </c>
      <c r="X175" s="56">
        <v>2200</v>
      </c>
      <c r="Y175" s="95">
        <v>14801</v>
      </c>
    </row>
    <row r="176" spans="1:25" s="9" customFormat="1" ht="12">
      <c r="A176" s="24">
        <v>1260</v>
      </c>
      <c r="B176" s="25"/>
      <c r="C176" s="25" t="s">
        <v>219</v>
      </c>
      <c r="D176" s="28" t="s">
        <v>220</v>
      </c>
      <c r="E176" s="25"/>
      <c r="F176" s="29"/>
      <c r="G176" s="43">
        <v>217499</v>
      </c>
      <c r="H176" s="49">
        <v>108970</v>
      </c>
      <c r="I176" s="95">
        <v>108529</v>
      </c>
      <c r="J176" s="68">
        <v>10</v>
      </c>
      <c r="K176" s="49">
        <v>969</v>
      </c>
      <c r="L176" s="49">
        <v>846</v>
      </c>
      <c r="M176" s="49">
        <v>4902</v>
      </c>
      <c r="N176" s="49">
        <v>17688</v>
      </c>
      <c r="O176" s="49">
        <v>13065</v>
      </c>
      <c r="P176" s="49">
        <v>20463</v>
      </c>
      <c r="Q176" s="69">
        <v>51026</v>
      </c>
      <c r="R176" s="94">
        <v>8</v>
      </c>
      <c r="S176" s="56">
        <v>831</v>
      </c>
      <c r="T176" s="56">
        <v>930</v>
      </c>
      <c r="U176" s="56">
        <v>4805</v>
      </c>
      <c r="V176" s="56">
        <v>16465</v>
      </c>
      <c r="W176" s="56">
        <v>10317</v>
      </c>
      <c r="X176" s="56">
        <v>16935</v>
      </c>
      <c r="Y176" s="95">
        <v>58238</v>
      </c>
    </row>
    <row r="177" spans="1:25" s="9" customFormat="1" ht="12">
      <c r="A177" s="24">
        <v>1270</v>
      </c>
      <c r="B177" s="25"/>
      <c r="C177" s="25"/>
      <c r="D177" s="28" t="s">
        <v>13</v>
      </c>
      <c r="E177" s="25" t="s">
        <v>221</v>
      </c>
      <c r="F177" s="29"/>
      <c r="G177" s="43">
        <v>196756</v>
      </c>
      <c r="H177" s="49">
        <v>98052</v>
      </c>
      <c r="I177" s="95">
        <v>98703</v>
      </c>
      <c r="J177" s="68">
        <v>0</v>
      </c>
      <c r="K177" s="49">
        <v>795</v>
      </c>
      <c r="L177" s="49">
        <v>745</v>
      </c>
      <c r="M177" s="49">
        <v>4561</v>
      </c>
      <c r="N177" s="49">
        <v>16484</v>
      </c>
      <c r="O177" s="49">
        <v>12046</v>
      </c>
      <c r="P177" s="49">
        <v>18718</v>
      </c>
      <c r="Q177" s="69">
        <v>44703</v>
      </c>
      <c r="R177" s="94">
        <v>0</v>
      </c>
      <c r="S177" s="56">
        <v>711</v>
      </c>
      <c r="T177" s="56">
        <v>808</v>
      </c>
      <c r="U177" s="56">
        <v>4322</v>
      </c>
      <c r="V177" s="56">
        <v>14977</v>
      </c>
      <c r="W177" s="56">
        <v>9482</v>
      </c>
      <c r="X177" s="56">
        <v>15666</v>
      </c>
      <c r="Y177" s="95">
        <v>52737</v>
      </c>
    </row>
    <row r="178" spans="1:25" s="9" customFormat="1" ht="12">
      <c r="A178" s="24">
        <v>1271</v>
      </c>
      <c r="B178" s="25"/>
      <c r="C178" s="25"/>
      <c r="D178" s="28"/>
      <c r="E178" s="25" t="s">
        <v>17</v>
      </c>
      <c r="F178" s="29" t="s">
        <v>222</v>
      </c>
      <c r="G178" s="43">
        <v>8363</v>
      </c>
      <c r="H178" s="49">
        <v>4495</v>
      </c>
      <c r="I178" s="95">
        <v>3868</v>
      </c>
      <c r="J178" s="68">
        <v>0</v>
      </c>
      <c r="K178" s="49">
        <v>130</v>
      </c>
      <c r="L178" s="49">
        <v>158</v>
      </c>
      <c r="M178" s="49">
        <v>396</v>
      </c>
      <c r="N178" s="49">
        <v>955</v>
      </c>
      <c r="O178" s="49">
        <v>531</v>
      </c>
      <c r="P178" s="49">
        <v>841</v>
      </c>
      <c r="Q178" s="69">
        <v>1483</v>
      </c>
      <c r="R178" s="94">
        <v>0</v>
      </c>
      <c r="S178" s="56">
        <v>155</v>
      </c>
      <c r="T178" s="56">
        <v>182</v>
      </c>
      <c r="U178" s="56">
        <v>397</v>
      </c>
      <c r="V178" s="56">
        <v>904</v>
      </c>
      <c r="W178" s="56">
        <v>334</v>
      </c>
      <c r="X178" s="56">
        <v>543</v>
      </c>
      <c r="Y178" s="95">
        <v>1353</v>
      </c>
    </row>
    <row r="179" spans="1:25" s="9" customFormat="1" ht="12">
      <c r="A179" s="24">
        <v>1272</v>
      </c>
      <c r="B179" s="25"/>
      <c r="C179" s="25"/>
      <c r="D179" s="28"/>
      <c r="E179" s="25" t="s">
        <v>19</v>
      </c>
      <c r="F179" s="29" t="s">
        <v>223</v>
      </c>
      <c r="G179" s="43">
        <v>69317</v>
      </c>
      <c r="H179" s="49">
        <v>33712</v>
      </c>
      <c r="I179" s="95">
        <v>35605</v>
      </c>
      <c r="J179" s="68">
        <v>0</v>
      </c>
      <c r="K179" s="49">
        <v>9</v>
      </c>
      <c r="L179" s="49">
        <v>25</v>
      </c>
      <c r="M179" s="49">
        <v>977</v>
      </c>
      <c r="N179" s="49">
        <v>6658</v>
      </c>
      <c r="O179" s="49">
        <v>5046</v>
      </c>
      <c r="P179" s="49">
        <v>7276</v>
      </c>
      <c r="Q179" s="69">
        <v>13720</v>
      </c>
      <c r="R179" s="94">
        <v>0</v>
      </c>
      <c r="S179" s="56">
        <v>9</v>
      </c>
      <c r="T179" s="56">
        <v>34</v>
      </c>
      <c r="U179" s="56">
        <v>1191</v>
      </c>
      <c r="V179" s="56">
        <v>6540</v>
      </c>
      <c r="W179" s="56">
        <v>4281</v>
      </c>
      <c r="X179" s="56">
        <v>6521</v>
      </c>
      <c r="Y179" s="95">
        <v>17029</v>
      </c>
    </row>
    <row r="180" spans="1:25" s="9" customFormat="1" ht="12">
      <c r="A180" s="24">
        <v>1273</v>
      </c>
      <c r="B180" s="25"/>
      <c r="C180" s="25"/>
      <c r="D180" s="28"/>
      <c r="E180" s="25" t="s">
        <v>21</v>
      </c>
      <c r="F180" s="29" t="s">
        <v>224</v>
      </c>
      <c r="G180" s="43">
        <v>119076</v>
      </c>
      <c r="H180" s="49">
        <v>59846</v>
      </c>
      <c r="I180" s="95">
        <v>59230</v>
      </c>
      <c r="J180" s="68">
        <v>0</v>
      </c>
      <c r="K180" s="49">
        <v>656</v>
      </c>
      <c r="L180" s="49">
        <v>562</v>
      </c>
      <c r="M180" s="49">
        <v>3188</v>
      </c>
      <c r="N180" s="49">
        <v>8870</v>
      </c>
      <c r="O180" s="49">
        <v>6469</v>
      </c>
      <c r="P180" s="49">
        <v>10600</v>
      </c>
      <c r="Q180" s="69">
        <v>29501</v>
      </c>
      <c r="R180" s="94">
        <v>0</v>
      </c>
      <c r="S180" s="56">
        <v>547</v>
      </c>
      <c r="T180" s="56">
        <v>593</v>
      </c>
      <c r="U180" s="56">
        <v>2734</v>
      </c>
      <c r="V180" s="56">
        <v>7533</v>
      </c>
      <c r="W180" s="56">
        <v>4866</v>
      </c>
      <c r="X180" s="56">
        <v>8603</v>
      </c>
      <c r="Y180" s="95">
        <v>34354</v>
      </c>
    </row>
    <row r="181" spans="1:25" s="9" customFormat="1" ht="12">
      <c r="A181" s="24">
        <v>1280</v>
      </c>
      <c r="B181" s="31"/>
      <c r="C181" s="31"/>
      <c r="D181" s="28" t="s">
        <v>15</v>
      </c>
      <c r="E181" s="25" t="s">
        <v>225</v>
      </c>
      <c r="F181" s="32"/>
      <c r="G181" s="44">
        <v>585</v>
      </c>
      <c r="H181" s="51">
        <v>585</v>
      </c>
      <c r="I181" s="97">
        <v>0</v>
      </c>
      <c r="J181" s="68">
        <v>0</v>
      </c>
      <c r="K181" s="51">
        <v>0</v>
      </c>
      <c r="L181" s="51">
        <v>0</v>
      </c>
      <c r="M181" s="51">
        <v>0</v>
      </c>
      <c r="N181" s="51">
        <v>0</v>
      </c>
      <c r="O181" s="51">
        <v>10</v>
      </c>
      <c r="P181" s="51">
        <v>59</v>
      </c>
      <c r="Q181" s="71">
        <v>516</v>
      </c>
      <c r="R181" s="94">
        <v>0</v>
      </c>
      <c r="S181" s="58">
        <v>0</v>
      </c>
      <c r="T181" s="58">
        <v>0</v>
      </c>
      <c r="U181" s="58">
        <v>0</v>
      </c>
      <c r="V181" s="58">
        <v>0</v>
      </c>
      <c r="W181" s="58">
        <v>0</v>
      </c>
      <c r="X181" s="58">
        <v>0</v>
      </c>
      <c r="Y181" s="97">
        <v>0</v>
      </c>
    </row>
    <row r="182" spans="1:25" s="9" customFormat="1" ht="12">
      <c r="A182" s="24">
        <v>1290</v>
      </c>
      <c r="B182" s="25"/>
      <c r="C182" s="25"/>
      <c r="D182" s="28" t="s">
        <v>29</v>
      </c>
      <c r="E182" s="25" t="s">
        <v>226</v>
      </c>
      <c r="F182" s="29"/>
      <c r="G182" s="43">
        <v>3582</v>
      </c>
      <c r="H182" s="49">
        <v>2196</v>
      </c>
      <c r="I182" s="95">
        <v>1386</v>
      </c>
      <c r="J182" s="68">
        <v>0</v>
      </c>
      <c r="K182" s="49">
        <v>15</v>
      </c>
      <c r="L182" s="49">
        <v>12</v>
      </c>
      <c r="M182" s="49">
        <v>49</v>
      </c>
      <c r="N182" s="49">
        <v>247</v>
      </c>
      <c r="O182" s="49">
        <v>251</v>
      </c>
      <c r="P182" s="49">
        <v>445</v>
      </c>
      <c r="Q182" s="69">
        <v>1177</v>
      </c>
      <c r="R182" s="94">
        <v>0</v>
      </c>
      <c r="S182" s="56">
        <v>6</v>
      </c>
      <c r="T182" s="56">
        <v>14</v>
      </c>
      <c r="U182" s="56">
        <v>64</v>
      </c>
      <c r="V182" s="56">
        <v>247</v>
      </c>
      <c r="W182" s="56">
        <v>156</v>
      </c>
      <c r="X182" s="56">
        <v>221</v>
      </c>
      <c r="Y182" s="95">
        <v>678</v>
      </c>
    </row>
    <row r="183" spans="1:25" s="9" customFormat="1" ht="12">
      <c r="A183" s="24">
        <v>1300</v>
      </c>
      <c r="B183" s="25"/>
      <c r="C183" s="25"/>
      <c r="D183" s="26" t="s">
        <v>31</v>
      </c>
      <c r="E183" s="26" t="s">
        <v>227</v>
      </c>
      <c r="F183" s="27"/>
      <c r="G183" s="43">
        <v>16313</v>
      </c>
      <c r="H183" s="49">
        <v>8137</v>
      </c>
      <c r="I183" s="95">
        <v>8176</v>
      </c>
      <c r="J183" s="68">
        <v>10</v>
      </c>
      <c r="K183" s="49">
        <v>160</v>
      </c>
      <c r="L183" s="49">
        <v>89</v>
      </c>
      <c r="M183" s="49">
        <v>292</v>
      </c>
      <c r="N183" s="49">
        <v>957</v>
      </c>
      <c r="O183" s="49">
        <v>758</v>
      </c>
      <c r="P183" s="49">
        <v>1241</v>
      </c>
      <c r="Q183" s="69">
        <v>4630</v>
      </c>
      <c r="R183" s="94">
        <v>8</v>
      </c>
      <c r="S183" s="56">
        <v>114</v>
      </c>
      <c r="T183" s="56">
        <v>107</v>
      </c>
      <c r="U183" s="56">
        <v>400</v>
      </c>
      <c r="V183" s="56">
        <v>1147</v>
      </c>
      <c r="W183" s="56">
        <v>632</v>
      </c>
      <c r="X183" s="56">
        <v>1008</v>
      </c>
      <c r="Y183" s="95">
        <v>4760</v>
      </c>
    </row>
    <row r="184" spans="1:25" s="9" customFormat="1" ht="12">
      <c r="A184" s="24">
        <v>1310</v>
      </c>
      <c r="B184" s="25"/>
      <c r="C184" s="25"/>
      <c r="D184" s="28" t="s">
        <v>33</v>
      </c>
      <c r="E184" s="25" t="s">
        <v>228</v>
      </c>
      <c r="F184" s="29"/>
      <c r="G184" s="43">
        <v>0</v>
      </c>
      <c r="H184" s="49">
        <v>0</v>
      </c>
      <c r="I184" s="95">
        <v>0</v>
      </c>
      <c r="J184" s="68">
        <v>0</v>
      </c>
      <c r="K184" s="49">
        <v>0</v>
      </c>
      <c r="L184" s="49">
        <v>0</v>
      </c>
      <c r="M184" s="49">
        <v>0</v>
      </c>
      <c r="N184" s="49">
        <v>0</v>
      </c>
      <c r="O184" s="49">
        <v>0</v>
      </c>
      <c r="P184" s="49">
        <v>0</v>
      </c>
      <c r="Q184" s="69">
        <v>0</v>
      </c>
      <c r="R184" s="94">
        <v>0</v>
      </c>
      <c r="S184" s="56">
        <v>0</v>
      </c>
      <c r="T184" s="56">
        <v>0</v>
      </c>
      <c r="U184" s="56">
        <v>0</v>
      </c>
      <c r="V184" s="56">
        <v>0</v>
      </c>
      <c r="W184" s="56">
        <v>0</v>
      </c>
      <c r="X184" s="56">
        <v>0</v>
      </c>
      <c r="Y184" s="95">
        <v>0</v>
      </c>
    </row>
    <row r="185" spans="1:25" s="9" customFormat="1" ht="12">
      <c r="A185" s="24">
        <v>1320</v>
      </c>
      <c r="B185" s="25"/>
      <c r="C185" s="25"/>
      <c r="D185" s="28" t="s">
        <v>39</v>
      </c>
      <c r="E185" s="25" t="s">
        <v>229</v>
      </c>
      <c r="F185" s="29"/>
      <c r="G185" s="43">
        <v>264</v>
      </c>
      <c r="H185" s="49">
        <v>0</v>
      </c>
      <c r="I185" s="95">
        <v>264</v>
      </c>
      <c r="J185" s="68">
        <v>0</v>
      </c>
      <c r="K185" s="49">
        <v>0</v>
      </c>
      <c r="L185" s="49">
        <v>0</v>
      </c>
      <c r="M185" s="49">
        <v>0</v>
      </c>
      <c r="N185" s="49">
        <v>0</v>
      </c>
      <c r="O185" s="49">
        <v>0</v>
      </c>
      <c r="P185" s="49">
        <v>0</v>
      </c>
      <c r="Q185" s="69">
        <v>0</v>
      </c>
      <c r="R185" s="94">
        <v>0</v>
      </c>
      <c r="S185" s="56">
        <v>0</v>
      </c>
      <c r="T185" s="56">
        <v>1</v>
      </c>
      <c r="U185" s="56">
        <v>19</v>
      </c>
      <c r="V185" s="56">
        <v>94</v>
      </c>
      <c r="W185" s="56">
        <v>46</v>
      </c>
      <c r="X185" s="56">
        <v>40</v>
      </c>
      <c r="Y185" s="95">
        <v>64</v>
      </c>
    </row>
    <row r="186" spans="1:25" s="9" customFormat="1" ht="12">
      <c r="A186" s="24">
        <v>1330</v>
      </c>
      <c r="B186" s="25"/>
      <c r="C186" s="25" t="s">
        <v>230</v>
      </c>
      <c r="D186" s="28" t="s">
        <v>231</v>
      </c>
      <c r="E186" s="25"/>
      <c r="F186" s="29"/>
      <c r="G186" s="43">
        <v>11189</v>
      </c>
      <c r="H186" s="49">
        <v>4813</v>
      </c>
      <c r="I186" s="95">
        <v>6377</v>
      </c>
      <c r="J186" s="68">
        <v>0</v>
      </c>
      <c r="K186" s="49">
        <v>267</v>
      </c>
      <c r="L186" s="49">
        <v>63</v>
      </c>
      <c r="M186" s="49">
        <v>200</v>
      </c>
      <c r="N186" s="49">
        <v>632</v>
      </c>
      <c r="O186" s="49">
        <v>431</v>
      </c>
      <c r="P186" s="49">
        <v>640</v>
      </c>
      <c r="Q186" s="69">
        <v>2580</v>
      </c>
      <c r="R186" s="94">
        <v>0</v>
      </c>
      <c r="S186" s="56">
        <v>218</v>
      </c>
      <c r="T186" s="56">
        <v>61</v>
      </c>
      <c r="U186" s="56">
        <v>172</v>
      </c>
      <c r="V186" s="56">
        <v>452</v>
      </c>
      <c r="W186" s="56">
        <v>270</v>
      </c>
      <c r="X186" s="56">
        <v>492</v>
      </c>
      <c r="Y186" s="95">
        <v>4712</v>
      </c>
    </row>
    <row r="187" spans="1:25" s="9" customFormat="1" ht="12">
      <c r="A187" s="24">
        <v>1340</v>
      </c>
      <c r="B187" s="25"/>
      <c r="C187" s="25" t="s">
        <v>232</v>
      </c>
      <c r="D187" s="28" t="s">
        <v>233</v>
      </c>
      <c r="E187" s="25"/>
      <c r="F187" s="29"/>
      <c r="G187" s="43">
        <v>22471</v>
      </c>
      <c r="H187" s="49">
        <v>7419</v>
      </c>
      <c r="I187" s="95">
        <v>15052</v>
      </c>
      <c r="J187" s="68">
        <v>0</v>
      </c>
      <c r="K187" s="49">
        <v>0</v>
      </c>
      <c r="L187" s="49">
        <v>104</v>
      </c>
      <c r="M187" s="49">
        <v>369</v>
      </c>
      <c r="N187" s="49">
        <v>784</v>
      </c>
      <c r="O187" s="49">
        <v>719</v>
      </c>
      <c r="P187" s="49">
        <v>1439</v>
      </c>
      <c r="Q187" s="69">
        <v>4004</v>
      </c>
      <c r="R187" s="94">
        <v>0</v>
      </c>
      <c r="S187" s="56">
        <v>0</v>
      </c>
      <c r="T187" s="56">
        <v>231</v>
      </c>
      <c r="U187" s="56">
        <v>1393</v>
      </c>
      <c r="V187" s="56">
        <v>2490</v>
      </c>
      <c r="W187" s="56">
        <v>1172</v>
      </c>
      <c r="X187" s="56">
        <v>2065</v>
      </c>
      <c r="Y187" s="95">
        <v>7701</v>
      </c>
    </row>
    <row r="188" spans="1:25" s="9" customFormat="1" ht="12">
      <c r="A188" s="24">
        <v>1350</v>
      </c>
      <c r="B188" s="25"/>
      <c r="C188" s="25"/>
      <c r="D188" s="28" t="s">
        <v>13</v>
      </c>
      <c r="E188" s="25" t="s">
        <v>234</v>
      </c>
      <c r="F188" s="29"/>
      <c r="G188" s="43">
        <v>8091</v>
      </c>
      <c r="H188" s="49">
        <v>2803</v>
      </c>
      <c r="I188" s="95">
        <v>5288</v>
      </c>
      <c r="J188" s="68">
        <v>0</v>
      </c>
      <c r="K188" s="49">
        <v>0</v>
      </c>
      <c r="L188" s="49">
        <v>11</v>
      </c>
      <c r="M188" s="49">
        <v>35</v>
      </c>
      <c r="N188" s="49">
        <v>165</v>
      </c>
      <c r="O188" s="49">
        <v>246</v>
      </c>
      <c r="P188" s="49">
        <v>634</v>
      </c>
      <c r="Q188" s="69">
        <v>1713</v>
      </c>
      <c r="R188" s="94">
        <v>0</v>
      </c>
      <c r="S188" s="56">
        <v>0</v>
      </c>
      <c r="T188" s="56">
        <v>14</v>
      </c>
      <c r="U188" s="56">
        <v>64</v>
      </c>
      <c r="V188" s="56">
        <v>389</v>
      </c>
      <c r="W188" s="56">
        <v>419</v>
      </c>
      <c r="X188" s="56">
        <v>1073</v>
      </c>
      <c r="Y188" s="95">
        <v>3329</v>
      </c>
    </row>
    <row r="189" spans="1:25" s="9" customFormat="1" ht="12">
      <c r="A189" s="24">
        <v>1360</v>
      </c>
      <c r="B189" s="25"/>
      <c r="C189" s="25"/>
      <c r="D189" s="28" t="s">
        <v>15</v>
      </c>
      <c r="E189" s="25" t="s">
        <v>235</v>
      </c>
      <c r="F189" s="29"/>
      <c r="G189" s="43">
        <v>609</v>
      </c>
      <c r="H189" s="49">
        <v>251</v>
      </c>
      <c r="I189" s="95">
        <v>358</v>
      </c>
      <c r="J189" s="68">
        <v>0</v>
      </c>
      <c r="K189" s="49">
        <v>0</v>
      </c>
      <c r="L189" s="49">
        <v>0</v>
      </c>
      <c r="M189" s="49">
        <v>0</v>
      </c>
      <c r="N189" s="49">
        <v>7</v>
      </c>
      <c r="O189" s="49">
        <v>14</v>
      </c>
      <c r="P189" s="49">
        <v>30</v>
      </c>
      <c r="Q189" s="69">
        <v>201</v>
      </c>
      <c r="R189" s="94">
        <v>0</v>
      </c>
      <c r="S189" s="56">
        <v>0</v>
      </c>
      <c r="T189" s="56">
        <v>0</v>
      </c>
      <c r="U189" s="56">
        <v>0</v>
      </c>
      <c r="V189" s="56">
        <v>2</v>
      </c>
      <c r="W189" s="56">
        <v>7</v>
      </c>
      <c r="X189" s="56">
        <v>18</v>
      </c>
      <c r="Y189" s="95">
        <v>332</v>
      </c>
    </row>
    <row r="190" spans="1:25" s="9" customFormat="1" ht="12">
      <c r="A190" s="24">
        <v>1370</v>
      </c>
      <c r="B190" s="25"/>
      <c r="C190" s="25"/>
      <c r="D190" s="28" t="s">
        <v>29</v>
      </c>
      <c r="E190" s="25" t="s">
        <v>236</v>
      </c>
      <c r="F190" s="29"/>
      <c r="G190" s="43">
        <v>257</v>
      </c>
      <c r="H190" s="49">
        <v>208</v>
      </c>
      <c r="I190" s="95">
        <v>49</v>
      </c>
      <c r="J190" s="68">
        <v>0</v>
      </c>
      <c r="K190" s="49">
        <v>0</v>
      </c>
      <c r="L190" s="49">
        <v>0</v>
      </c>
      <c r="M190" s="49">
        <v>0</v>
      </c>
      <c r="N190" s="49">
        <v>23</v>
      </c>
      <c r="O190" s="49">
        <v>35</v>
      </c>
      <c r="P190" s="49">
        <v>56</v>
      </c>
      <c r="Q190" s="69">
        <v>94</v>
      </c>
      <c r="R190" s="94">
        <v>0</v>
      </c>
      <c r="S190" s="56">
        <v>0</v>
      </c>
      <c r="T190" s="56">
        <v>0</v>
      </c>
      <c r="U190" s="56">
        <v>0</v>
      </c>
      <c r="V190" s="56">
        <v>0</v>
      </c>
      <c r="W190" s="56">
        <v>2</v>
      </c>
      <c r="X190" s="56">
        <v>7</v>
      </c>
      <c r="Y190" s="95">
        <v>40</v>
      </c>
    </row>
    <row r="191" spans="1:25" s="9" customFormat="1" ht="12">
      <c r="A191" s="24">
        <v>1380</v>
      </c>
      <c r="B191" s="25"/>
      <c r="C191" s="25"/>
      <c r="D191" s="28" t="s">
        <v>31</v>
      </c>
      <c r="E191" s="25" t="s">
        <v>237</v>
      </c>
      <c r="F191" s="29"/>
      <c r="G191" s="43">
        <v>473</v>
      </c>
      <c r="H191" s="49">
        <v>237</v>
      </c>
      <c r="I191" s="95">
        <v>236</v>
      </c>
      <c r="J191" s="68">
        <v>0</v>
      </c>
      <c r="K191" s="49">
        <v>0</v>
      </c>
      <c r="L191" s="49">
        <v>1</v>
      </c>
      <c r="M191" s="49">
        <v>0</v>
      </c>
      <c r="N191" s="49">
        <v>7</v>
      </c>
      <c r="O191" s="49">
        <v>14</v>
      </c>
      <c r="P191" s="49">
        <v>47</v>
      </c>
      <c r="Q191" s="69">
        <v>168</v>
      </c>
      <c r="R191" s="94">
        <v>0</v>
      </c>
      <c r="S191" s="56">
        <v>0</v>
      </c>
      <c r="T191" s="56">
        <v>0</v>
      </c>
      <c r="U191" s="56">
        <v>0</v>
      </c>
      <c r="V191" s="56">
        <v>1</v>
      </c>
      <c r="W191" s="56">
        <v>11</v>
      </c>
      <c r="X191" s="56">
        <v>22</v>
      </c>
      <c r="Y191" s="95">
        <v>202</v>
      </c>
    </row>
    <row r="192" spans="1:25" s="9" customFormat="1" ht="12">
      <c r="A192" s="24">
        <v>1390</v>
      </c>
      <c r="B192" s="31"/>
      <c r="C192" s="31"/>
      <c r="D192" s="28" t="s">
        <v>33</v>
      </c>
      <c r="E192" s="25" t="s">
        <v>238</v>
      </c>
      <c r="F192" s="32"/>
      <c r="G192" s="44">
        <v>13041</v>
      </c>
      <c r="H192" s="51">
        <v>3920</v>
      </c>
      <c r="I192" s="97">
        <v>9121</v>
      </c>
      <c r="J192" s="68">
        <v>0</v>
      </c>
      <c r="K192" s="51">
        <v>0</v>
      </c>
      <c r="L192" s="51">
        <v>92</v>
      </c>
      <c r="M192" s="51">
        <v>334</v>
      </c>
      <c r="N192" s="51">
        <v>582</v>
      </c>
      <c r="O192" s="51">
        <v>410</v>
      </c>
      <c r="P192" s="51">
        <v>672</v>
      </c>
      <c r="Q192" s="71">
        <v>1828</v>
      </c>
      <c r="R192" s="94">
        <v>0</v>
      </c>
      <c r="S192" s="58">
        <v>0</v>
      </c>
      <c r="T192" s="58">
        <v>217</v>
      </c>
      <c r="U192" s="58">
        <v>1330</v>
      </c>
      <c r="V192" s="58">
        <v>2099</v>
      </c>
      <c r="W192" s="58">
        <v>732</v>
      </c>
      <c r="X192" s="58">
        <v>945</v>
      </c>
      <c r="Y192" s="97">
        <v>3798</v>
      </c>
    </row>
    <row r="193" spans="1:25" s="9" customFormat="1" ht="12">
      <c r="A193" s="24">
        <v>1400</v>
      </c>
      <c r="B193" s="25"/>
      <c r="C193" s="25" t="s">
        <v>239</v>
      </c>
      <c r="D193" s="28" t="s">
        <v>240</v>
      </c>
      <c r="E193" s="25"/>
      <c r="F193" s="29"/>
      <c r="G193" s="43">
        <v>118198</v>
      </c>
      <c r="H193" s="49">
        <v>65318</v>
      </c>
      <c r="I193" s="95">
        <v>52880</v>
      </c>
      <c r="J193" s="68">
        <v>32863</v>
      </c>
      <c r="K193" s="49">
        <v>22869</v>
      </c>
      <c r="L193" s="49">
        <v>3216</v>
      </c>
      <c r="M193" s="49">
        <v>3483</v>
      </c>
      <c r="N193" s="49">
        <v>1953</v>
      </c>
      <c r="O193" s="49">
        <v>418</v>
      </c>
      <c r="P193" s="49">
        <v>285</v>
      </c>
      <c r="Q193" s="69">
        <v>230</v>
      </c>
      <c r="R193" s="94">
        <v>25213</v>
      </c>
      <c r="S193" s="56">
        <v>17878</v>
      </c>
      <c r="T193" s="56">
        <v>3076</v>
      </c>
      <c r="U193" s="56">
        <v>3444</v>
      </c>
      <c r="V193" s="56">
        <v>2251</v>
      </c>
      <c r="W193" s="56">
        <v>389</v>
      </c>
      <c r="X193" s="56">
        <v>280</v>
      </c>
      <c r="Y193" s="95">
        <v>348</v>
      </c>
    </row>
    <row r="194" spans="1:25" s="9" customFormat="1" ht="12">
      <c r="A194" s="24">
        <v>1410</v>
      </c>
      <c r="B194" s="25"/>
      <c r="C194" s="25"/>
      <c r="D194" s="26" t="s">
        <v>13</v>
      </c>
      <c r="E194" s="26" t="s">
        <v>241</v>
      </c>
      <c r="F194" s="27"/>
      <c r="G194" s="43">
        <v>13310</v>
      </c>
      <c r="H194" s="49">
        <v>7455</v>
      </c>
      <c r="I194" s="95">
        <v>5856</v>
      </c>
      <c r="J194" s="68">
        <v>5322</v>
      </c>
      <c r="K194" s="49">
        <v>1573</v>
      </c>
      <c r="L194" s="49">
        <v>178</v>
      </c>
      <c r="M194" s="49">
        <v>183</v>
      </c>
      <c r="N194" s="49">
        <v>142</v>
      </c>
      <c r="O194" s="49">
        <v>37</v>
      </c>
      <c r="P194" s="49">
        <v>19</v>
      </c>
      <c r="Q194" s="69">
        <v>1</v>
      </c>
      <c r="R194" s="94">
        <v>4242</v>
      </c>
      <c r="S194" s="56">
        <v>1216</v>
      </c>
      <c r="T194" s="56">
        <v>169</v>
      </c>
      <c r="U194" s="56">
        <v>108</v>
      </c>
      <c r="V194" s="56">
        <v>93</v>
      </c>
      <c r="W194" s="56">
        <v>16</v>
      </c>
      <c r="X194" s="56">
        <v>11</v>
      </c>
      <c r="Y194" s="95">
        <v>0</v>
      </c>
    </row>
    <row r="195" spans="1:25" s="9" customFormat="1" ht="12">
      <c r="A195" s="24">
        <v>1420</v>
      </c>
      <c r="B195" s="25"/>
      <c r="C195" s="25"/>
      <c r="D195" s="28" t="s">
        <v>15</v>
      </c>
      <c r="E195" s="25" t="s">
        <v>242</v>
      </c>
      <c r="F195" s="29"/>
      <c r="G195" s="43">
        <v>2259</v>
      </c>
      <c r="H195" s="49">
        <v>1386</v>
      </c>
      <c r="I195" s="95">
        <v>873</v>
      </c>
      <c r="J195" s="68">
        <v>1046</v>
      </c>
      <c r="K195" s="49">
        <v>340</v>
      </c>
      <c r="L195" s="49">
        <v>0</v>
      </c>
      <c r="M195" s="49">
        <v>0</v>
      </c>
      <c r="N195" s="49">
        <v>0</v>
      </c>
      <c r="O195" s="49">
        <v>0</v>
      </c>
      <c r="P195" s="49">
        <v>0</v>
      </c>
      <c r="Q195" s="69">
        <v>0</v>
      </c>
      <c r="R195" s="94">
        <v>723</v>
      </c>
      <c r="S195" s="56">
        <v>150</v>
      </c>
      <c r="T195" s="56">
        <v>0</v>
      </c>
      <c r="U195" s="56">
        <v>0</v>
      </c>
      <c r="V195" s="56">
        <v>0</v>
      </c>
      <c r="W195" s="56">
        <v>0</v>
      </c>
      <c r="X195" s="56">
        <v>0</v>
      </c>
      <c r="Y195" s="95">
        <v>0</v>
      </c>
    </row>
    <row r="196" spans="1:25" s="9" customFormat="1" ht="12">
      <c r="A196" s="24">
        <v>1430</v>
      </c>
      <c r="B196" s="25"/>
      <c r="C196" s="25"/>
      <c r="D196" s="28" t="s">
        <v>29</v>
      </c>
      <c r="E196" s="25" t="s">
        <v>243</v>
      </c>
      <c r="F196" s="29"/>
      <c r="G196" s="43">
        <v>4052</v>
      </c>
      <c r="H196" s="49">
        <v>2277</v>
      </c>
      <c r="I196" s="95">
        <v>1775</v>
      </c>
      <c r="J196" s="68">
        <v>1011</v>
      </c>
      <c r="K196" s="49">
        <v>1034</v>
      </c>
      <c r="L196" s="49">
        <v>46</v>
      </c>
      <c r="M196" s="49">
        <v>75</v>
      </c>
      <c r="N196" s="49">
        <v>76</v>
      </c>
      <c r="O196" s="49">
        <v>25</v>
      </c>
      <c r="P196" s="49">
        <v>8</v>
      </c>
      <c r="Q196" s="69">
        <v>2</v>
      </c>
      <c r="R196" s="94">
        <v>856</v>
      </c>
      <c r="S196" s="56">
        <v>670</v>
      </c>
      <c r="T196" s="56">
        <v>36</v>
      </c>
      <c r="U196" s="56">
        <v>81</v>
      </c>
      <c r="V196" s="56">
        <v>87</v>
      </c>
      <c r="W196" s="56">
        <v>32</v>
      </c>
      <c r="X196" s="56">
        <v>11</v>
      </c>
      <c r="Y196" s="95">
        <v>1</v>
      </c>
    </row>
    <row r="197" spans="1:25" s="9" customFormat="1" ht="12">
      <c r="A197" s="24">
        <v>1440</v>
      </c>
      <c r="B197" s="25"/>
      <c r="C197" s="25"/>
      <c r="D197" s="28" t="s">
        <v>31</v>
      </c>
      <c r="E197" s="25" t="s">
        <v>244</v>
      </c>
      <c r="F197" s="29"/>
      <c r="G197" s="43">
        <v>67917</v>
      </c>
      <c r="H197" s="49">
        <v>36691</v>
      </c>
      <c r="I197" s="95">
        <v>31226</v>
      </c>
      <c r="J197" s="68">
        <v>15140</v>
      </c>
      <c r="K197" s="49">
        <v>14710</v>
      </c>
      <c r="L197" s="49">
        <v>2294</v>
      </c>
      <c r="M197" s="49">
        <v>2579</v>
      </c>
      <c r="N197" s="49">
        <v>1422</v>
      </c>
      <c r="O197" s="49">
        <v>259</v>
      </c>
      <c r="P197" s="49">
        <v>170</v>
      </c>
      <c r="Q197" s="69">
        <v>117</v>
      </c>
      <c r="R197" s="94">
        <v>11487</v>
      </c>
      <c r="S197" s="56">
        <v>12096</v>
      </c>
      <c r="T197" s="56">
        <v>2329</v>
      </c>
      <c r="U197" s="56">
        <v>2870</v>
      </c>
      <c r="V197" s="56">
        <v>1782</v>
      </c>
      <c r="W197" s="56">
        <v>261</v>
      </c>
      <c r="X197" s="56">
        <v>181</v>
      </c>
      <c r="Y197" s="95">
        <v>219</v>
      </c>
    </row>
    <row r="198" spans="1:25" s="9" customFormat="1" ht="12">
      <c r="A198" s="24">
        <v>1450</v>
      </c>
      <c r="B198" s="25"/>
      <c r="C198" s="25"/>
      <c r="D198" s="28" t="s">
        <v>33</v>
      </c>
      <c r="E198" s="25" t="s">
        <v>245</v>
      </c>
      <c r="F198" s="29"/>
      <c r="G198" s="43">
        <v>1505</v>
      </c>
      <c r="H198" s="49">
        <v>725</v>
      </c>
      <c r="I198" s="95">
        <v>780</v>
      </c>
      <c r="J198" s="68">
        <v>384</v>
      </c>
      <c r="K198" s="49">
        <v>205</v>
      </c>
      <c r="L198" s="49">
        <v>18</v>
      </c>
      <c r="M198" s="49">
        <v>46</v>
      </c>
      <c r="N198" s="49">
        <v>33</v>
      </c>
      <c r="O198" s="49">
        <v>9</v>
      </c>
      <c r="P198" s="49">
        <v>5</v>
      </c>
      <c r="Q198" s="69">
        <v>24</v>
      </c>
      <c r="R198" s="94">
        <v>410</v>
      </c>
      <c r="S198" s="56">
        <v>267</v>
      </c>
      <c r="T198" s="56">
        <v>22</v>
      </c>
      <c r="U198" s="56">
        <v>23</v>
      </c>
      <c r="V198" s="56">
        <v>20</v>
      </c>
      <c r="W198" s="56">
        <v>6</v>
      </c>
      <c r="X198" s="56">
        <v>5</v>
      </c>
      <c r="Y198" s="95">
        <v>26</v>
      </c>
    </row>
    <row r="199" spans="1:25" s="9" customFormat="1" ht="12">
      <c r="A199" s="24">
        <v>1460</v>
      </c>
      <c r="B199" s="25"/>
      <c r="C199" s="25"/>
      <c r="D199" s="28" t="s">
        <v>39</v>
      </c>
      <c r="E199" s="25" t="s">
        <v>246</v>
      </c>
      <c r="F199" s="29"/>
      <c r="G199" s="43">
        <v>29154</v>
      </c>
      <c r="H199" s="49">
        <v>16784</v>
      </c>
      <c r="I199" s="95">
        <v>12371</v>
      </c>
      <c r="J199" s="68">
        <v>9959</v>
      </c>
      <c r="K199" s="49">
        <v>5007</v>
      </c>
      <c r="L199" s="49">
        <v>679</v>
      </c>
      <c r="M199" s="49">
        <v>600</v>
      </c>
      <c r="N199" s="49">
        <v>280</v>
      </c>
      <c r="O199" s="49">
        <v>89</v>
      </c>
      <c r="P199" s="49">
        <v>83</v>
      </c>
      <c r="Q199" s="69">
        <v>87</v>
      </c>
      <c r="R199" s="94">
        <v>7494</v>
      </c>
      <c r="S199" s="56">
        <v>3479</v>
      </c>
      <c r="T199" s="56">
        <v>520</v>
      </c>
      <c r="U199" s="56">
        <v>362</v>
      </c>
      <c r="V199" s="56">
        <v>269</v>
      </c>
      <c r="W199" s="56">
        <v>74</v>
      </c>
      <c r="X199" s="56">
        <v>71</v>
      </c>
      <c r="Y199" s="95">
        <v>101</v>
      </c>
    </row>
    <row r="200" spans="1:25" s="9" customFormat="1" ht="12">
      <c r="A200" s="24">
        <v>1470</v>
      </c>
      <c r="B200" s="25"/>
      <c r="C200" s="25" t="s">
        <v>247</v>
      </c>
      <c r="D200" s="28" t="s">
        <v>248</v>
      </c>
      <c r="E200" s="25"/>
      <c r="F200" s="29"/>
      <c r="G200" s="43">
        <v>86</v>
      </c>
      <c r="H200" s="49">
        <v>44</v>
      </c>
      <c r="I200" s="95">
        <v>42</v>
      </c>
      <c r="J200" s="68">
        <v>0</v>
      </c>
      <c r="K200" s="49">
        <v>0</v>
      </c>
      <c r="L200" s="49">
        <v>2</v>
      </c>
      <c r="M200" s="49">
        <v>8</v>
      </c>
      <c r="N200" s="49">
        <v>8</v>
      </c>
      <c r="O200" s="49">
        <v>5</v>
      </c>
      <c r="P200" s="49">
        <v>5</v>
      </c>
      <c r="Q200" s="69">
        <v>16</v>
      </c>
      <c r="R200" s="94">
        <v>0</v>
      </c>
      <c r="S200" s="56">
        <v>0</v>
      </c>
      <c r="T200" s="56">
        <v>2</v>
      </c>
      <c r="U200" s="56">
        <v>0</v>
      </c>
      <c r="V200" s="56">
        <v>8</v>
      </c>
      <c r="W200" s="56">
        <v>0</v>
      </c>
      <c r="X200" s="56">
        <v>4</v>
      </c>
      <c r="Y200" s="95">
        <v>28</v>
      </c>
    </row>
    <row r="201" spans="1:25" s="9" customFormat="1" ht="12">
      <c r="A201" s="24">
        <v>1505</v>
      </c>
      <c r="B201" s="25"/>
      <c r="C201" s="25" t="s">
        <v>249</v>
      </c>
      <c r="D201" s="26" t="s">
        <v>281</v>
      </c>
      <c r="E201" s="26"/>
      <c r="F201" s="27"/>
      <c r="G201" s="43">
        <v>3854</v>
      </c>
      <c r="H201" s="49">
        <v>2337</v>
      </c>
      <c r="I201" s="95">
        <v>1517</v>
      </c>
      <c r="J201" s="68">
        <v>92</v>
      </c>
      <c r="K201" s="49">
        <v>2245</v>
      </c>
      <c r="L201" s="49">
        <v>0</v>
      </c>
      <c r="M201" s="49">
        <v>0</v>
      </c>
      <c r="N201" s="49">
        <v>0</v>
      </c>
      <c r="O201" s="49">
        <v>0</v>
      </c>
      <c r="P201" s="49">
        <v>0</v>
      </c>
      <c r="Q201" s="69">
        <v>0</v>
      </c>
      <c r="R201" s="94">
        <v>56</v>
      </c>
      <c r="S201" s="56">
        <v>1461</v>
      </c>
      <c r="T201" s="56">
        <v>0</v>
      </c>
      <c r="U201" s="56">
        <v>0</v>
      </c>
      <c r="V201" s="56">
        <v>0</v>
      </c>
      <c r="W201" s="56">
        <v>0</v>
      </c>
      <c r="X201" s="56">
        <v>0</v>
      </c>
      <c r="Y201" s="95">
        <v>0</v>
      </c>
    </row>
    <row r="202" spans="1:25" s="9" customFormat="1" ht="12">
      <c r="A202" s="24">
        <v>1510</v>
      </c>
      <c r="B202" s="25" t="s">
        <v>250</v>
      </c>
      <c r="C202" s="25" t="s">
        <v>251</v>
      </c>
      <c r="D202" s="28"/>
      <c r="E202" s="25"/>
      <c r="F202" s="29"/>
      <c r="G202" s="43">
        <v>1052798</v>
      </c>
      <c r="H202" s="49">
        <v>687458</v>
      </c>
      <c r="I202" s="95">
        <v>365340</v>
      </c>
      <c r="J202" s="68">
        <v>13844</v>
      </c>
      <c r="K202" s="49">
        <v>49650</v>
      </c>
      <c r="L202" s="49">
        <v>40411</v>
      </c>
      <c r="M202" s="49">
        <v>139961</v>
      </c>
      <c r="N202" s="49">
        <v>222425</v>
      </c>
      <c r="O202" s="49">
        <v>75460</v>
      </c>
      <c r="P202" s="49">
        <v>61272</v>
      </c>
      <c r="Q202" s="69">
        <v>84435</v>
      </c>
      <c r="R202" s="94">
        <v>10116</v>
      </c>
      <c r="S202" s="56">
        <v>37628</v>
      </c>
      <c r="T202" s="56">
        <v>22764</v>
      </c>
      <c r="U202" s="56">
        <v>60715</v>
      </c>
      <c r="V202" s="56">
        <v>98395</v>
      </c>
      <c r="W202" s="56">
        <v>27828</v>
      </c>
      <c r="X202" s="56">
        <v>29344</v>
      </c>
      <c r="Y202" s="95">
        <v>78551</v>
      </c>
    </row>
    <row r="203" spans="1:25" s="9" customFormat="1" ht="12">
      <c r="A203" s="24">
        <v>1520</v>
      </c>
      <c r="B203" s="25"/>
      <c r="C203" s="25" t="s">
        <v>11</v>
      </c>
      <c r="D203" s="28" t="s">
        <v>252</v>
      </c>
      <c r="E203" s="25"/>
      <c r="F203" s="29"/>
      <c r="G203" s="43">
        <v>759961</v>
      </c>
      <c r="H203" s="49">
        <v>518434</v>
      </c>
      <c r="I203" s="95">
        <v>241527</v>
      </c>
      <c r="J203" s="68">
        <v>13833</v>
      </c>
      <c r="K203" s="49">
        <v>47898</v>
      </c>
      <c r="L203" s="49">
        <v>37409</v>
      </c>
      <c r="M203" s="49">
        <v>104261</v>
      </c>
      <c r="N203" s="49">
        <v>162135</v>
      </c>
      <c r="O203" s="49">
        <v>51271</v>
      </c>
      <c r="P203" s="49">
        <v>41400</v>
      </c>
      <c r="Q203" s="69">
        <v>60227</v>
      </c>
      <c r="R203" s="94">
        <v>10095</v>
      </c>
      <c r="S203" s="56">
        <v>35942</v>
      </c>
      <c r="T203" s="56">
        <v>20093</v>
      </c>
      <c r="U203" s="56">
        <v>31240</v>
      </c>
      <c r="V203" s="56">
        <v>52875</v>
      </c>
      <c r="W203" s="56">
        <v>15939</v>
      </c>
      <c r="X203" s="56">
        <v>18332</v>
      </c>
      <c r="Y203" s="95">
        <v>57013</v>
      </c>
    </row>
    <row r="204" spans="1:25" s="9" customFormat="1" ht="12">
      <c r="A204" s="24">
        <v>1530</v>
      </c>
      <c r="B204" s="25"/>
      <c r="C204" s="25"/>
      <c r="D204" s="28" t="s">
        <v>13</v>
      </c>
      <c r="E204" s="25" t="s">
        <v>253</v>
      </c>
      <c r="F204" s="29"/>
      <c r="G204" s="43">
        <v>345799</v>
      </c>
      <c r="H204" s="49">
        <v>249525</v>
      </c>
      <c r="I204" s="95">
        <v>96274</v>
      </c>
      <c r="J204" s="68">
        <v>344</v>
      </c>
      <c r="K204" s="49">
        <v>7482</v>
      </c>
      <c r="L204" s="49">
        <v>11748</v>
      </c>
      <c r="M204" s="49">
        <v>63194</v>
      </c>
      <c r="N204" s="49">
        <v>99653</v>
      </c>
      <c r="O204" s="49">
        <v>27392</v>
      </c>
      <c r="P204" s="49">
        <v>20141</v>
      </c>
      <c r="Q204" s="69">
        <v>19570</v>
      </c>
      <c r="R204" s="94">
        <v>163</v>
      </c>
      <c r="S204" s="56">
        <v>5105</v>
      </c>
      <c r="T204" s="56">
        <v>7679</v>
      </c>
      <c r="U204" s="56">
        <v>18929</v>
      </c>
      <c r="V204" s="56">
        <v>33350</v>
      </c>
      <c r="W204" s="56">
        <v>9296</v>
      </c>
      <c r="X204" s="56">
        <v>9117</v>
      </c>
      <c r="Y204" s="95">
        <v>12634</v>
      </c>
    </row>
    <row r="205" spans="1:25" s="9" customFormat="1" ht="12">
      <c r="A205" s="24">
        <v>1540</v>
      </c>
      <c r="B205" s="25"/>
      <c r="C205" s="25"/>
      <c r="D205" s="28" t="s">
        <v>15</v>
      </c>
      <c r="E205" s="25" t="s">
        <v>254</v>
      </c>
      <c r="F205" s="29"/>
      <c r="G205" s="43">
        <v>24882</v>
      </c>
      <c r="H205" s="49">
        <v>14743</v>
      </c>
      <c r="I205" s="95">
        <v>10139</v>
      </c>
      <c r="J205" s="68">
        <v>546</v>
      </c>
      <c r="K205" s="49">
        <v>2384</v>
      </c>
      <c r="L205" s="49">
        <v>873</v>
      </c>
      <c r="M205" s="49">
        <v>2467</v>
      </c>
      <c r="N205" s="49">
        <v>3740</v>
      </c>
      <c r="O205" s="49">
        <v>1425</v>
      </c>
      <c r="P205" s="49">
        <v>1456</v>
      </c>
      <c r="Q205" s="69">
        <v>1852</v>
      </c>
      <c r="R205" s="94">
        <v>290</v>
      </c>
      <c r="S205" s="56">
        <v>1866</v>
      </c>
      <c r="T205" s="56">
        <v>824</v>
      </c>
      <c r="U205" s="56">
        <v>1885</v>
      </c>
      <c r="V205" s="56">
        <v>2412</v>
      </c>
      <c r="W205" s="56">
        <v>642</v>
      </c>
      <c r="X205" s="56">
        <v>728</v>
      </c>
      <c r="Y205" s="95">
        <v>1492</v>
      </c>
    </row>
    <row r="206" spans="1:25" s="9" customFormat="1" ht="12">
      <c r="A206" s="24">
        <v>1550</v>
      </c>
      <c r="B206" s="25"/>
      <c r="C206" s="25"/>
      <c r="D206" s="28" t="s">
        <v>29</v>
      </c>
      <c r="E206" s="25" t="s">
        <v>255</v>
      </c>
      <c r="F206" s="29"/>
      <c r="G206" s="43">
        <v>94354</v>
      </c>
      <c r="H206" s="49">
        <v>58214</v>
      </c>
      <c r="I206" s="95">
        <v>36140</v>
      </c>
      <c r="J206" s="68">
        <v>534</v>
      </c>
      <c r="K206" s="49">
        <v>3668</v>
      </c>
      <c r="L206" s="49">
        <v>1609</v>
      </c>
      <c r="M206" s="49">
        <v>6301</v>
      </c>
      <c r="N206" s="49">
        <v>14848</v>
      </c>
      <c r="O206" s="49">
        <v>7272</v>
      </c>
      <c r="P206" s="49">
        <v>6958</v>
      </c>
      <c r="Q206" s="69">
        <v>17025</v>
      </c>
      <c r="R206" s="94">
        <v>444</v>
      </c>
      <c r="S206" s="56">
        <v>2793</v>
      </c>
      <c r="T206" s="56">
        <v>934</v>
      </c>
      <c r="U206" s="56">
        <v>1591</v>
      </c>
      <c r="V206" s="56">
        <v>3366</v>
      </c>
      <c r="W206" s="56">
        <v>1569</v>
      </c>
      <c r="X206" s="56">
        <v>2865</v>
      </c>
      <c r="Y206" s="95">
        <v>22579</v>
      </c>
    </row>
    <row r="207" spans="1:25" s="9" customFormat="1" ht="12">
      <c r="A207" s="24">
        <v>1560</v>
      </c>
      <c r="B207" s="31"/>
      <c r="C207" s="31"/>
      <c r="D207" s="28" t="s">
        <v>31</v>
      </c>
      <c r="E207" s="25" t="s">
        <v>256</v>
      </c>
      <c r="F207" s="32"/>
      <c r="G207" s="44">
        <v>17002</v>
      </c>
      <c r="H207" s="51">
        <v>10550</v>
      </c>
      <c r="I207" s="97">
        <v>6452</v>
      </c>
      <c r="J207" s="68">
        <v>133</v>
      </c>
      <c r="K207" s="51">
        <v>1677</v>
      </c>
      <c r="L207" s="51">
        <v>511</v>
      </c>
      <c r="M207" s="51">
        <v>1158</v>
      </c>
      <c r="N207" s="51">
        <v>2371</v>
      </c>
      <c r="O207" s="51">
        <v>979</v>
      </c>
      <c r="P207" s="51">
        <v>1069</v>
      </c>
      <c r="Q207" s="71">
        <v>2652</v>
      </c>
      <c r="R207" s="94">
        <v>71</v>
      </c>
      <c r="S207" s="58">
        <v>1123</v>
      </c>
      <c r="T207" s="58">
        <v>409</v>
      </c>
      <c r="U207" s="58">
        <v>683</v>
      </c>
      <c r="V207" s="58">
        <v>1074</v>
      </c>
      <c r="W207" s="58">
        <v>348</v>
      </c>
      <c r="X207" s="58">
        <v>465</v>
      </c>
      <c r="Y207" s="97">
        <v>2278</v>
      </c>
    </row>
    <row r="208" spans="1:25" s="9" customFormat="1" ht="12">
      <c r="A208" s="24">
        <v>1570</v>
      </c>
      <c r="B208" s="25"/>
      <c r="C208" s="25"/>
      <c r="D208" s="28" t="s">
        <v>33</v>
      </c>
      <c r="E208" s="25" t="s">
        <v>257</v>
      </c>
      <c r="F208" s="29"/>
      <c r="G208" s="43">
        <v>119999</v>
      </c>
      <c r="H208" s="49">
        <v>77661</v>
      </c>
      <c r="I208" s="95">
        <v>42338</v>
      </c>
      <c r="J208" s="68">
        <v>388</v>
      </c>
      <c r="K208" s="49">
        <v>19346</v>
      </c>
      <c r="L208" s="49">
        <v>18909</v>
      </c>
      <c r="M208" s="49">
        <v>15018</v>
      </c>
      <c r="N208" s="49">
        <v>10851</v>
      </c>
      <c r="O208" s="49">
        <v>3852</v>
      </c>
      <c r="P208" s="49">
        <v>3570</v>
      </c>
      <c r="Q208" s="69">
        <v>5727</v>
      </c>
      <c r="R208" s="94">
        <v>461</v>
      </c>
      <c r="S208" s="56">
        <v>13149</v>
      </c>
      <c r="T208" s="56">
        <v>8016</v>
      </c>
      <c r="U208" s="56">
        <v>4448</v>
      </c>
      <c r="V208" s="56">
        <v>5653</v>
      </c>
      <c r="W208" s="56">
        <v>1632</v>
      </c>
      <c r="X208" s="56">
        <v>2181</v>
      </c>
      <c r="Y208" s="95">
        <v>6798</v>
      </c>
    </row>
    <row r="209" spans="1:25" s="9" customFormat="1" ht="12">
      <c r="A209" s="24">
        <v>1575</v>
      </c>
      <c r="B209" s="25"/>
      <c r="C209" s="25"/>
      <c r="D209" s="26" t="s">
        <v>39</v>
      </c>
      <c r="E209" s="26" t="s">
        <v>258</v>
      </c>
      <c r="F209" s="27"/>
      <c r="G209" s="43">
        <v>37262</v>
      </c>
      <c r="H209" s="49">
        <v>29096</v>
      </c>
      <c r="I209" s="95">
        <v>8166</v>
      </c>
      <c r="J209" s="68">
        <v>2069</v>
      </c>
      <c r="K209" s="49">
        <v>2945</v>
      </c>
      <c r="L209" s="49">
        <v>887</v>
      </c>
      <c r="M209" s="49">
        <v>5661</v>
      </c>
      <c r="N209" s="49">
        <v>11042</v>
      </c>
      <c r="O209" s="49">
        <v>3245</v>
      </c>
      <c r="P209" s="49">
        <v>1786</v>
      </c>
      <c r="Q209" s="69">
        <v>1460</v>
      </c>
      <c r="R209" s="94">
        <v>1173</v>
      </c>
      <c r="S209" s="56">
        <v>2118</v>
      </c>
      <c r="T209" s="56">
        <v>451</v>
      </c>
      <c r="U209" s="56">
        <v>871</v>
      </c>
      <c r="V209" s="56">
        <v>1815</v>
      </c>
      <c r="W209" s="56">
        <v>452</v>
      </c>
      <c r="X209" s="56">
        <v>421</v>
      </c>
      <c r="Y209" s="95">
        <v>865</v>
      </c>
    </row>
    <row r="210" spans="1:25" s="9" customFormat="1" ht="12">
      <c r="A210" s="24">
        <v>1580</v>
      </c>
      <c r="B210" s="25"/>
      <c r="C210" s="25"/>
      <c r="D210" s="28" t="s">
        <v>41</v>
      </c>
      <c r="E210" s="25" t="s">
        <v>259</v>
      </c>
      <c r="F210" s="29"/>
      <c r="G210" s="43">
        <v>2516</v>
      </c>
      <c r="H210" s="49">
        <v>1551</v>
      </c>
      <c r="I210" s="95">
        <v>965</v>
      </c>
      <c r="J210" s="68">
        <v>4</v>
      </c>
      <c r="K210" s="49">
        <v>103</v>
      </c>
      <c r="L210" s="49">
        <v>255</v>
      </c>
      <c r="M210" s="49">
        <v>456</v>
      </c>
      <c r="N210" s="49">
        <v>434</v>
      </c>
      <c r="O210" s="49">
        <v>118</v>
      </c>
      <c r="P210" s="49">
        <v>94</v>
      </c>
      <c r="Q210" s="69">
        <v>86</v>
      </c>
      <c r="R210" s="94">
        <v>3</v>
      </c>
      <c r="S210" s="56">
        <v>100</v>
      </c>
      <c r="T210" s="56">
        <v>189</v>
      </c>
      <c r="U210" s="56">
        <v>197</v>
      </c>
      <c r="V210" s="56">
        <v>216</v>
      </c>
      <c r="W210" s="56">
        <v>75</v>
      </c>
      <c r="X210" s="56">
        <v>76</v>
      </c>
      <c r="Y210" s="95">
        <v>109</v>
      </c>
    </row>
    <row r="211" spans="1:25" s="9" customFormat="1" ht="12">
      <c r="A211" s="24">
        <v>1590</v>
      </c>
      <c r="B211" s="25"/>
      <c r="C211" s="25"/>
      <c r="D211" s="28" t="s">
        <v>43</v>
      </c>
      <c r="E211" s="25" t="s">
        <v>260</v>
      </c>
      <c r="F211" s="29"/>
      <c r="G211" s="43">
        <v>118147</v>
      </c>
      <c r="H211" s="49">
        <v>77095</v>
      </c>
      <c r="I211" s="95">
        <v>41052</v>
      </c>
      <c r="J211" s="68">
        <v>9815</v>
      </c>
      <c r="K211" s="49">
        <v>10293</v>
      </c>
      <c r="L211" s="49">
        <v>2617</v>
      </c>
      <c r="M211" s="49">
        <v>10006</v>
      </c>
      <c r="N211" s="49">
        <v>19197</v>
      </c>
      <c r="O211" s="49">
        <v>6987</v>
      </c>
      <c r="P211" s="49">
        <v>6325</v>
      </c>
      <c r="Q211" s="69">
        <v>11855</v>
      </c>
      <c r="R211" s="94">
        <v>7489</v>
      </c>
      <c r="S211" s="56">
        <v>9688</v>
      </c>
      <c r="T211" s="56">
        <v>1592</v>
      </c>
      <c r="U211" s="56">
        <v>2636</v>
      </c>
      <c r="V211" s="56">
        <v>4989</v>
      </c>
      <c r="W211" s="56">
        <v>1924</v>
      </c>
      <c r="X211" s="56">
        <v>2478</v>
      </c>
      <c r="Y211" s="95">
        <v>10258</v>
      </c>
    </row>
    <row r="212" spans="1:25" s="9" customFormat="1" ht="12">
      <c r="A212" s="24">
        <v>1600</v>
      </c>
      <c r="B212" s="25"/>
      <c r="C212" s="25" t="s">
        <v>80</v>
      </c>
      <c r="D212" s="28" t="s">
        <v>261</v>
      </c>
      <c r="E212" s="25"/>
      <c r="F212" s="29"/>
      <c r="G212" s="43">
        <v>292836</v>
      </c>
      <c r="H212" s="49">
        <v>169024</v>
      </c>
      <c r="I212" s="95">
        <v>123812</v>
      </c>
      <c r="J212" s="68">
        <v>11</v>
      </c>
      <c r="K212" s="49">
        <v>1752</v>
      </c>
      <c r="L212" s="49">
        <v>3002</v>
      </c>
      <c r="M212" s="49">
        <v>35700</v>
      </c>
      <c r="N212" s="49">
        <v>60290</v>
      </c>
      <c r="O212" s="49">
        <v>24189</v>
      </c>
      <c r="P212" s="49">
        <v>19872</v>
      </c>
      <c r="Q212" s="69">
        <v>24208</v>
      </c>
      <c r="R212" s="94">
        <v>21</v>
      </c>
      <c r="S212" s="56">
        <v>1686</v>
      </c>
      <c r="T212" s="56">
        <v>2672</v>
      </c>
      <c r="U212" s="56">
        <v>29475</v>
      </c>
      <c r="V212" s="56">
        <v>45520</v>
      </c>
      <c r="W212" s="56">
        <v>11889</v>
      </c>
      <c r="X212" s="56">
        <v>11012</v>
      </c>
      <c r="Y212" s="95">
        <v>21538</v>
      </c>
    </row>
    <row r="213" spans="1:25" s="9" customFormat="1" ht="12">
      <c r="A213" s="24">
        <v>1610</v>
      </c>
      <c r="B213" s="25"/>
      <c r="C213" s="25"/>
      <c r="D213" s="28" t="s">
        <v>13</v>
      </c>
      <c r="E213" s="25" t="s">
        <v>262</v>
      </c>
      <c r="F213" s="29"/>
      <c r="G213" s="43">
        <v>235412</v>
      </c>
      <c r="H213" s="49">
        <v>127423</v>
      </c>
      <c r="I213" s="95">
        <v>107988</v>
      </c>
      <c r="J213" s="68">
        <v>0</v>
      </c>
      <c r="K213" s="49">
        <v>0</v>
      </c>
      <c r="L213" s="49">
        <v>1179</v>
      </c>
      <c r="M213" s="49">
        <v>22163</v>
      </c>
      <c r="N213" s="49">
        <v>42861</v>
      </c>
      <c r="O213" s="49">
        <v>20697</v>
      </c>
      <c r="P213" s="49">
        <v>17793</v>
      </c>
      <c r="Q213" s="69">
        <v>22730</v>
      </c>
      <c r="R213" s="94">
        <v>0</v>
      </c>
      <c r="S213" s="56">
        <v>0</v>
      </c>
      <c r="T213" s="56">
        <v>1360</v>
      </c>
      <c r="U213" s="56">
        <v>25414</v>
      </c>
      <c r="V213" s="56">
        <v>40024</v>
      </c>
      <c r="W213" s="56">
        <v>10792</v>
      </c>
      <c r="X213" s="56">
        <v>9999</v>
      </c>
      <c r="Y213" s="95">
        <v>20400</v>
      </c>
    </row>
    <row r="214" spans="1:25" s="9" customFormat="1" ht="12">
      <c r="A214" s="24">
        <v>1620</v>
      </c>
      <c r="B214" s="25"/>
      <c r="C214" s="25"/>
      <c r="D214" s="28" t="s">
        <v>15</v>
      </c>
      <c r="E214" s="25" t="s">
        <v>263</v>
      </c>
      <c r="F214" s="29"/>
      <c r="G214" s="43">
        <v>52221</v>
      </c>
      <c r="H214" s="49">
        <v>37188</v>
      </c>
      <c r="I214" s="95">
        <v>15034</v>
      </c>
      <c r="J214" s="68">
        <v>0</v>
      </c>
      <c r="K214" s="49">
        <v>1636</v>
      </c>
      <c r="L214" s="49">
        <v>1670</v>
      </c>
      <c r="M214" s="49">
        <v>11777</v>
      </c>
      <c r="N214" s="49">
        <v>15394</v>
      </c>
      <c r="O214" s="49">
        <v>3283</v>
      </c>
      <c r="P214" s="49">
        <v>1998</v>
      </c>
      <c r="Q214" s="69">
        <v>1430</v>
      </c>
      <c r="R214" s="94">
        <v>0</v>
      </c>
      <c r="S214" s="56">
        <v>1542</v>
      </c>
      <c r="T214" s="56">
        <v>1165</v>
      </c>
      <c r="U214" s="56">
        <v>3854</v>
      </c>
      <c r="V214" s="56">
        <v>5329</v>
      </c>
      <c r="W214" s="56">
        <v>1054</v>
      </c>
      <c r="X214" s="56">
        <v>981</v>
      </c>
      <c r="Y214" s="95">
        <v>1109</v>
      </c>
    </row>
    <row r="215" spans="1:25" s="9" customFormat="1" thickBot="1">
      <c r="A215" s="36">
        <v>1630</v>
      </c>
      <c r="B215" s="37"/>
      <c r="C215" s="37"/>
      <c r="D215" s="38" t="s">
        <v>29</v>
      </c>
      <c r="E215" s="37" t="s">
        <v>264</v>
      </c>
      <c r="F215" s="39"/>
      <c r="G215" s="45">
        <v>5203</v>
      </c>
      <c r="H215" s="53">
        <v>4413</v>
      </c>
      <c r="I215" s="101">
        <v>790</v>
      </c>
      <c r="J215" s="74">
        <v>11</v>
      </c>
      <c r="K215" s="53">
        <v>116</v>
      </c>
      <c r="L215" s="53">
        <v>152</v>
      </c>
      <c r="M215" s="53">
        <v>1760</v>
      </c>
      <c r="N215" s="53">
        <v>2035</v>
      </c>
      <c r="O215" s="53">
        <v>209</v>
      </c>
      <c r="P215" s="53">
        <v>81</v>
      </c>
      <c r="Q215" s="75">
        <v>48</v>
      </c>
      <c r="R215" s="100">
        <v>21</v>
      </c>
      <c r="S215" s="60">
        <v>144</v>
      </c>
      <c r="T215" s="60">
        <v>147</v>
      </c>
      <c r="U215" s="60">
        <v>208</v>
      </c>
      <c r="V215" s="60">
        <v>167</v>
      </c>
      <c r="W215" s="60">
        <v>43</v>
      </c>
      <c r="X215" s="60">
        <v>32</v>
      </c>
      <c r="Y215" s="101">
        <v>29</v>
      </c>
    </row>
    <row r="216" spans="1:25">
      <c r="H216" s="5"/>
      <c r="I216" s="5"/>
      <c r="J216" s="5"/>
      <c r="K216" s="5"/>
      <c r="L216" s="5"/>
      <c r="M216" s="5"/>
      <c r="N216" s="5"/>
      <c r="O216" s="5"/>
      <c r="P216" s="5"/>
      <c r="Q216" s="5"/>
      <c r="R216" s="5"/>
      <c r="S216" s="5"/>
      <c r="T216" s="5"/>
      <c r="U216" s="5"/>
      <c r="V216" s="5"/>
      <c r="W216" s="5"/>
      <c r="X216" s="5"/>
      <c r="Y216" s="5"/>
    </row>
  </sheetData>
  <mergeCells count="1">
    <mergeCell ref="G8:I8"/>
  </mergeCells>
  <phoneticPr fontId="34" type="noConversion"/>
  <conditionalFormatting sqref="A13:Y215">
    <cfRule type="expression" dxfId="1" priority="1" stopIfTrue="1">
      <formula>NOT(ISBLANK($B13))</formula>
    </cfRule>
    <cfRule type="expression" dxfId="0" priority="2">
      <formula>NOT(ISBLANK($C13))</formula>
    </cfRule>
  </conditionalFormatting>
  <printOptions horizontalCentered="1"/>
  <pageMargins left="0.19685039370078741" right="0.19685039370078741" top="0.82677165354330717" bottom="0.62992125984251968" header="0.51181102362204722" footer="0.19685039370078741"/>
  <pageSetup paperSize="9" scale="57" fitToHeight="3" pageOrder="overThenDown"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1"/>
  <dimension ref="A1:Z216"/>
  <sheetViews>
    <sheetView zoomScaleNormal="75" zoomScaleSheetLayoutView="100" workbookViewId="0">
      <pane ySplit="8" topLeftCell="A9" activePane="bottomLeft" state="frozen"/>
      <selection activeCell="A2" sqref="A2"/>
      <selection pane="bottomLeft" activeCell="G23" sqref="G23"/>
    </sheetView>
  </sheetViews>
  <sheetFormatPr baseColWidth="10" defaultColWidth="8" defaultRowHeight="13"/>
  <cols>
    <col min="1" max="1" width="5.6640625" style="3" customWidth="1"/>
    <col min="2" max="5" width="3.1640625" style="3" customWidth="1"/>
    <col min="6" max="6" width="40.1640625" style="4" customWidth="1"/>
    <col min="7" max="9" width="12.83203125" style="3" customWidth="1"/>
    <col min="10" max="25" width="10.6640625" style="3" customWidth="1"/>
    <col min="26" max="26" width="15.1640625" style="3" customWidth="1"/>
    <col min="27" max="27" width="8" style="3" customWidth="1"/>
    <col min="28" max="28" width="8.1640625" style="3" customWidth="1"/>
    <col min="29" max="29" width="8" style="3" customWidth="1"/>
    <col min="30" max="30" width="13.6640625" style="3" customWidth="1"/>
    <col min="31" max="16384" width="8" style="3"/>
  </cols>
  <sheetData>
    <row r="1" spans="1:26" ht="18">
      <c r="A1" s="123" t="s">
        <v>488</v>
      </c>
      <c r="B1" s="2"/>
      <c r="C1" s="2"/>
      <c r="D1" s="1"/>
      <c r="E1" s="2"/>
      <c r="F1" s="2"/>
      <c r="G1" s="2"/>
      <c r="H1" s="124"/>
      <c r="I1" s="125"/>
      <c r="J1" s="125"/>
      <c r="K1" s="125"/>
      <c r="L1" s="125"/>
      <c r="M1" s="125"/>
      <c r="N1" s="125"/>
      <c r="O1" s="125"/>
      <c r="P1" s="125"/>
      <c r="Q1" s="125"/>
      <c r="R1" s="125"/>
      <c r="S1" s="125"/>
      <c r="T1" s="125"/>
      <c r="U1" s="125"/>
      <c r="V1" s="125"/>
      <c r="W1" s="125"/>
      <c r="X1" s="125"/>
      <c r="Y1" s="125"/>
    </row>
    <row r="2" spans="1:26" ht="12.75" customHeight="1">
      <c r="A2" s="6"/>
      <c r="B2" s="7"/>
      <c r="C2" s="7"/>
      <c r="D2" s="8"/>
      <c r="E2" s="8"/>
      <c r="F2" s="8"/>
      <c r="G2" s="8"/>
      <c r="H2" s="8"/>
      <c r="I2" s="8"/>
      <c r="J2" s="8"/>
      <c r="K2" s="8"/>
      <c r="L2" s="8"/>
      <c r="M2" s="8"/>
      <c r="N2" s="8"/>
      <c r="O2" s="8"/>
      <c r="P2" s="8"/>
      <c r="Q2" s="8"/>
      <c r="R2" s="8"/>
      <c r="S2" s="8"/>
      <c r="T2" s="8"/>
      <c r="U2" s="8"/>
      <c r="V2" s="8"/>
      <c r="W2" s="8"/>
      <c r="X2" s="8"/>
      <c r="Y2" s="8"/>
    </row>
    <row r="3" spans="1:26" ht="14">
      <c r="A3" s="10" t="s">
        <v>265</v>
      </c>
      <c r="B3" s="8"/>
      <c r="C3" s="8"/>
      <c r="D3" s="8"/>
      <c r="E3" s="8"/>
      <c r="F3" s="108" t="s">
        <v>268</v>
      </c>
      <c r="G3" s="8"/>
      <c r="H3" s="8"/>
      <c r="I3" s="8"/>
      <c r="J3" s="8"/>
      <c r="K3" s="8"/>
      <c r="L3" s="8"/>
      <c r="M3" s="8"/>
      <c r="N3" s="8"/>
      <c r="O3" s="8"/>
      <c r="P3" s="8"/>
      <c r="Q3" s="8"/>
      <c r="R3" s="8"/>
      <c r="S3" s="8"/>
      <c r="T3" s="8"/>
      <c r="U3" s="8"/>
      <c r="V3" s="8"/>
      <c r="W3" s="8"/>
      <c r="X3" s="8"/>
      <c r="Y3" s="8"/>
    </row>
    <row r="4" spans="1:26" ht="14">
      <c r="A4" s="10" t="s">
        <v>266</v>
      </c>
      <c r="B4" s="8"/>
      <c r="C4" s="8"/>
      <c r="D4" s="8"/>
      <c r="E4" s="8"/>
      <c r="F4" s="108" t="s">
        <v>268</v>
      </c>
      <c r="G4" s="8"/>
      <c r="H4" s="8"/>
      <c r="I4" s="8"/>
      <c r="J4" s="8"/>
      <c r="K4" s="8"/>
      <c r="L4" s="8"/>
      <c r="M4" s="8"/>
      <c r="N4" s="8"/>
      <c r="O4" s="8"/>
      <c r="P4" s="8"/>
      <c r="Q4" s="8"/>
      <c r="R4" s="8"/>
      <c r="S4" s="8"/>
      <c r="T4" s="8"/>
      <c r="U4" s="8"/>
      <c r="V4" s="8"/>
      <c r="W4" s="8"/>
      <c r="X4" s="8"/>
      <c r="Y4" s="8"/>
    </row>
    <row r="5" spans="1:26">
      <c r="A5" s="10" t="s">
        <v>267</v>
      </c>
      <c r="B5" s="8"/>
      <c r="C5" s="8"/>
      <c r="D5" s="8"/>
      <c r="E5" s="8"/>
      <c r="F5" s="108">
        <v>2019</v>
      </c>
      <c r="G5" s="8"/>
      <c r="H5" s="8"/>
      <c r="I5" s="8"/>
      <c r="J5" s="8"/>
      <c r="K5" s="8"/>
      <c r="L5" s="8"/>
      <c r="M5" s="8"/>
      <c r="N5" s="8"/>
      <c r="O5" s="8"/>
      <c r="P5" s="8"/>
      <c r="Q5" s="8"/>
      <c r="R5" s="8"/>
      <c r="S5" s="8"/>
      <c r="T5" s="8"/>
      <c r="U5" s="8"/>
      <c r="V5" s="8"/>
      <c r="W5" s="8"/>
      <c r="X5" s="8"/>
      <c r="Y5" s="8"/>
    </row>
    <row r="6" spans="1:26" ht="14" thickBot="1">
      <c r="A6" s="109"/>
      <c r="B6" s="110"/>
      <c r="C6" s="110"/>
      <c r="D6" s="110"/>
      <c r="E6" s="110"/>
      <c r="F6" s="111"/>
      <c r="G6" s="126"/>
      <c r="H6" s="126"/>
      <c r="I6" s="126"/>
      <c r="J6" s="126"/>
      <c r="K6" s="126"/>
      <c r="L6" s="126"/>
      <c r="M6" s="126"/>
      <c r="N6" s="126"/>
      <c r="O6" s="126"/>
      <c r="P6" s="126"/>
      <c r="Q6" s="126"/>
      <c r="R6" s="126"/>
      <c r="S6" s="126"/>
      <c r="T6" s="126"/>
      <c r="U6" s="126"/>
      <c r="V6" s="126"/>
      <c r="W6" s="126"/>
      <c r="X6" s="126"/>
      <c r="Y6" s="126"/>
    </row>
    <row r="7" spans="1:26" s="13" customFormat="1" ht="15" customHeight="1">
      <c r="A7" s="11"/>
      <c r="B7" s="12"/>
      <c r="C7" s="12"/>
      <c r="D7" s="12"/>
      <c r="E7" s="12"/>
      <c r="F7" s="40" t="s">
        <v>0</v>
      </c>
      <c r="G7" s="106" t="s">
        <v>1</v>
      </c>
      <c r="H7" s="46" t="s">
        <v>2</v>
      </c>
      <c r="I7" s="102" t="s">
        <v>3</v>
      </c>
      <c r="J7" s="61" t="s">
        <v>2</v>
      </c>
      <c r="K7" s="62"/>
      <c r="L7" s="62"/>
      <c r="M7" s="62"/>
      <c r="N7" s="62"/>
      <c r="O7" s="62"/>
      <c r="P7" s="62"/>
      <c r="Q7" s="63"/>
      <c r="R7" s="87" t="s">
        <v>3</v>
      </c>
      <c r="S7" s="88"/>
      <c r="T7" s="88"/>
      <c r="U7" s="88"/>
      <c r="V7" s="88"/>
      <c r="W7" s="88"/>
      <c r="X7" s="88"/>
      <c r="Y7" s="89"/>
    </row>
    <row r="8" spans="1:26" s="13" customFormat="1" thickBot="1">
      <c r="A8" s="14"/>
      <c r="B8" s="15"/>
      <c r="C8" s="15"/>
      <c r="D8" s="15"/>
      <c r="E8" s="15"/>
      <c r="F8" s="41" t="s">
        <v>4</v>
      </c>
      <c r="G8" s="267" t="s">
        <v>275</v>
      </c>
      <c r="H8" s="268"/>
      <c r="I8" s="269"/>
      <c r="J8" s="64" t="s">
        <v>5</v>
      </c>
      <c r="K8" s="47" t="s">
        <v>6</v>
      </c>
      <c r="L8" s="47" t="s">
        <v>269</v>
      </c>
      <c r="M8" s="47" t="s">
        <v>270</v>
      </c>
      <c r="N8" s="47" t="s">
        <v>271</v>
      </c>
      <c r="O8" s="47" t="s">
        <v>272</v>
      </c>
      <c r="P8" s="47" t="s">
        <v>273</v>
      </c>
      <c r="Q8" s="65" t="s">
        <v>274</v>
      </c>
      <c r="R8" s="90" t="s">
        <v>5</v>
      </c>
      <c r="S8" s="54" t="s">
        <v>6</v>
      </c>
      <c r="T8" s="54" t="s">
        <v>269</v>
      </c>
      <c r="U8" s="54" t="s">
        <v>270</v>
      </c>
      <c r="V8" s="54" t="s">
        <v>271</v>
      </c>
      <c r="W8" s="54" t="s">
        <v>272</v>
      </c>
      <c r="X8" s="54" t="s">
        <v>273</v>
      </c>
      <c r="Y8" s="91" t="s">
        <v>274</v>
      </c>
    </row>
    <row r="9" spans="1:26" s="13" customFormat="1" ht="12" customHeight="1" thickTop="1" thickBot="1">
      <c r="A9" s="103" t="s">
        <v>7</v>
      </c>
      <c r="B9" s="104"/>
      <c r="C9" s="104"/>
      <c r="D9" s="104"/>
      <c r="E9" s="104"/>
      <c r="F9" s="105"/>
      <c r="G9" s="130">
        <v>7708260.5470000003</v>
      </c>
      <c r="H9" s="131">
        <v>3886474.699</v>
      </c>
      <c r="I9" s="132">
        <v>3821785.8480000002</v>
      </c>
      <c r="J9" s="133">
        <v>5841.6549999999997</v>
      </c>
      <c r="K9" s="131">
        <v>343207.98800000001</v>
      </c>
      <c r="L9" s="131">
        <v>670207.22400000005</v>
      </c>
      <c r="M9" s="131">
        <v>929593.84900000005</v>
      </c>
      <c r="N9" s="131">
        <v>1063110.3859999999</v>
      </c>
      <c r="O9" s="131">
        <v>405639.07799999998</v>
      </c>
      <c r="P9" s="131">
        <v>277998.83899999998</v>
      </c>
      <c r="Q9" s="132">
        <v>190875.68</v>
      </c>
      <c r="R9" s="133">
        <v>5491.2349999999997</v>
      </c>
      <c r="S9" s="131">
        <v>322437.83400000003</v>
      </c>
      <c r="T9" s="131">
        <v>626904.62600000005</v>
      </c>
      <c r="U9" s="131">
        <v>872996.41899999999</v>
      </c>
      <c r="V9" s="131">
        <v>1035661.2100000001</v>
      </c>
      <c r="W9" s="131">
        <v>409786.777</v>
      </c>
      <c r="X9" s="131">
        <v>297327.821</v>
      </c>
      <c r="Y9" s="132">
        <v>251179.92600000001</v>
      </c>
    </row>
    <row r="10" spans="1:26" s="35" customFormat="1" ht="7.5" customHeight="1" thickTop="1" thickBot="1">
      <c r="A10" s="78"/>
      <c r="B10" s="79"/>
      <c r="C10" s="80"/>
      <c r="D10" s="81"/>
      <c r="E10" s="16"/>
      <c r="F10" s="17"/>
      <c r="G10" s="16"/>
      <c r="H10" s="82"/>
      <c r="I10" s="83"/>
      <c r="J10" s="84"/>
      <c r="K10" s="85"/>
      <c r="L10" s="85"/>
      <c r="M10" s="85"/>
      <c r="N10" s="85"/>
      <c r="O10" s="85"/>
      <c r="P10" s="85"/>
      <c r="Q10" s="86"/>
      <c r="R10" s="84"/>
      <c r="S10" s="85"/>
      <c r="T10" s="85"/>
      <c r="U10" s="85"/>
      <c r="V10" s="85"/>
      <c r="W10" s="85"/>
      <c r="X10" s="85"/>
      <c r="Y10" s="86"/>
    </row>
    <row r="11" spans="1:26" s="13" customFormat="1" ht="12" customHeight="1" thickTop="1" thickBot="1">
      <c r="A11" s="116" t="s">
        <v>276</v>
      </c>
      <c r="B11" s="117" t="s">
        <v>277</v>
      </c>
      <c r="C11" s="117"/>
      <c r="D11" s="117"/>
      <c r="E11" s="117"/>
      <c r="F11" s="118"/>
      <c r="G11" s="112"/>
      <c r="H11" s="113"/>
      <c r="I11" s="114"/>
      <c r="J11" s="115"/>
      <c r="K11" s="113"/>
      <c r="L11" s="113"/>
      <c r="M11" s="113"/>
      <c r="N11" s="113"/>
      <c r="O11" s="113"/>
      <c r="P11" s="113"/>
      <c r="Q11" s="114"/>
      <c r="R11" s="115"/>
      <c r="S11" s="113"/>
      <c r="T11" s="113"/>
      <c r="U11" s="113"/>
      <c r="V11" s="113"/>
      <c r="W11" s="113"/>
      <c r="X11" s="113"/>
      <c r="Y11" s="114"/>
    </row>
    <row r="12" spans="1:26" s="13" customFormat="1" ht="12" customHeight="1" thickTop="1">
      <c r="A12" s="119">
        <v>0</v>
      </c>
      <c r="B12" s="120"/>
      <c r="C12" s="120" t="s">
        <v>8</v>
      </c>
      <c r="D12" s="120"/>
      <c r="E12" s="120"/>
      <c r="F12" s="121"/>
      <c r="G12" s="122">
        <v>55415772</v>
      </c>
      <c r="H12" s="42">
        <v>30119285</v>
      </c>
      <c r="I12" s="77">
        <v>25296487</v>
      </c>
      <c r="J12" s="76">
        <v>1348211</v>
      </c>
      <c r="K12" s="42">
        <v>1466607</v>
      </c>
      <c r="L12" s="42">
        <v>473542</v>
      </c>
      <c r="M12" s="42">
        <v>1213119</v>
      </c>
      <c r="N12" s="42">
        <v>3364888</v>
      </c>
      <c r="O12" s="42">
        <v>3611550</v>
      </c>
      <c r="P12" s="42">
        <v>5559904</v>
      </c>
      <c r="Q12" s="77">
        <v>13081464</v>
      </c>
      <c r="R12" s="76">
        <v>1084581</v>
      </c>
      <c r="S12" s="42">
        <v>1272885</v>
      </c>
      <c r="T12" s="42">
        <v>401882</v>
      </c>
      <c r="U12" s="42">
        <v>708683</v>
      </c>
      <c r="V12" s="42">
        <v>1956512</v>
      </c>
      <c r="W12" s="42">
        <v>2198210</v>
      </c>
      <c r="X12" s="42">
        <v>3671995</v>
      </c>
      <c r="Y12" s="77">
        <v>14001739</v>
      </c>
    </row>
    <row r="13" spans="1:26" s="13" customFormat="1" ht="12.75" customHeight="1">
      <c r="A13" s="18">
        <v>10</v>
      </c>
      <c r="B13" s="19" t="s">
        <v>9</v>
      </c>
      <c r="C13" s="20" t="s">
        <v>10</v>
      </c>
      <c r="D13" s="21"/>
      <c r="E13" s="21"/>
      <c r="F13" s="22"/>
      <c r="G13" s="107">
        <v>10201406</v>
      </c>
      <c r="H13" s="48">
        <v>5350940</v>
      </c>
      <c r="I13" s="93">
        <v>4850466</v>
      </c>
      <c r="J13" s="66">
        <v>1178807</v>
      </c>
      <c r="K13" s="48">
        <v>1125654</v>
      </c>
      <c r="L13" s="48">
        <v>232638</v>
      </c>
      <c r="M13" s="48">
        <v>286626</v>
      </c>
      <c r="N13" s="48">
        <v>654119</v>
      </c>
      <c r="O13" s="48">
        <v>373259</v>
      </c>
      <c r="P13" s="48">
        <v>414326</v>
      </c>
      <c r="Q13" s="67">
        <v>1085513</v>
      </c>
      <c r="R13" s="92">
        <v>948685</v>
      </c>
      <c r="S13" s="55">
        <v>982488</v>
      </c>
      <c r="T13" s="55">
        <v>225543</v>
      </c>
      <c r="U13" s="55">
        <v>322871</v>
      </c>
      <c r="V13" s="55">
        <v>536353</v>
      </c>
      <c r="W13" s="55">
        <v>244215</v>
      </c>
      <c r="X13" s="55">
        <v>318007</v>
      </c>
      <c r="Y13" s="93">
        <v>1272305</v>
      </c>
      <c r="Z13" s="23"/>
    </row>
    <row r="14" spans="1:26" s="13" customFormat="1" ht="12">
      <c r="A14" s="24">
        <v>20</v>
      </c>
      <c r="B14" s="25"/>
      <c r="C14" s="25" t="s">
        <v>11</v>
      </c>
      <c r="D14" s="26" t="s">
        <v>12</v>
      </c>
      <c r="E14" s="26"/>
      <c r="F14" s="27"/>
      <c r="G14" s="43">
        <v>5101200</v>
      </c>
      <c r="H14" s="49">
        <v>2722126</v>
      </c>
      <c r="I14" s="95">
        <v>2379074</v>
      </c>
      <c r="J14" s="68">
        <v>56850</v>
      </c>
      <c r="K14" s="49">
        <v>667198</v>
      </c>
      <c r="L14" s="49">
        <v>200502</v>
      </c>
      <c r="M14" s="49">
        <v>259977</v>
      </c>
      <c r="N14" s="49">
        <v>571449</v>
      </c>
      <c r="O14" s="49">
        <v>282002</v>
      </c>
      <c r="P14" s="49">
        <v>245813</v>
      </c>
      <c r="Q14" s="69">
        <v>438336</v>
      </c>
      <c r="R14" s="94">
        <v>46557</v>
      </c>
      <c r="S14" s="56">
        <v>606657</v>
      </c>
      <c r="T14" s="56">
        <v>190321</v>
      </c>
      <c r="U14" s="56">
        <v>215838</v>
      </c>
      <c r="V14" s="56">
        <v>373596</v>
      </c>
      <c r="W14" s="56">
        <v>185788</v>
      </c>
      <c r="X14" s="56">
        <v>197689</v>
      </c>
      <c r="Y14" s="95">
        <v>562628</v>
      </c>
      <c r="Z14" s="23"/>
    </row>
    <row r="15" spans="1:26" s="13" customFormat="1" ht="12.75" customHeight="1">
      <c r="A15" s="24">
        <v>30</v>
      </c>
      <c r="B15" s="25"/>
      <c r="C15" s="25"/>
      <c r="D15" s="28" t="s">
        <v>13</v>
      </c>
      <c r="E15" s="25" t="s">
        <v>14</v>
      </c>
      <c r="F15" s="29"/>
      <c r="G15" s="43">
        <v>1208044</v>
      </c>
      <c r="H15" s="49">
        <v>745853</v>
      </c>
      <c r="I15" s="95">
        <v>462190</v>
      </c>
      <c r="J15" s="68">
        <v>0</v>
      </c>
      <c r="K15" s="49">
        <v>72676</v>
      </c>
      <c r="L15" s="49">
        <v>25692</v>
      </c>
      <c r="M15" s="49">
        <v>126653</v>
      </c>
      <c r="N15" s="49">
        <v>240737</v>
      </c>
      <c r="O15" s="49">
        <v>121425</v>
      </c>
      <c r="P15" s="49">
        <v>80499</v>
      </c>
      <c r="Q15" s="69">
        <v>78172</v>
      </c>
      <c r="R15" s="94">
        <v>0</v>
      </c>
      <c r="S15" s="56">
        <v>61554</v>
      </c>
      <c r="T15" s="56">
        <v>25184</v>
      </c>
      <c r="U15" s="56">
        <v>100170</v>
      </c>
      <c r="V15" s="56">
        <v>134380</v>
      </c>
      <c r="W15" s="56">
        <v>61503</v>
      </c>
      <c r="X15" s="56">
        <v>37391</v>
      </c>
      <c r="Y15" s="95">
        <v>42008</v>
      </c>
      <c r="Z15" s="23"/>
    </row>
    <row r="16" spans="1:26" s="13" customFormat="1" ht="12.75" customHeight="1">
      <c r="A16" s="24">
        <v>40</v>
      </c>
      <c r="B16" s="30"/>
      <c r="C16" s="25"/>
      <c r="D16" s="28" t="s">
        <v>15</v>
      </c>
      <c r="E16" s="25" t="s">
        <v>16</v>
      </c>
      <c r="F16" s="29"/>
      <c r="G16" s="43">
        <v>49496</v>
      </c>
      <c r="H16" s="50">
        <v>25954</v>
      </c>
      <c r="I16" s="96">
        <v>23542</v>
      </c>
      <c r="J16" s="68">
        <v>11060</v>
      </c>
      <c r="K16" s="50">
        <v>12852</v>
      </c>
      <c r="L16" s="50">
        <v>387</v>
      </c>
      <c r="M16" s="50">
        <v>147</v>
      </c>
      <c r="N16" s="50">
        <v>415</v>
      </c>
      <c r="O16" s="50">
        <v>385</v>
      </c>
      <c r="P16" s="50">
        <v>269</v>
      </c>
      <c r="Q16" s="70">
        <v>439</v>
      </c>
      <c r="R16" s="94">
        <v>9835</v>
      </c>
      <c r="S16" s="57">
        <v>6972</v>
      </c>
      <c r="T16" s="57">
        <v>479</v>
      </c>
      <c r="U16" s="57">
        <v>809</v>
      </c>
      <c r="V16" s="57">
        <v>1690</v>
      </c>
      <c r="W16" s="57">
        <v>1214</v>
      </c>
      <c r="X16" s="57">
        <v>906</v>
      </c>
      <c r="Y16" s="96">
        <v>1637</v>
      </c>
      <c r="Z16" s="23"/>
    </row>
    <row r="17" spans="1:26" s="13" customFormat="1" ht="12.75" customHeight="1">
      <c r="A17" s="24">
        <v>50</v>
      </c>
      <c r="B17" s="30"/>
      <c r="C17" s="25"/>
      <c r="D17" s="26"/>
      <c r="E17" s="25" t="s">
        <v>17</v>
      </c>
      <c r="F17" s="29" t="s">
        <v>18</v>
      </c>
      <c r="G17" s="43">
        <v>43427</v>
      </c>
      <c r="H17" s="50">
        <v>25463</v>
      </c>
      <c r="I17" s="96">
        <v>17964</v>
      </c>
      <c r="J17" s="68">
        <v>11060</v>
      </c>
      <c r="K17" s="50">
        <v>12852</v>
      </c>
      <c r="L17" s="50">
        <v>354</v>
      </c>
      <c r="M17" s="50">
        <v>105</v>
      </c>
      <c r="N17" s="50">
        <v>315</v>
      </c>
      <c r="O17" s="50">
        <v>299</v>
      </c>
      <c r="P17" s="50">
        <v>221</v>
      </c>
      <c r="Q17" s="70">
        <v>257</v>
      </c>
      <c r="R17" s="94">
        <v>9835</v>
      </c>
      <c r="S17" s="57">
        <v>6972</v>
      </c>
      <c r="T17" s="57">
        <v>433</v>
      </c>
      <c r="U17" s="57">
        <v>123</v>
      </c>
      <c r="V17" s="57">
        <v>183</v>
      </c>
      <c r="W17" s="57">
        <v>86</v>
      </c>
      <c r="X17" s="57">
        <v>76</v>
      </c>
      <c r="Y17" s="96">
        <v>256</v>
      </c>
      <c r="Z17" s="23"/>
    </row>
    <row r="18" spans="1:26" s="13" customFormat="1" ht="12">
      <c r="A18" s="24">
        <v>60</v>
      </c>
      <c r="B18" s="30"/>
      <c r="C18" s="25"/>
      <c r="D18" s="26"/>
      <c r="E18" s="25" t="s">
        <v>19</v>
      </c>
      <c r="F18" s="29" t="s">
        <v>20</v>
      </c>
      <c r="G18" s="43">
        <v>793</v>
      </c>
      <c r="H18" s="50">
        <v>4</v>
      </c>
      <c r="I18" s="96">
        <v>789</v>
      </c>
      <c r="J18" s="68">
        <v>0</v>
      </c>
      <c r="K18" s="50">
        <v>0</v>
      </c>
      <c r="L18" s="50">
        <v>0</v>
      </c>
      <c r="M18" s="50">
        <v>1</v>
      </c>
      <c r="N18" s="50">
        <v>1</v>
      </c>
      <c r="O18" s="50">
        <v>0</v>
      </c>
      <c r="P18" s="50">
        <v>0</v>
      </c>
      <c r="Q18" s="70">
        <v>2</v>
      </c>
      <c r="R18" s="94">
        <v>0</v>
      </c>
      <c r="S18" s="57">
        <v>0</v>
      </c>
      <c r="T18" s="57">
        <v>10</v>
      </c>
      <c r="U18" s="57">
        <v>124</v>
      </c>
      <c r="V18" s="57">
        <v>209</v>
      </c>
      <c r="W18" s="57">
        <v>174</v>
      </c>
      <c r="X18" s="57">
        <v>103</v>
      </c>
      <c r="Y18" s="96">
        <v>169</v>
      </c>
      <c r="Z18" s="23"/>
    </row>
    <row r="19" spans="1:26" s="13" customFormat="1" ht="12">
      <c r="A19" s="24">
        <v>70</v>
      </c>
      <c r="B19" s="30"/>
      <c r="C19" s="25"/>
      <c r="D19" s="26"/>
      <c r="E19" s="25" t="s">
        <v>21</v>
      </c>
      <c r="F19" s="29" t="s">
        <v>22</v>
      </c>
      <c r="G19" s="43">
        <v>2409</v>
      </c>
      <c r="H19" s="50">
        <v>123</v>
      </c>
      <c r="I19" s="96">
        <v>2286</v>
      </c>
      <c r="J19" s="68">
        <v>0</v>
      </c>
      <c r="K19" s="50">
        <v>0</v>
      </c>
      <c r="L19" s="50">
        <v>4</v>
      </c>
      <c r="M19" s="50">
        <v>20</v>
      </c>
      <c r="N19" s="50">
        <v>32</v>
      </c>
      <c r="O19" s="50">
        <v>20</v>
      </c>
      <c r="P19" s="50">
        <v>21</v>
      </c>
      <c r="Q19" s="70">
        <v>26</v>
      </c>
      <c r="R19" s="94">
        <v>0</v>
      </c>
      <c r="S19" s="57">
        <v>0</v>
      </c>
      <c r="T19" s="57">
        <v>16</v>
      </c>
      <c r="U19" s="57">
        <v>274</v>
      </c>
      <c r="V19" s="57">
        <v>617</v>
      </c>
      <c r="W19" s="57">
        <v>511</v>
      </c>
      <c r="X19" s="57">
        <v>383</v>
      </c>
      <c r="Y19" s="96">
        <v>484</v>
      </c>
      <c r="Z19" s="23"/>
    </row>
    <row r="20" spans="1:26" s="13" customFormat="1" ht="12.75" customHeight="1">
      <c r="A20" s="24">
        <v>80</v>
      </c>
      <c r="B20" s="30"/>
      <c r="C20" s="31"/>
      <c r="D20" s="31"/>
      <c r="E20" s="25" t="s">
        <v>23</v>
      </c>
      <c r="F20" s="29" t="s">
        <v>24</v>
      </c>
      <c r="G20" s="43">
        <v>0</v>
      </c>
      <c r="H20" s="50">
        <v>0</v>
      </c>
      <c r="I20" s="96">
        <v>0</v>
      </c>
      <c r="J20" s="68">
        <v>0</v>
      </c>
      <c r="K20" s="50">
        <v>0</v>
      </c>
      <c r="L20" s="50">
        <v>0</v>
      </c>
      <c r="M20" s="50">
        <v>0</v>
      </c>
      <c r="N20" s="50">
        <v>0</v>
      </c>
      <c r="O20" s="50">
        <v>0</v>
      </c>
      <c r="P20" s="50">
        <v>0</v>
      </c>
      <c r="Q20" s="70">
        <v>0</v>
      </c>
      <c r="R20" s="94">
        <v>0</v>
      </c>
      <c r="S20" s="57">
        <v>0</v>
      </c>
      <c r="T20" s="57">
        <v>0</v>
      </c>
      <c r="U20" s="57">
        <v>0</v>
      </c>
      <c r="V20" s="57">
        <v>0</v>
      </c>
      <c r="W20" s="57">
        <v>0</v>
      </c>
      <c r="X20" s="57">
        <v>0</v>
      </c>
      <c r="Y20" s="96">
        <v>0</v>
      </c>
      <c r="Z20" s="23"/>
    </row>
    <row r="21" spans="1:26" s="13" customFormat="1" ht="12.75" customHeight="1">
      <c r="A21" s="24">
        <v>85</v>
      </c>
      <c r="B21" s="30"/>
      <c r="C21" s="31"/>
      <c r="D21" s="31"/>
      <c r="E21" s="25" t="s">
        <v>25</v>
      </c>
      <c r="F21" s="29" t="s">
        <v>26</v>
      </c>
      <c r="G21" s="43">
        <v>0</v>
      </c>
      <c r="H21" s="50">
        <v>0</v>
      </c>
      <c r="I21" s="96">
        <v>0</v>
      </c>
      <c r="J21" s="68">
        <v>0</v>
      </c>
      <c r="K21" s="50">
        <v>0</v>
      </c>
      <c r="L21" s="50">
        <v>0</v>
      </c>
      <c r="M21" s="50">
        <v>0</v>
      </c>
      <c r="N21" s="50">
        <v>0</v>
      </c>
      <c r="O21" s="50">
        <v>0</v>
      </c>
      <c r="P21" s="50">
        <v>0</v>
      </c>
      <c r="Q21" s="70">
        <v>0</v>
      </c>
      <c r="R21" s="94">
        <v>0</v>
      </c>
      <c r="S21" s="57">
        <v>0</v>
      </c>
      <c r="T21" s="57">
        <v>0</v>
      </c>
      <c r="U21" s="57">
        <v>0</v>
      </c>
      <c r="V21" s="57">
        <v>0</v>
      </c>
      <c r="W21" s="57">
        <v>0</v>
      </c>
      <c r="X21" s="57">
        <v>0</v>
      </c>
      <c r="Y21" s="96">
        <v>0</v>
      </c>
      <c r="Z21" s="23"/>
    </row>
    <row r="22" spans="1:26" s="13" customFormat="1" ht="12.75" customHeight="1">
      <c r="A22" s="24">
        <v>90</v>
      </c>
      <c r="B22" s="30"/>
      <c r="C22" s="25"/>
      <c r="D22" s="26"/>
      <c r="E22" s="25" t="s">
        <v>27</v>
      </c>
      <c r="F22" s="29" t="s">
        <v>28</v>
      </c>
      <c r="G22" s="43">
        <v>2867</v>
      </c>
      <c r="H22" s="50">
        <v>364</v>
      </c>
      <c r="I22" s="96">
        <v>2503</v>
      </c>
      <c r="J22" s="68">
        <v>0</v>
      </c>
      <c r="K22" s="50">
        <v>0</v>
      </c>
      <c r="L22" s="50">
        <v>30</v>
      </c>
      <c r="M22" s="50">
        <v>21</v>
      </c>
      <c r="N22" s="50">
        <v>66</v>
      </c>
      <c r="O22" s="50">
        <v>66</v>
      </c>
      <c r="P22" s="50">
        <v>26</v>
      </c>
      <c r="Q22" s="70">
        <v>154</v>
      </c>
      <c r="R22" s="94">
        <v>0</v>
      </c>
      <c r="S22" s="57">
        <v>0</v>
      </c>
      <c r="T22" s="57">
        <v>20</v>
      </c>
      <c r="U22" s="57">
        <v>288</v>
      </c>
      <c r="V22" s="57">
        <v>680</v>
      </c>
      <c r="W22" s="57">
        <v>443</v>
      </c>
      <c r="X22" s="57">
        <v>345</v>
      </c>
      <c r="Y22" s="96">
        <v>727</v>
      </c>
      <c r="Z22" s="23"/>
    </row>
    <row r="23" spans="1:26" s="13" customFormat="1" ht="12.75" customHeight="1">
      <c r="A23" s="24">
        <v>100</v>
      </c>
      <c r="B23" s="30"/>
      <c r="C23" s="25"/>
      <c r="D23" s="28" t="s">
        <v>29</v>
      </c>
      <c r="E23" s="25" t="s">
        <v>30</v>
      </c>
      <c r="F23" s="29"/>
      <c r="G23" s="43">
        <v>674662</v>
      </c>
      <c r="H23" s="50">
        <v>382548</v>
      </c>
      <c r="I23" s="96">
        <v>292115</v>
      </c>
      <c r="J23" s="68">
        <v>312</v>
      </c>
      <c r="K23" s="50">
        <v>32769</v>
      </c>
      <c r="L23" s="50">
        <v>14900</v>
      </c>
      <c r="M23" s="50">
        <v>43933</v>
      </c>
      <c r="N23" s="50">
        <v>201881</v>
      </c>
      <c r="O23" s="50">
        <v>61170</v>
      </c>
      <c r="P23" s="50">
        <v>21307</v>
      </c>
      <c r="Q23" s="70">
        <v>6275</v>
      </c>
      <c r="R23" s="94">
        <v>309</v>
      </c>
      <c r="S23" s="57">
        <v>31753</v>
      </c>
      <c r="T23" s="57">
        <v>14355</v>
      </c>
      <c r="U23" s="57">
        <v>49092</v>
      </c>
      <c r="V23" s="57">
        <v>142936</v>
      </c>
      <c r="W23" s="57">
        <v>36231</v>
      </c>
      <c r="X23" s="57">
        <v>13428</v>
      </c>
      <c r="Y23" s="96">
        <v>4010</v>
      </c>
      <c r="Z23" s="23"/>
    </row>
    <row r="24" spans="1:26" s="13" customFormat="1" ht="12.75" customHeight="1">
      <c r="A24" s="24">
        <v>110</v>
      </c>
      <c r="B24" s="30"/>
      <c r="C24" s="25"/>
      <c r="D24" s="28" t="s">
        <v>31</v>
      </c>
      <c r="E24" s="25" t="s">
        <v>32</v>
      </c>
      <c r="F24" s="29"/>
      <c r="G24" s="43">
        <v>1519229</v>
      </c>
      <c r="H24" s="50">
        <v>707304</v>
      </c>
      <c r="I24" s="96">
        <v>811925</v>
      </c>
      <c r="J24" s="68">
        <v>8597</v>
      </c>
      <c r="K24" s="50">
        <v>196482</v>
      </c>
      <c r="L24" s="50">
        <v>65623</v>
      </c>
      <c r="M24" s="50">
        <v>37675</v>
      </c>
      <c r="N24" s="50">
        <v>49373</v>
      </c>
      <c r="O24" s="50">
        <v>43669</v>
      </c>
      <c r="P24" s="50">
        <v>76734</v>
      </c>
      <c r="Q24" s="70">
        <v>229152</v>
      </c>
      <c r="R24" s="94">
        <v>6930</v>
      </c>
      <c r="S24" s="57">
        <v>168508</v>
      </c>
      <c r="T24" s="57">
        <v>63549</v>
      </c>
      <c r="U24" s="57">
        <v>32273</v>
      </c>
      <c r="V24" s="57">
        <v>41268</v>
      </c>
      <c r="W24" s="57">
        <v>43728</v>
      </c>
      <c r="X24" s="57">
        <v>91216</v>
      </c>
      <c r="Y24" s="96">
        <v>364454</v>
      </c>
    </row>
    <row r="25" spans="1:26" s="13" customFormat="1" ht="12.75" customHeight="1">
      <c r="A25" s="24">
        <v>120</v>
      </c>
      <c r="B25" s="30"/>
      <c r="C25" s="25"/>
      <c r="D25" s="28" t="s">
        <v>33</v>
      </c>
      <c r="E25" s="25" t="s">
        <v>34</v>
      </c>
      <c r="F25" s="29"/>
      <c r="G25" s="43">
        <v>329475</v>
      </c>
      <c r="H25" s="50">
        <v>168120</v>
      </c>
      <c r="I25" s="96">
        <v>161355</v>
      </c>
      <c r="J25" s="68">
        <v>16693</v>
      </c>
      <c r="K25" s="50">
        <v>125409</v>
      </c>
      <c r="L25" s="50">
        <v>16614</v>
      </c>
      <c r="M25" s="50">
        <v>1703</v>
      </c>
      <c r="N25" s="50">
        <v>2828</v>
      </c>
      <c r="O25" s="50">
        <v>1938</v>
      </c>
      <c r="P25" s="50">
        <v>1534</v>
      </c>
      <c r="Q25" s="70">
        <v>1402</v>
      </c>
      <c r="R25" s="94">
        <v>13301</v>
      </c>
      <c r="S25" s="57">
        <v>119446</v>
      </c>
      <c r="T25" s="57">
        <v>21203</v>
      </c>
      <c r="U25" s="57">
        <v>1317</v>
      </c>
      <c r="V25" s="57">
        <v>2005</v>
      </c>
      <c r="W25" s="57">
        <v>1308</v>
      </c>
      <c r="X25" s="57">
        <v>1023</v>
      </c>
      <c r="Y25" s="96">
        <v>1752</v>
      </c>
    </row>
    <row r="26" spans="1:26" s="13" customFormat="1" ht="12.75" customHeight="1">
      <c r="A26" s="24">
        <v>130</v>
      </c>
      <c r="B26" s="30"/>
      <c r="C26" s="25"/>
      <c r="D26" s="26"/>
      <c r="E26" s="25" t="s">
        <v>17</v>
      </c>
      <c r="F26" s="29" t="s">
        <v>35</v>
      </c>
      <c r="G26" s="43">
        <v>111317</v>
      </c>
      <c r="H26" s="50">
        <v>54066</v>
      </c>
      <c r="I26" s="96">
        <v>57251</v>
      </c>
      <c r="J26" s="68">
        <v>0</v>
      </c>
      <c r="K26" s="50">
        <v>49102</v>
      </c>
      <c r="L26" s="50">
        <v>4273</v>
      </c>
      <c r="M26" s="50">
        <v>368</v>
      </c>
      <c r="N26" s="50">
        <v>220</v>
      </c>
      <c r="O26" s="50">
        <v>97</v>
      </c>
      <c r="P26" s="50">
        <v>1</v>
      </c>
      <c r="Q26" s="70">
        <v>5</v>
      </c>
      <c r="R26" s="94">
        <v>0</v>
      </c>
      <c r="S26" s="57">
        <v>49846</v>
      </c>
      <c r="T26" s="57">
        <v>6733</v>
      </c>
      <c r="U26" s="57">
        <v>379</v>
      </c>
      <c r="V26" s="57">
        <v>197</v>
      </c>
      <c r="W26" s="57">
        <v>91</v>
      </c>
      <c r="X26" s="57">
        <v>0</v>
      </c>
      <c r="Y26" s="96">
        <v>5</v>
      </c>
    </row>
    <row r="27" spans="1:26" s="13" customFormat="1" ht="12.75" customHeight="1">
      <c r="A27" s="24">
        <v>140</v>
      </c>
      <c r="B27" s="25"/>
      <c r="C27" s="25"/>
      <c r="D27" s="26"/>
      <c r="E27" s="25" t="s">
        <v>19</v>
      </c>
      <c r="F27" s="29" t="s">
        <v>36</v>
      </c>
      <c r="G27" s="43">
        <v>4964</v>
      </c>
      <c r="H27" s="49">
        <v>2659</v>
      </c>
      <c r="I27" s="95">
        <v>2305</v>
      </c>
      <c r="J27" s="68">
        <v>0</v>
      </c>
      <c r="K27" s="49">
        <v>1993</v>
      </c>
      <c r="L27" s="49">
        <v>531</v>
      </c>
      <c r="M27" s="49">
        <v>37</v>
      </c>
      <c r="N27" s="49">
        <v>60</v>
      </c>
      <c r="O27" s="49">
        <v>36</v>
      </c>
      <c r="P27" s="49">
        <v>2</v>
      </c>
      <c r="Q27" s="69">
        <v>0</v>
      </c>
      <c r="R27" s="94">
        <v>0</v>
      </c>
      <c r="S27" s="56">
        <v>1735</v>
      </c>
      <c r="T27" s="56">
        <v>485</v>
      </c>
      <c r="U27" s="56">
        <v>20</v>
      </c>
      <c r="V27" s="56">
        <v>35</v>
      </c>
      <c r="W27" s="56">
        <v>25</v>
      </c>
      <c r="X27" s="56">
        <v>1</v>
      </c>
      <c r="Y27" s="95">
        <v>4</v>
      </c>
    </row>
    <row r="28" spans="1:26" s="13" customFormat="1" ht="12.75" customHeight="1">
      <c r="A28" s="24">
        <v>150</v>
      </c>
      <c r="B28" s="25"/>
      <c r="C28" s="25"/>
      <c r="D28" s="26"/>
      <c r="E28" s="25" t="s">
        <v>21</v>
      </c>
      <c r="F28" s="29" t="s">
        <v>37</v>
      </c>
      <c r="G28" s="43">
        <v>165756</v>
      </c>
      <c r="H28" s="49">
        <v>84847</v>
      </c>
      <c r="I28" s="95">
        <v>80909</v>
      </c>
      <c r="J28" s="68">
        <v>0</v>
      </c>
      <c r="K28" s="49">
        <v>74120</v>
      </c>
      <c r="L28" s="49">
        <v>10567</v>
      </c>
      <c r="M28" s="49">
        <v>106</v>
      </c>
      <c r="N28" s="49">
        <v>46</v>
      </c>
      <c r="O28" s="49">
        <v>3</v>
      </c>
      <c r="P28" s="49">
        <v>2</v>
      </c>
      <c r="Q28" s="69">
        <v>3</v>
      </c>
      <c r="R28" s="94">
        <v>0</v>
      </c>
      <c r="S28" s="56">
        <v>67702</v>
      </c>
      <c r="T28" s="56">
        <v>12957</v>
      </c>
      <c r="U28" s="56">
        <v>148</v>
      </c>
      <c r="V28" s="56">
        <v>99</v>
      </c>
      <c r="W28" s="56">
        <v>2</v>
      </c>
      <c r="X28" s="56">
        <v>1</v>
      </c>
      <c r="Y28" s="95">
        <v>1</v>
      </c>
    </row>
    <row r="29" spans="1:26" s="13" customFormat="1" ht="12.75" customHeight="1">
      <c r="A29" s="24">
        <v>160</v>
      </c>
      <c r="B29" s="25"/>
      <c r="C29" s="25"/>
      <c r="D29" s="26"/>
      <c r="E29" s="25" t="s">
        <v>23</v>
      </c>
      <c r="F29" s="29" t="s">
        <v>38</v>
      </c>
      <c r="G29" s="43">
        <v>47437</v>
      </c>
      <c r="H29" s="49">
        <v>26547</v>
      </c>
      <c r="I29" s="95">
        <v>20890</v>
      </c>
      <c r="J29" s="68">
        <v>16693</v>
      </c>
      <c r="K29" s="49">
        <v>194</v>
      </c>
      <c r="L29" s="49">
        <v>1243</v>
      </c>
      <c r="M29" s="49">
        <v>1192</v>
      </c>
      <c r="N29" s="49">
        <v>2501</v>
      </c>
      <c r="O29" s="49">
        <v>1802</v>
      </c>
      <c r="P29" s="49">
        <v>1529</v>
      </c>
      <c r="Q29" s="69">
        <v>1393</v>
      </c>
      <c r="R29" s="94">
        <v>13301</v>
      </c>
      <c r="S29" s="56">
        <v>163</v>
      </c>
      <c r="T29" s="56">
        <v>1028</v>
      </c>
      <c r="U29" s="56">
        <v>770</v>
      </c>
      <c r="V29" s="56">
        <v>1674</v>
      </c>
      <c r="W29" s="56">
        <v>1190</v>
      </c>
      <c r="X29" s="56">
        <v>1022</v>
      </c>
      <c r="Y29" s="95">
        <v>1742</v>
      </c>
    </row>
    <row r="30" spans="1:26" s="13" customFormat="1" ht="12.75" customHeight="1">
      <c r="A30" s="24">
        <v>170</v>
      </c>
      <c r="B30" s="25"/>
      <c r="C30" s="25"/>
      <c r="D30" s="28" t="s">
        <v>39</v>
      </c>
      <c r="E30" s="25" t="s">
        <v>40</v>
      </c>
      <c r="F30" s="29"/>
      <c r="G30" s="43">
        <v>233303</v>
      </c>
      <c r="H30" s="49">
        <v>124701</v>
      </c>
      <c r="I30" s="95">
        <v>108601</v>
      </c>
      <c r="J30" s="68">
        <v>16976</v>
      </c>
      <c r="K30" s="49">
        <v>38622</v>
      </c>
      <c r="L30" s="49">
        <v>17527</v>
      </c>
      <c r="M30" s="49">
        <v>10405</v>
      </c>
      <c r="N30" s="49">
        <v>14910</v>
      </c>
      <c r="O30" s="49">
        <v>8465</v>
      </c>
      <c r="P30" s="49">
        <v>7976</v>
      </c>
      <c r="Q30" s="69">
        <v>9821</v>
      </c>
      <c r="R30" s="94">
        <v>13011</v>
      </c>
      <c r="S30" s="56">
        <v>32392</v>
      </c>
      <c r="T30" s="56">
        <v>17709</v>
      </c>
      <c r="U30" s="56">
        <v>8132</v>
      </c>
      <c r="V30" s="56">
        <v>10967</v>
      </c>
      <c r="W30" s="56">
        <v>7001</v>
      </c>
      <c r="X30" s="56">
        <v>7207</v>
      </c>
      <c r="Y30" s="95">
        <v>12183</v>
      </c>
    </row>
    <row r="31" spans="1:26" s="13" customFormat="1" ht="12.75" customHeight="1">
      <c r="A31" s="24">
        <v>180</v>
      </c>
      <c r="B31" s="31"/>
      <c r="C31" s="31"/>
      <c r="D31" s="28" t="s">
        <v>41</v>
      </c>
      <c r="E31" s="25" t="s">
        <v>42</v>
      </c>
      <c r="F31" s="32"/>
      <c r="G31" s="44">
        <v>77757</v>
      </c>
      <c r="H31" s="51">
        <v>40912</v>
      </c>
      <c r="I31" s="97">
        <v>36845</v>
      </c>
      <c r="J31" s="68">
        <v>1735</v>
      </c>
      <c r="K31" s="51">
        <v>5500</v>
      </c>
      <c r="L31" s="51">
        <v>4474</v>
      </c>
      <c r="M31" s="51">
        <v>3890</v>
      </c>
      <c r="N31" s="51">
        <v>6247</v>
      </c>
      <c r="O31" s="51">
        <v>3511</v>
      </c>
      <c r="P31" s="51">
        <v>5286</v>
      </c>
      <c r="Q31" s="71">
        <v>10269</v>
      </c>
      <c r="R31" s="94">
        <v>1953</v>
      </c>
      <c r="S31" s="58">
        <v>4994</v>
      </c>
      <c r="T31" s="58">
        <v>3956</v>
      </c>
      <c r="U31" s="58">
        <v>2706</v>
      </c>
      <c r="V31" s="58">
        <v>3960</v>
      </c>
      <c r="W31" s="58">
        <v>3074</v>
      </c>
      <c r="X31" s="58">
        <v>4910</v>
      </c>
      <c r="Y31" s="97">
        <v>11292</v>
      </c>
    </row>
    <row r="32" spans="1:26" s="13" customFormat="1" ht="12.75" customHeight="1">
      <c r="A32" s="24">
        <v>185</v>
      </c>
      <c r="B32" s="25"/>
      <c r="C32" s="25"/>
      <c r="D32" s="28" t="s">
        <v>43</v>
      </c>
      <c r="E32" s="25" t="s">
        <v>44</v>
      </c>
      <c r="F32" s="29"/>
      <c r="G32" s="43">
        <v>99830</v>
      </c>
      <c r="H32" s="49">
        <v>56551</v>
      </c>
      <c r="I32" s="95">
        <v>43279</v>
      </c>
      <c r="J32" s="68">
        <v>0</v>
      </c>
      <c r="K32" s="49">
        <v>5044</v>
      </c>
      <c r="L32" s="49">
        <v>3231</v>
      </c>
      <c r="M32" s="49">
        <v>5172</v>
      </c>
      <c r="N32" s="49">
        <v>11396</v>
      </c>
      <c r="O32" s="49">
        <v>9797</v>
      </c>
      <c r="P32" s="49">
        <v>10620</v>
      </c>
      <c r="Q32" s="69">
        <v>11291</v>
      </c>
      <c r="R32" s="94">
        <v>0</v>
      </c>
      <c r="S32" s="56">
        <v>3764</v>
      </c>
      <c r="T32" s="56">
        <v>3112</v>
      </c>
      <c r="U32" s="56">
        <v>3402</v>
      </c>
      <c r="V32" s="56">
        <v>6574</v>
      </c>
      <c r="W32" s="56">
        <v>6113</v>
      </c>
      <c r="X32" s="56">
        <v>6570</v>
      </c>
      <c r="Y32" s="95">
        <v>13744</v>
      </c>
    </row>
    <row r="33" spans="1:25" s="13" customFormat="1" ht="12.75" customHeight="1">
      <c r="A33" s="24">
        <v>186</v>
      </c>
      <c r="B33" s="25"/>
      <c r="C33" s="25"/>
      <c r="D33" s="28"/>
      <c r="E33" s="25" t="s">
        <v>17</v>
      </c>
      <c r="F33" s="29" t="s">
        <v>45</v>
      </c>
      <c r="G33" s="43">
        <v>39620</v>
      </c>
      <c r="H33" s="49">
        <v>20598</v>
      </c>
      <c r="I33" s="95">
        <v>19022</v>
      </c>
      <c r="J33" s="68">
        <v>0</v>
      </c>
      <c r="K33" s="49">
        <v>2974</v>
      </c>
      <c r="L33" s="49">
        <v>2390</v>
      </c>
      <c r="M33" s="49">
        <v>2561</v>
      </c>
      <c r="N33" s="49">
        <v>3803</v>
      </c>
      <c r="O33" s="49">
        <v>2430</v>
      </c>
      <c r="P33" s="49">
        <v>2455</v>
      </c>
      <c r="Q33" s="69">
        <v>3985</v>
      </c>
      <c r="R33" s="94">
        <v>0</v>
      </c>
      <c r="S33" s="56">
        <v>2384</v>
      </c>
      <c r="T33" s="56">
        <v>2057</v>
      </c>
      <c r="U33" s="56">
        <v>2063</v>
      </c>
      <c r="V33" s="56">
        <v>3132</v>
      </c>
      <c r="W33" s="56">
        <v>2365</v>
      </c>
      <c r="X33" s="56">
        <v>1934</v>
      </c>
      <c r="Y33" s="95">
        <v>5087</v>
      </c>
    </row>
    <row r="34" spans="1:25" s="13" customFormat="1" ht="12.75" customHeight="1">
      <c r="A34" s="24">
        <v>190</v>
      </c>
      <c r="B34" s="25"/>
      <c r="C34" s="25"/>
      <c r="D34" s="28"/>
      <c r="E34" s="25" t="s">
        <v>19</v>
      </c>
      <c r="F34" s="29" t="s">
        <v>46</v>
      </c>
      <c r="G34" s="43">
        <v>36036</v>
      </c>
      <c r="H34" s="49">
        <v>23219</v>
      </c>
      <c r="I34" s="95">
        <v>12817</v>
      </c>
      <c r="J34" s="68">
        <v>0</v>
      </c>
      <c r="K34" s="49">
        <v>1667</v>
      </c>
      <c r="L34" s="49">
        <v>673</v>
      </c>
      <c r="M34" s="49">
        <v>2290</v>
      </c>
      <c r="N34" s="49">
        <v>5759</v>
      </c>
      <c r="O34" s="49">
        <v>4104</v>
      </c>
      <c r="P34" s="49">
        <v>4524</v>
      </c>
      <c r="Q34" s="69">
        <v>4202</v>
      </c>
      <c r="R34" s="94">
        <v>0</v>
      </c>
      <c r="S34" s="56">
        <v>1032</v>
      </c>
      <c r="T34" s="56">
        <v>802</v>
      </c>
      <c r="U34" s="56">
        <v>1018</v>
      </c>
      <c r="V34" s="56">
        <v>2173</v>
      </c>
      <c r="W34" s="56">
        <v>1796</v>
      </c>
      <c r="X34" s="56">
        <v>2415</v>
      </c>
      <c r="Y34" s="95">
        <v>3582</v>
      </c>
    </row>
    <row r="35" spans="1:25" s="13" customFormat="1" ht="12.75" customHeight="1">
      <c r="A35" s="24">
        <v>200</v>
      </c>
      <c r="B35" s="25"/>
      <c r="C35" s="25"/>
      <c r="D35" s="28"/>
      <c r="E35" s="25" t="s">
        <v>21</v>
      </c>
      <c r="F35" s="29" t="s">
        <v>47</v>
      </c>
      <c r="G35" s="43">
        <v>22147</v>
      </c>
      <c r="H35" s="49">
        <v>11462</v>
      </c>
      <c r="I35" s="95">
        <v>10685</v>
      </c>
      <c r="J35" s="68">
        <v>0</v>
      </c>
      <c r="K35" s="49">
        <v>234</v>
      </c>
      <c r="L35" s="49">
        <v>106</v>
      </c>
      <c r="M35" s="49">
        <v>186</v>
      </c>
      <c r="N35" s="49">
        <v>1564</v>
      </c>
      <c r="O35" s="49">
        <v>3111</v>
      </c>
      <c r="P35" s="49">
        <v>3426</v>
      </c>
      <c r="Q35" s="69">
        <v>2836</v>
      </c>
      <c r="R35" s="94">
        <v>0</v>
      </c>
      <c r="S35" s="56">
        <v>221</v>
      </c>
      <c r="T35" s="56">
        <v>190</v>
      </c>
      <c r="U35" s="56">
        <v>239</v>
      </c>
      <c r="V35" s="56">
        <v>1134</v>
      </c>
      <c r="W35" s="56">
        <v>1868</v>
      </c>
      <c r="X35" s="56">
        <v>2135</v>
      </c>
      <c r="Y35" s="95">
        <v>4899</v>
      </c>
    </row>
    <row r="36" spans="1:25" s="13" customFormat="1" ht="12.75" customHeight="1">
      <c r="A36" s="24">
        <v>205</v>
      </c>
      <c r="B36" s="25"/>
      <c r="C36" s="25"/>
      <c r="D36" s="28"/>
      <c r="E36" s="25" t="s">
        <v>23</v>
      </c>
      <c r="F36" s="29" t="s">
        <v>48</v>
      </c>
      <c r="G36" s="43">
        <v>2027</v>
      </c>
      <c r="H36" s="49">
        <v>1271</v>
      </c>
      <c r="I36" s="95">
        <v>755</v>
      </c>
      <c r="J36" s="68">
        <v>0</v>
      </c>
      <c r="K36" s="49">
        <v>170</v>
      </c>
      <c r="L36" s="49">
        <v>62</v>
      </c>
      <c r="M36" s="49">
        <v>135</v>
      </c>
      <c r="N36" s="49">
        <v>270</v>
      </c>
      <c r="O36" s="49">
        <v>152</v>
      </c>
      <c r="P36" s="49">
        <v>216</v>
      </c>
      <c r="Q36" s="69">
        <v>267</v>
      </c>
      <c r="R36" s="94">
        <v>0</v>
      </c>
      <c r="S36" s="56">
        <v>128</v>
      </c>
      <c r="T36" s="56">
        <v>63</v>
      </c>
      <c r="U36" s="56">
        <v>82</v>
      </c>
      <c r="V36" s="56">
        <v>136</v>
      </c>
      <c r="W36" s="56">
        <v>84</v>
      </c>
      <c r="X36" s="56">
        <v>86</v>
      </c>
      <c r="Y36" s="95">
        <v>176</v>
      </c>
    </row>
    <row r="37" spans="1:25" s="13" customFormat="1" ht="12">
      <c r="A37" s="24">
        <v>210</v>
      </c>
      <c r="B37" s="25"/>
      <c r="C37" s="25"/>
      <c r="D37" s="28" t="s">
        <v>49</v>
      </c>
      <c r="E37" s="25" t="s">
        <v>50</v>
      </c>
      <c r="F37" s="29"/>
      <c r="G37" s="43">
        <v>537286</v>
      </c>
      <c r="H37" s="49">
        <v>276402</v>
      </c>
      <c r="I37" s="95">
        <v>260885</v>
      </c>
      <c r="J37" s="68">
        <v>73</v>
      </c>
      <c r="K37" s="49">
        <v>136524</v>
      </c>
      <c r="L37" s="49">
        <v>31216</v>
      </c>
      <c r="M37" s="49">
        <v>22432</v>
      </c>
      <c r="N37" s="49">
        <v>29431</v>
      </c>
      <c r="O37" s="49">
        <v>19250</v>
      </c>
      <c r="P37" s="49">
        <v>19925</v>
      </c>
      <c r="Q37" s="69">
        <v>17549</v>
      </c>
      <c r="R37" s="94">
        <v>65</v>
      </c>
      <c r="S37" s="56">
        <v>146496</v>
      </c>
      <c r="T37" s="56">
        <v>23144</v>
      </c>
      <c r="U37" s="56">
        <v>13363</v>
      </c>
      <c r="V37" s="56">
        <v>21327</v>
      </c>
      <c r="W37" s="56">
        <v>16518</v>
      </c>
      <c r="X37" s="56">
        <v>18748</v>
      </c>
      <c r="Y37" s="95">
        <v>21224</v>
      </c>
    </row>
    <row r="38" spans="1:25" s="13" customFormat="1" ht="12.75" customHeight="1">
      <c r="A38" s="24">
        <v>220</v>
      </c>
      <c r="B38" s="25"/>
      <c r="C38" s="25"/>
      <c r="D38" s="28"/>
      <c r="E38" s="25" t="s">
        <v>17</v>
      </c>
      <c r="F38" s="29" t="s">
        <v>51</v>
      </c>
      <c r="G38" s="43">
        <v>410762</v>
      </c>
      <c r="H38" s="49">
        <v>210300</v>
      </c>
      <c r="I38" s="95">
        <v>200462</v>
      </c>
      <c r="J38" s="68">
        <v>0</v>
      </c>
      <c r="K38" s="49">
        <v>129026</v>
      </c>
      <c r="L38" s="49">
        <v>18872</v>
      </c>
      <c r="M38" s="49">
        <v>14155</v>
      </c>
      <c r="N38" s="49">
        <v>16888</v>
      </c>
      <c r="O38" s="49">
        <v>11441</v>
      </c>
      <c r="P38" s="49">
        <v>12013</v>
      </c>
      <c r="Q38" s="69">
        <v>7905</v>
      </c>
      <c r="R38" s="94">
        <v>0</v>
      </c>
      <c r="S38" s="56">
        <v>139544</v>
      </c>
      <c r="T38" s="56">
        <v>14709</v>
      </c>
      <c r="U38" s="56">
        <v>8634</v>
      </c>
      <c r="V38" s="56">
        <v>10293</v>
      </c>
      <c r="W38" s="56">
        <v>8394</v>
      </c>
      <c r="X38" s="56">
        <v>10426</v>
      </c>
      <c r="Y38" s="95">
        <v>8462</v>
      </c>
    </row>
    <row r="39" spans="1:25" s="13" customFormat="1" ht="12.75" customHeight="1">
      <c r="A39" s="24">
        <v>230</v>
      </c>
      <c r="B39" s="25"/>
      <c r="C39" s="25"/>
      <c r="D39" s="26"/>
      <c r="E39" s="25" t="s">
        <v>19</v>
      </c>
      <c r="F39" s="29" t="s">
        <v>487</v>
      </c>
      <c r="G39" s="43">
        <v>1616</v>
      </c>
      <c r="H39" s="49">
        <v>785</v>
      </c>
      <c r="I39" s="95">
        <v>831</v>
      </c>
      <c r="J39" s="68">
        <v>0</v>
      </c>
      <c r="K39" s="49">
        <v>16</v>
      </c>
      <c r="L39" s="49">
        <v>259</v>
      </c>
      <c r="M39" s="49">
        <v>211</v>
      </c>
      <c r="N39" s="49">
        <v>193</v>
      </c>
      <c r="O39" s="49">
        <v>55</v>
      </c>
      <c r="P39" s="49">
        <v>33</v>
      </c>
      <c r="Q39" s="69">
        <v>18</v>
      </c>
      <c r="R39" s="94">
        <v>0</v>
      </c>
      <c r="S39" s="56">
        <v>13</v>
      </c>
      <c r="T39" s="56">
        <v>292</v>
      </c>
      <c r="U39" s="56">
        <v>197</v>
      </c>
      <c r="V39" s="56">
        <v>189</v>
      </c>
      <c r="W39" s="56">
        <v>66</v>
      </c>
      <c r="X39" s="56">
        <v>48</v>
      </c>
      <c r="Y39" s="95">
        <v>26</v>
      </c>
    </row>
    <row r="40" spans="1:25" s="13" customFormat="1" ht="12.75" customHeight="1">
      <c r="A40" s="24">
        <v>240</v>
      </c>
      <c r="B40" s="25"/>
      <c r="C40" s="25"/>
      <c r="D40" s="26"/>
      <c r="E40" s="25" t="s">
        <v>21</v>
      </c>
      <c r="F40" s="29" t="s">
        <v>53</v>
      </c>
      <c r="G40" s="43">
        <v>7558</v>
      </c>
      <c r="H40" s="49">
        <v>4097</v>
      </c>
      <c r="I40" s="95">
        <v>3461</v>
      </c>
      <c r="J40" s="68">
        <v>0</v>
      </c>
      <c r="K40" s="49">
        <v>1</v>
      </c>
      <c r="L40" s="49">
        <v>3</v>
      </c>
      <c r="M40" s="49">
        <v>20</v>
      </c>
      <c r="N40" s="49">
        <v>300</v>
      </c>
      <c r="O40" s="49">
        <v>549</v>
      </c>
      <c r="P40" s="49">
        <v>1060</v>
      </c>
      <c r="Q40" s="69">
        <v>2164</v>
      </c>
      <c r="R40" s="94">
        <v>0</v>
      </c>
      <c r="S40" s="56">
        <v>1</v>
      </c>
      <c r="T40" s="56">
        <v>1</v>
      </c>
      <c r="U40" s="56">
        <v>9</v>
      </c>
      <c r="V40" s="56">
        <v>165</v>
      </c>
      <c r="W40" s="56">
        <v>341</v>
      </c>
      <c r="X40" s="56">
        <v>675</v>
      </c>
      <c r="Y40" s="95">
        <v>2269</v>
      </c>
    </row>
    <row r="41" spans="1:25" s="13" customFormat="1" ht="12.75" customHeight="1">
      <c r="A41" s="24">
        <v>250</v>
      </c>
      <c r="B41" s="25"/>
      <c r="C41" s="25"/>
      <c r="D41" s="26"/>
      <c r="E41" s="25" t="s">
        <v>23</v>
      </c>
      <c r="F41" s="29" t="s">
        <v>54</v>
      </c>
      <c r="G41" s="43">
        <v>11792</v>
      </c>
      <c r="H41" s="49">
        <v>6612</v>
      </c>
      <c r="I41" s="95">
        <v>5180</v>
      </c>
      <c r="J41" s="68">
        <v>0</v>
      </c>
      <c r="K41" s="49">
        <v>72</v>
      </c>
      <c r="L41" s="49">
        <v>265</v>
      </c>
      <c r="M41" s="49">
        <v>491</v>
      </c>
      <c r="N41" s="49">
        <v>1646</v>
      </c>
      <c r="O41" s="49">
        <v>1358</v>
      </c>
      <c r="P41" s="49">
        <v>1346</v>
      </c>
      <c r="Q41" s="69">
        <v>1435</v>
      </c>
      <c r="R41" s="94">
        <v>0</v>
      </c>
      <c r="S41" s="56">
        <v>69</v>
      </c>
      <c r="T41" s="56">
        <v>293</v>
      </c>
      <c r="U41" s="56">
        <v>278</v>
      </c>
      <c r="V41" s="56">
        <v>930</v>
      </c>
      <c r="W41" s="56">
        <v>953</v>
      </c>
      <c r="X41" s="56">
        <v>1100</v>
      </c>
      <c r="Y41" s="95">
        <v>1556</v>
      </c>
    </row>
    <row r="42" spans="1:25" s="13" customFormat="1" ht="12.75" customHeight="1">
      <c r="A42" s="24">
        <v>260</v>
      </c>
      <c r="B42" s="25"/>
      <c r="C42" s="25"/>
      <c r="D42" s="26"/>
      <c r="E42" s="25" t="s">
        <v>25</v>
      </c>
      <c r="F42" s="29" t="s">
        <v>55</v>
      </c>
      <c r="G42" s="43">
        <v>5780</v>
      </c>
      <c r="H42" s="49">
        <v>3909</v>
      </c>
      <c r="I42" s="95">
        <v>1871</v>
      </c>
      <c r="J42" s="68">
        <v>0</v>
      </c>
      <c r="K42" s="49">
        <v>928</v>
      </c>
      <c r="L42" s="49">
        <v>1673</v>
      </c>
      <c r="M42" s="49">
        <v>532</v>
      </c>
      <c r="N42" s="49">
        <v>431</v>
      </c>
      <c r="O42" s="49">
        <v>127</v>
      </c>
      <c r="P42" s="49">
        <v>110</v>
      </c>
      <c r="Q42" s="69">
        <v>108</v>
      </c>
      <c r="R42" s="94">
        <v>0</v>
      </c>
      <c r="S42" s="56">
        <v>460</v>
      </c>
      <c r="T42" s="56">
        <v>878</v>
      </c>
      <c r="U42" s="56">
        <v>169</v>
      </c>
      <c r="V42" s="56">
        <v>186</v>
      </c>
      <c r="W42" s="56">
        <v>66</v>
      </c>
      <c r="X42" s="56">
        <v>50</v>
      </c>
      <c r="Y42" s="95">
        <v>61</v>
      </c>
    </row>
    <row r="43" spans="1:25" s="13" customFormat="1" ht="12.75" customHeight="1">
      <c r="A43" s="24">
        <v>270</v>
      </c>
      <c r="B43" s="25"/>
      <c r="C43" s="25"/>
      <c r="D43" s="26"/>
      <c r="E43" s="25" t="s">
        <v>27</v>
      </c>
      <c r="F43" s="29" t="s">
        <v>287</v>
      </c>
      <c r="G43" s="43">
        <v>3</v>
      </c>
      <c r="H43" s="49">
        <v>2</v>
      </c>
      <c r="I43" s="95">
        <v>1</v>
      </c>
      <c r="J43" s="68">
        <v>0</v>
      </c>
      <c r="K43" s="49">
        <v>0</v>
      </c>
      <c r="L43" s="49">
        <v>0</v>
      </c>
      <c r="M43" s="49">
        <v>1</v>
      </c>
      <c r="N43" s="49">
        <v>0</v>
      </c>
      <c r="O43" s="49">
        <v>0</v>
      </c>
      <c r="P43" s="49">
        <v>0</v>
      </c>
      <c r="Q43" s="69">
        <v>1</v>
      </c>
      <c r="R43" s="94">
        <v>0</v>
      </c>
      <c r="S43" s="56">
        <v>0</v>
      </c>
      <c r="T43" s="56">
        <v>0</v>
      </c>
      <c r="U43" s="56">
        <v>0</v>
      </c>
      <c r="V43" s="56">
        <v>0</v>
      </c>
      <c r="W43" s="56">
        <v>0</v>
      </c>
      <c r="X43" s="56">
        <v>0</v>
      </c>
      <c r="Y43" s="95">
        <v>0</v>
      </c>
    </row>
    <row r="44" spans="1:25" s="13" customFormat="1" ht="12.75" customHeight="1">
      <c r="A44" s="24">
        <v>280</v>
      </c>
      <c r="B44" s="25"/>
      <c r="C44" s="25"/>
      <c r="D44" s="26"/>
      <c r="E44" s="25" t="s">
        <v>56</v>
      </c>
      <c r="F44" s="29" t="s">
        <v>57</v>
      </c>
      <c r="G44" s="43">
        <v>0</v>
      </c>
      <c r="H44" s="49">
        <v>0</v>
      </c>
      <c r="I44" s="95">
        <v>0</v>
      </c>
      <c r="J44" s="68">
        <v>0</v>
      </c>
      <c r="K44" s="49">
        <v>0</v>
      </c>
      <c r="L44" s="49">
        <v>0</v>
      </c>
      <c r="M44" s="49">
        <v>0</v>
      </c>
      <c r="N44" s="49">
        <v>0</v>
      </c>
      <c r="O44" s="49">
        <v>0</v>
      </c>
      <c r="P44" s="49">
        <v>0</v>
      </c>
      <c r="Q44" s="69">
        <v>0</v>
      </c>
      <c r="R44" s="94">
        <v>0</v>
      </c>
      <c r="S44" s="56">
        <v>0</v>
      </c>
      <c r="T44" s="56">
        <v>0</v>
      </c>
      <c r="U44" s="56">
        <v>0</v>
      </c>
      <c r="V44" s="56">
        <v>0</v>
      </c>
      <c r="W44" s="56">
        <v>0</v>
      </c>
      <c r="X44" s="56">
        <v>0</v>
      </c>
      <c r="Y44" s="95">
        <v>0</v>
      </c>
    </row>
    <row r="45" spans="1:25" s="13" customFormat="1" ht="12.75" customHeight="1">
      <c r="A45" s="24">
        <v>285</v>
      </c>
      <c r="B45" s="25"/>
      <c r="C45" s="25"/>
      <c r="D45" s="28"/>
      <c r="E45" s="25" t="s">
        <v>58</v>
      </c>
      <c r="F45" s="29" t="s">
        <v>59</v>
      </c>
      <c r="G45" s="43">
        <v>7408</v>
      </c>
      <c r="H45" s="49">
        <v>2804</v>
      </c>
      <c r="I45" s="95">
        <v>4604</v>
      </c>
      <c r="J45" s="68">
        <v>0</v>
      </c>
      <c r="K45" s="49">
        <v>31</v>
      </c>
      <c r="L45" s="49">
        <v>158</v>
      </c>
      <c r="M45" s="49">
        <v>594</v>
      </c>
      <c r="N45" s="49">
        <v>1094</v>
      </c>
      <c r="O45" s="49">
        <v>421</v>
      </c>
      <c r="P45" s="49">
        <v>303</v>
      </c>
      <c r="Q45" s="69">
        <v>202</v>
      </c>
      <c r="R45" s="94">
        <v>0</v>
      </c>
      <c r="S45" s="56">
        <v>75</v>
      </c>
      <c r="T45" s="56">
        <v>355</v>
      </c>
      <c r="U45" s="56">
        <v>751</v>
      </c>
      <c r="V45" s="56">
        <v>1507</v>
      </c>
      <c r="W45" s="56">
        <v>741</v>
      </c>
      <c r="X45" s="56">
        <v>619</v>
      </c>
      <c r="Y45" s="95">
        <v>556</v>
      </c>
    </row>
    <row r="46" spans="1:25" s="13" customFormat="1" ht="12.75" customHeight="1">
      <c r="A46" s="24">
        <v>295</v>
      </c>
      <c r="B46" s="25"/>
      <c r="C46" s="25"/>
      <c r="D46" s="28"/>
      <c r="E46" s="25" t="s">
        <v>60</v>
      </c>
      <c r="F46" s="29" t="s">
        <v>61</v>
      </c>
      <c r="G46" s="43">
        <v>9263</v>
      </c>
      <c r="H46" s="49">
        <v>3714</v>
      </c>
      <c r="I46" s="95">
        <v>5550</v>
      </c>
      <c r="J46" s="68">
        <v>0</v>
      </c>
      <c r="K46" s="49">
        <v>287</v>
      </c>
      <c r="L46" s="49">
        <v>369</v>
      </c>
      <c r="M46" s="49">
        <v>322</v>
      </c>
      <c r="N46" s="49">
        <v>779</v>
      </c>
      <c r="O46" s="49">
        <v>559</v>
      </c>
      <c r="P46" s="49">
        <v>585</v>
      </c>
      <c r="Q46" s="69">
        <v>813</v>
      </c>
      <c r="R46" s="94">
        <v>0</v>
      </c>
      <c r="S46" s="56">
        <v>555</v>
      </c>
      <c r="T46" s="56">
        <v>521</v>
      </c>
      <c r="U46" s="56">
        <v>327</v>
      </c>
      <c r="V46" s="56">
        <v>905</v>
      </c>
      <c r="W46" s="56">
        <v>692</v>
      </c>
      <c r="X46" s="56">
        <v>811</v>
      </c>
      <c r="Y46" s="95">
        <v>1738</v>
      </c>
    </row>
    <row r="47" spans="1:25" s="13" customFormat="1" ht="12.75" customHeight="1">
      <c r="A47" s="24">
        <v>300</v>
      </c>
      <c r="B47" s="25"/>
      <c r="C47" s="25"/>
      <c r="D47" s="28"/>
      <c r="E47" s="25" t="s">
        <v>62</v>
      </c>
      <c r="F47" s="29" t="s">
        <v>63</v>
      </c>
      <c r="G47" s="43">
        <v>30020</v>
      </c>
      <c r="H47" s="49">
        <v>15936</v>
      </c>
      <c r="I47" s="95">
        <v>14084</v>
      </c>
      <c r="J47" s="68">
        <v>72</v>
      </c>
      <c r="K47" s="49">
        <v>2307</v>
      </c>
      <c r="L47" s="49">
        <v>1373</v>
      </c>
      <c r="M47" s="49">
        <v>2248</v>
      </c>
      <c r="N47" s="49">
        <v>2947</v>
      </c>
      <c r="O47" s="49">
        <v>1810</v>
      </c>
      <c r="P47" s="49">
        <v>1969</v>
      </c>
      <c r="Q47" s="69">
        <v>3209</v>
      </c>
      <c r="R47" s="94">
        <v>65</v>
      </c>
      <c r="S47" s="56">
        <v>1884</v>
      </c>
      <c r="T47" s="56">
        <v>1421</v>
      </c>
      <c r="U47" s="56">
        <v>1312</v>
      </c>
      <c r="V47" s="56">
        <v>2178</v>
      </c>
      <c r="W47" s="56">
        <v>1568</v>
      </c>
      <c r="X47" s="56">
        <v>1687</v>
      </c>
      <c r="Y47" s="95">
        <v>3970</v>
      </c>
    </row>
    <row r="48" spans="1:25" s="13" customFormat="1" ht="12.75" customHeight="1">
      <c r="A48" s="24">
        <v>310</v>
      </c>
      <c r="B48" s="25"/>
      <c r="C48" s="25"/>
      <c r="D48" s="31"/>
      <c r="E48" s="25" t="s">
        <v>64</v>
      </c>
      <c r="F48" s="29" t="s">
        <v>65</v>
      </c>
      <c r="G48" s="43">
        <v>1</v>
      </c>
      <c r="H48" s="49">
        <v>1</v>
      </c>
      <c r="I48" s="95">
        <v>1</v>
      </c>
      <c r="J48" s="68">
        <v>0</v>
      </c>
      <c r="K48" s="49">
        <v>0</v>
      </c>
      <c r="L48" s="49">
        <v>0</v>
      </c>
      <c r="M48" s="49">
        <v>0</v>
      </c>
      <c r="N48" s="49">
        <v>0</v>
      </c>
      <c r="O48" s="49">
        <v>0</v>
      </c>
      <c r="P48" s="49">
        <v>0</v>
      </c>
      <c r="Q48" s="69">
        <v>1</v>
      </c>
      <c r="R48" s="94">
        <v>0</v>
      </c>
      <c r="S48" s="56">
        <v>0</v>
      </c>
      <c r="T48" s="56">
        <v>0</v>
      </c>
      <c r="U48" s="56">
        <v>0</v>
      </c>
      <c r="V48" s="56">
        <v>0</v>
      </c>
      <c r="W48" s="56">
        <v>0</v>
      </c>
      <c r="X48" s="56">
        <v>0</v>
      </c>
      <c r="Y48" s="95">
        <v>1</v>
      </c>
    </row>
    <row r="49" spans="1:25" s="13" customFormat="1" ht="12.75" customHeight="1">
      <c r="A49" s="24">
        <v>315</v>
      </c>
      <c r="B49" s="25"/>
      <c r="C49" s="25"/>
      <c r="D49" s="31"/>
      <c r="E49" s="25" t="s">
        <v>66</v>
      </c>
      <c r="F49" s="29" t="s">
        <v>67</v>
      </c>
      <c r="G49" s="43">
        <v>6095</v>
      </c>
      <c r="H49" s="49">
        <v>4180</v>
      </c>
      <c r="I49" s="95">
        <v>1915</v>
      </c>
      <c r="J49" s="68">
        <v>1</v>
      </c>
      <c r="K49" s="49">
        <v>380</v>
      </c>
      <c r="L49" s="49">
        <v>1980</v>
      </c>
      <c r="M49" s="49">
        <v>786</v>
      </c>
      <c r="N49" s="49">
        <v>538</v>
      </c>
      <c r="O49" s="49">
        <v>171</v>
      </c>
      <c r="P49" s="49">
        <v>143</v>
      </c>
      <c r="Q49" s="69">
        <v>182</v>
      </c>
      <c r="R49" s="94">
        <v>0</v>
      </c>
      <c r="S49" s="56">
        <v>137</v>
      </c>
      <c r="T49" s="56">
        <v>961</v>
      </c>
      <c r="U49" s="56">
        <v>281</v>
      </c>
      <c r="V49" s="56">
        <v>220</v>
      </c>
      <c r="W49" s="56">
        <v>91</v>
      </c>
      <c r="X49" s="56">
        <v>85</v>
      </c>
      <c r="Y49" s="95">
        <v>139</v>
      </c>
    </row>
    <row r="50" spans="1:25" s="13" customFormat="1" ht="12.75" customHeight="1">
      <c r="A50" s="24">
        <v>320</v>
      </c>
      <c r="B50" s="25"/>
      <c r="C50" s="25"/>
      <c r="D50" s="28"/>
      <c r="E50" s="25" t="s">
        <v>68</v>
      </c>
      <c r="F50" s="29" t="s">
        <v>69</v>
      </c>
      <c r="G50" s="43">
        <v>46989</v>
      </c>
      <c r="H50" s="49">
        <v>24063</v>
      </c>
      <c r="I50" s="95">
        <v>22926</v>
      </c>
      <c r="J50" s="68">
        <v>0</v>
      </c>
      <c r="K50" s="49">
        <v>3476</v>
      </c>
      <c r="L50" s="49">
        <v>6264</v>
      </c>
      <c r="M50" s="49">
        <v>3073</v>
      </c>
      <c r="N50" s="49">
        <v>4616</v>
      </c>
      <c r="O50" s="49">
        <v>2757</v>
      </c>
      <c r="P50" s="49">
        <v>2363</v>
      </c>
      <c r="Q50" s="69">
        <v>1513</v>
      </c>
      <c r="R50" s="94">
        <v>0</v>
      </c>
      <c r="S50" s="56">
        <v>3759</v>
      </c>
      <c r="T50" s="56">
        <v>3713</v>
      </c>
      <c r="U50" s="56">
        <v>1404</v>
      </c>
      <c r="V50" s="56">
        <v>4753</v>
      </c>
      <c r="W50" s="56">
        <v>3604</v>
      </c>
      <c r="X50" s="56">
        <v>3247</v>
      </c>
      <c r="Y50" s="95">
        <v>2446</v>
      </c>
    </row>
    <row r="51" spans="1:25" s="13" customFormat="1" ht="12.75" customHeight="1">
      <c r="A51" s="24">
        <v>330</v>
      </c>
      <c r="B51" s="25"/>
      <c r="C51" s="25"/>
      <c r="D51" s="28" t="s">
        <v>70</v>
      </c>
      <c r="E51" s="25" t="s">
        <v>71</v>
      </c>
      <c r="F51" s="29"/>
      <c r="G51" s="43">
        <v>2151</v>
      </c>
      <c r="H51" s="49">
        <v>1144</v>
      </c>
      <c r="I51" s="95">
        <v>1007</v>
      </c>
      <c r="J51" s="68">
        <v>0</v>
      </c>
      <c r="K51" s="49">
        <v>709</v>
      </c>
      <c r="L51" s="49">
        <v>294</v>
      </c>
      <c r="M51" s="49">
        <v>28</v>
      </c>
      <c r="N51" s="49">
        <v>34</v>
      </c>
      <c r="O51" s="49">
        <v>17</v>
      </c>
      <c r="P51" s="49">
        <v>26</v>
      </c>
      <c r="Q51" s="69">
        <v>37</v>
      </c>
      <c r="R51" s="94">
        <v>0</v>
      </c>
      <c r="S51" s="56">
        <v>571</v>
      </c>
      <c r="T51" s="56">
        <v>307</v>
      </c>
      <c r="U51" s="56">
        <v>17</v>
      </c>
      <c r="V51" s="56">
        <v>24</v>
      </c>
      <c r="W51" s="56">
        <v>16</v>
      </c>
      <c r="X51" s="56">
        <v>23</v>
      </c>
      <c r="Y51" s="95">
        <v>49</v>
      </c>
    </row>
    <row r="52" spans="1:25" s="13" customFormat="1" ht="12.75" customHeight="1">
      <c r="A52" s="24">
        <v>340</v>
      </c>
      <c r="B52" s="25"/>
      <c r="C52" s="25"/>
      <c r="D52" s="26"/>
      <c r="E52" s="25" t="s">
        <v>17</v>
      </c>
      <c r="F52" s="29" t="s">
        <v>72</v>
      </c>
      <c r="G52" s="43">
        <v>2150</v>
      </c>
      <c r="H52" s="49">
        <v>1144</v>
      </c>
      <c r="I52" s="95">
        <v>1006</v>
      </c>
      <c r="J52" s="68">
        <v>0</v>
      </c>
      <c r="K52" s="49">
        <v>709</v>
      </c>
      <c r="L52" s="49">
        <v>294</v>
      </c>
      <c r="M52" s="49">
        <v>28</v>
      </c>
      <c r="N52" s="49">
        <v>34</v>
      </c>
      <c r="O52" s="49">
        <v>17</v>
      </c>
      <c r="P52" s="49">
        <v>26</v>
      </c>
      <c r="Q52" s="69">
        <v>36</v>
      </c>
      <c r="R52" s="94">
        <v>0</v>
      </c>
      <c r="S52" s="56">
        <v>571</v>
      </c>
      <c r="T52" s="56">
        <v>307</v>
      </c>
      <c r="U52" s="56">
        <v>17</v>
      </c>
      <c r="V52" s="56">
        <v>24</v>
      </c>
      <c r="W52" s="56">
        <v>15</v>
      </c>
      <c r="X52" s="56">
        <v>23</v>
      </c>
      <c r="Y52" s="95">
        <v>49</v>
      </c>
    </row>
    <row r="53" spans="1:25" s="13" customFormat="1" ht="12.75" customHeight="1">
      <c r="A53" s="24">
        <v>350</v>
      </c>
      <c r="B53" s="25"/>
      <c r="C53" s="25"/>
      <c r="D53" s="26"/>
      <c r="E53" s="25" t="s">
        <v>19</v>
      </c>
      <c r="F53" s="29" t="s">
        <v>73</v>
      </c>
      <c r="G53" s="43">
        <v>0</v>
      </c>
      <c r="H53" s="49">
        <v>0</v>
      </c>
      <c r="I53" s="95">
        <v>0</v>
      </c>
      <c r="J53" s="68">
        <v>0</v>
      </c>
      <c r="K53" s="49">
        <v>0</v>
      </c>
      <c r="L53" s="49">
        <v>0</v>
      </c>
      <c r="M53" s="49">
        <v>0</v>
      </c>
      <c r="N53" s="49">
        <v>0</v>
      </c>
      <c r="O53" s="49">
        <v>0</v>
      </c>
      <c r="P53" s="49">
        <v>0</v>
      </c>
      <c r="Q53" s="69">
        <v>0</v>
      </c>
      <c r="R53" s="94">
        <v>0</v>
      </c>
      <c r="S53" s="56">
        <v>0</v>
      </c>
      <c r="T53" s="56">
        <v>0</v>
      </c>
      <c r="U53" s="56">
        <v>0</v>
      </c>
      <c r="V53" s="56">
        <v>0</v>
      </c>
      <c r="W53" s="56">
        <v>0</v>
      </c>
      <c r="X53" s="56">
        <v>0</v>
      </c>
      <c r="Y53" s="95">
        <v>0</v>
      </c>
    </row>
    <row r="54" spans="1:25" s="13" customFormat="1" ht="12">
      <c r="A54" s="24">
        <v>360</v>
      </c>
      <c r="B54" s="25"/>
      <c r="C54" s="25"/>
      <c r="D54" s="26"/>
      <c r="E54" s="25" t="s">
        <v>21</v>
      </c>
      <c r="F54" s="29" t="s">
        <v>74</v>
      </c>
      <c r="G54" s="43">
        <v>1</v>
      </c>
      <c r="H54" s="49">
        <v>1</v>
      </c>
      <c r="I54" s="95">
        <v>1</v>
      </c>
      <c r="J54" s="68">
        <v>0</v>
      </c>
      <c r="K54" s="49">
        <v>0</v>
      </c>
      <c r="L54" s="49">
        <v>0</v>
      </c>
      <c r="M54" s="49">
        <v>0</v>
      </c>
      <c r="N54" s="49">
        <v>0</v>
      </c>
      <c r="O54" s="49">
        <v>0</v>
      </c>
      <c r="P54" s="49">
        <v>0</v>
      </c>
      <c r="Q54" s="69">
        <v>0</v>
      </c>
      <c r="R54" s="94">
        <v>0</v>
      </c>
      <c r="S54" s="56">
        <v>0</v>
      </c>
      <c r="T54" s="56">
        <v>0</v>
      </c>
      <c r="U54" s="56">
        <v>0</v>
      </c>
      <c r="V54" s="56">
        <v>0</v>
      </c>
      <c r="W54" s="56">
        <v>0</v>
      </c>
      <c r="X54" s="56">
        <v>0</v>
      </c>
      <c r="Y54" s="95">
        <v>0</v>
      </c>
    </row>
    <row r="55" spans="1:25" s="13" customFormat="1" ht="12">
      <c r="A55" s="24">
        <v>362</v>
      </c>
      <c r="B55" s="25"/>
      <c r="C55" s="25"/>
      <c r="D55" s="26"/>
      <c r="E55" s="25" t="s">
        <v>23</v>
      </c>
      <c r="F55" s="29" t="s">
        <v>75</v>
      </c>
      <c r="G55" s="43">
        <v>0</v>
      </c>
      <c r="H55" s="49">
        <v>0</v>
      </c>
      <c r="I55" s="95">
        <v>0</v>
      </c>
      <c r="J55" s="68">
        <v>0</v>
      </c>
      <c r="K55" s="49">
        <v>0</v>
      </c>
      <c r="L55" s="49">
        <v>0</v>
      </c>
      <c r="M55" s="49">
        <v>0</v>
      </c>
      <c r="N55" s="49">
        <v>0</v>
      </c>
      <c r="O55" s="49">
        <v>0</v>
      </c>
      <c r="P55" s="49">
        <v>0</v>
      </c>
      <c r="Q55" s="69">
        <v>0</v>
      </c>
      <c r="R55" s="94">
        <v>0</v>
      </c>
      <c r="S55" s="56">
        <v>0</v>
      </c>
      <c r="T55" s="56">
        <v>0</v>
      </c>
      <c r="U55" s="56">
        <v>0</v>
      </c>
      <c r="V55" s="56">
        <v>0</v>
      </c>
      <c r="W55" s="56">
        <v>0</v>
      </c>
      <c r="X55" s="56">
        <v>0</v>
      </c>
      <c r="Y55" s="95">
        <v>0</v>
      </c>
    </row>
    <row r="56" spans="1:25" s="13" customFormat="1" ht="12">
      <c r="A56" s="24">
        <v>365</v>
      </c>
      <c r="B56" s="25"/>
      <c r="C56" s="25"/>
      <c r="D56" s="28" t="s">
        <v>76</v>
      </c>
      <c r="E56" s="25" t="s">
        <v>77</v>
      </c>
      <c r="F56" s="29"/>
      <c r="G56" s="43">
        <v>253</v>
      </c>
      <c r="H56" s="49">
        <v>185</v>
      </c>
      <c r="I56" s="95">
        <v>67</v>
      </c>
      <c r="J56" s="68">
        <v>0</v>
      </c>
      <c r="K56" s="49">
        <v>0</v>
      </c>
      <c r="L56" s="49">
        <v>0</v>
      </c>
      <c r="M56" s="49">
        <v>12</v>
      </c>
      <c r="N56" s="49">
        <v>38</v>
      </c>
      <c r="O56" s="49">
        <v>30</v>
      </c>
      <c r="P56" s="49">
        <v>40</v>
      </c>
      <c r="Q56" s="69">
        <v>65</v>
      </c>
      <c r="R56" s="94">
        <v>0</v>
      </c>
      <c r="S56" s="56">
        <v>0</v>
      </c>
      <c r="T56" s="56">
        <v>0</v>
      </c>
      <c r="U56" s="56">
        <v>4</v>
      </c>
      <c r="V56" s="56">
        <v>13</v>
      </c>
      <c r="W56" s="56">
        <v>6</v>
      </c>
      <c r="X56" s="56">
        <v>7</v>
      </c>
      <c r="Y56" s="95">
        <v>36</v>
      </c>
    </row>
    <row r="57" spans="1:25" s="13" customFormat="1" ht="12.75" customHeight="1">
      <c r="A57" s="24">
        <v>370</v>
      </c>
      <c r="B57" s="25"/>
      <c r="C57" s="25"/>
      <c r="D57" s="28" t="s">
        <v>78</v>
      </c>
      <c r="E57" s="33" t="s">
        <v>79</v>
      </c>
      <c r="F57" s="29"/>
      <c r="G57" s="43">
        <v>369713</v>
      </c>
      <c r="H57" s="49">
        <v>192452</v>
      </c>
      <c r="I57" s="95">
        <v>177261</v>
      </c>
      <c r="J57" s="68">
        <v>1404</v>
      </c>
      <c r="K57" s="49">
        <v>40610</v>
      </c>
      <c r="L57" s="49">
        <v>20544</v>
      </c>
      <c r="M57" s="49">
        <v>7928</v>
      </c>
      <c r="N57" s="49">
        <v>14160</v>
      </c>
      <c r="O57" s="49">
        <v>12346</v>
      </c>
      <c r="P57" s="49">
        <v>21597</v>
      </c>
      <c r="Q57" s="69">
        <v>73863</v>
      </c>
      <c r="R57" s="94">
        <v>1153</v>
      </c>
      <c r="S57" s="56">
        <v>30207</v>
      </c>
      <c r="T57" s="56">
        <v>17321</v>
      </c>
      <c r="U57" s="56">
        <v>4551</v>
      </c>
      <c r="V57" s="56">
        <v>8451</v>
      </c>
      <c r="W57" s="56">
        <v>9076</v>
      </c>
      <c r="X57" s="56">
        <v>16260</v>
      </c>
      <c r="Y57" s="95">
        <v>90241</v>
      </c>
    </row>
    <row r="58" spans="1:25" s="34" customFormat="1" ht="12.75" customHeight="1">
      <c r="A58" s="24">
        <v>380</v>
      </c>
      <c r="B58" s="25"/>
      <c r="C58" s="25" t="s">
        <v>80</v>
      </c>
      <c r="D58" s="26" t="s">
        <v>81</v>
      </c>
      <c r="E58" s="26"/>
      <c r="F58" s="27"/>
      <c r="G58" s="43">
        <v>2603913</v>
      </c>
      <c r="H58" s="49">
        <v>1376941</v>
      </c>
      <c r="I58" s="95">
        <v>1226972</v>
      </c>
      <c r="J58" s="68">
        <v>83884</v>
      </c>
      <c r="K58" s="49">
        <v>325321</v>
      </c>
      <c r="L58" s="49">
        <v>27306</v>
      </c>
      <c r="M58" s="49">
        <v>23962</v>
      </c>
      <c r="N58" s="49">
        <v>76567</v>
      </c>
      <c r="O58" s="49">
        <v>84888</v>
      </c>
      <c r="P58" s="49">
        <v>157582</v>
      </c>
      <c r="Q58" s="69">
        <v>597431</v>
      </c>
      <c r="R58" s="94">
        <v>67081</v>
      </c>
      <c r="S58" s="56">
        <v>267603</v>
      </c>
      <c r="T58" s="56">
        <v>28527</v>
      </c>
      <c r="U58" s="56">
        <v>18004</v>
      </c>
      <c r="V58" s="56">
        <v>45360</v>
      </c>
      <c r="W58" s="56">
        <v>52111</v>
      </c>
      <c r="X58" s="56">
        <v>109252</v>
      </c>
      <c r="Y58" s="95">
        <v>639033</v>
      </c>
    </row>
    <row r="59" spans="1:25" s="13" customFormat="1" ht="12.75" customHeight="1">
      <c r="A59" s="24">
        <v>390</v>
      </c>
      <c r="B59" s="25"/>
      <c r="C59" s="25"/>
      <c r="D59" s="28" t="s">
        <v>13</v>
      </c>
      <c r="E59" s="25" t="s">
        <v>82</v>
      </c>
      <c r="F59" s="29"/>
      <c r="G59" s="43">
        <v>2593098</v>
      </c>
      <c r="H59" s="49">
        <v>1370800</v>
      </c>
      <c r="I59" s="95">
        <v>1222298</v>
      </c>
      <c r="J59" s="68">
        <v>83820</v>
      </c>
      <c r="K59" s="49">
        <v>323121</v>
      </c>
      <c r="L59" s="49">
        <v>26883</v>
      </c>
      <c r="M59" s="49">
        <v>23762</v>
      </c>
      <c r="N59" s="49">
        <v>75992</v>
      </c>
      <c r="O59" s="49">
        <v>84442</v>
      </c>
      <c r="P59" s="49">
        <v>157063</v>
      </c>
      <c r="Q59" s="69">
        <v>595715</v>
      </c>
      <c r="R59" s="94">
        <v>67044</v>
      </c>
      <c r="S59" s="56">
        <v>266195</v>
      </c>
      <c r="T59" s="56">
        <v>28215</v>
      </c>
      <c r="U59" s="56">
        <v>17890</v>
      </c>
      <c r="V59" s="56">
        <v>45096</v>
      </c>
      <c r="W59" s="56">
        <v>51916</v>
      </c>
      <c r="X59" s="56">
        <v>108945</v>
      </c>
      <c r="Y59" s="95">
        <v>636998</v>
      </c>
    </row>
    <row r="60" spans="1:25" s="13" customFormat="1" ht="12.75" customHeight="1">
      <c r="A60" s="24">
        <v>400</v>
      </c>
      <c r="B60" s="25"/>
      <c r="C60" s="25"/>
      <c r="D60" s="28" t="s">
        <v>15</v>
      </c>
      <c r="E60" s="25" t="s">
        <v>83</v>
      </c>
      <c r="F60" s="29"/>
      <c r="G60" s="43">
        <v>10054</v>
      </c>
      <c r="H60" s="49">
        <v>5678</v>
      </c>
      <c r="I60" s="95">
        <v>4375</v>
      </c>
      <c r="J60" s="68">
        <v>30</v>
      </c>
      <c r="K60" s="49">
        <v>2157</v>
      </c>
      <c r="L60" s="49">
        <v>379</v>
      </c>
      <c r="M60" s="49">
        <v>166</v>
      </c>
      <c r="N60" s="49">
        <v>504</v>
      </c>
      <c r="O60" s="49">
        <v>370</v>
      </c>
      <c r="P60" s="49">
        <v>457</v>
      </c>
      <c r="Q60" s="69">
        <v>1616</v>
      </c>
      <c r="R60" s="94">
        <v>21</v>
      </c>
      <c r="S60" s="56">
        <v>1387</v>
      </c>
      <c r="T60" s="56">
        <v>280</v>
      </c>
      <c r="U60" s="56">
        <v>101</v>
      </c>
      <c r="V60" s="56">
        <v>230</v>
      </c>
      <c r="W60" s="56">
        <v>157</v>
      </c>
      <c r="X60" s="56">
        <v>261</v>
      </c>
      <c r="Y60" s="95">
        <v>1939</v>
      </c>
    </row>
    <row r="61" spans="1:25" s="35" customFormat="1" ht="12.75" customHeight="1">
      <c r="A61" s="24">
        <v>410</v>
      </c>
      <c r="B61" s="25"/>
      <c r="C61" s="25"/>
      <c r="D61" s="28" t="s">
        <v>29</v>
      </c>
      <c r="E61" s="25" t="s">
        <v>84</v>
      </c>
      <c r="F61" s="29"/>
      <c r="G61" s="43">
        <v>761</v>
      </c>
      <c r="H61" s="49">
        <v>463</v>
      </c>
      <c r="I61" s="95">
        <v>298</v>
      </c>
      <c r="J61" s="68">
        <v>34</v>
      </c>
      <c r="K61" s="49">
        <v>43</v>
      </c>
      <c r="L61" s="49">
        <v>45</v>
      </c>
      <c r="M61" s="49">
        <v>33</v>
      </c>
      <c r="N61" s="49">
        <v>71</v>
      </c>
      <c r="O61" s="49">
        <v>75</v>
      </c>
      <c r="P61" s="49">
        <v>62</v>
      </c>
      <c r="Q61" s="69">
        <v>100</v>
      </c>
      <c r="R61" s="94">
        <v>16</v>
      </c>
      <c r="S61" s="56">
        <v>22</v>
      </c>
      <c r="T61" s="56">
        <v>32</v>
      </c>
      <c r="U61" s="56">
        <v>14</v>
      </c>
      <c r="V61" s="56">
        <v>34</v>
      </c>
      <c r="W61" s="56">
        <v>38</v>
      </c>
      <c r="X61" s="56">
        <v>46</v>
      </c>
      <c r="Y61" s="95">
        <v>95</v>
      </c>
    </row>
    <row r="62" spans="1:25" s="35" customFormat="1" ht="15" customHeight="1">
      <c r="A62" s="24">
        <v>420</v>
      </c>
      <c r="B62" s="25"/>
      <c r="C62" s="25" t="s">
        <v>85</v>
      </c>
      <c r="D62" s="26" t="s">
        <v>86</v>
      </c>
      <c r="E62" s="26"/>
      <c r="F62" s="27"/>
      <c r="G62" s="43">
        <v>196008</v>
      </c>
      <c r="H62" s="49">
        <v>0</v>
      </c>
      <c r="I62" s="95">
        <v>196008</v>
      </c>
      <c r="J62" s="68">
        <v>0</v>
      </c>
      <c r="K62" s="49">
        <v>0</v>
      </c>
      <c r="L62" s="49">
        <v>0</v>
      </c>
      <c r="M62" s="49">
        <v>0</v>
      </c>
      <c r="N62" s="49">
        <v>0</v>
      </c>
      <c r="O62" s="49">
        <v>0</v>
      </c>
      <c r="P62" s="49">
        <v>0</v>
      </c>
      <c r="Q62" s="69">
        <v>0</v>
      </c>
      <c r="R62" s="94">
        <v>0</v>
      </c>
      <c r="S62" s="56">
        <v>0</v>
      </c>
      <c r="T62" s="56">
        <v>0</v>
      </c>
      <c r="U62" s="56">
        <v>85528</v>
      </c>
      <c r="V62" s="56">
        <v>110479</v>
      </c>
      <c r="W62" s="56">
        <v>0</v>
      </c>
      <c r="X62" s="56">
        <v>0</v>
      </c>
      <c r="Y62" s="95">
        <v>0</v>
      </c>
    </row>
    <row r="63" spans="1:25" s="13" customFormat="1" ht="12">
      <c r="A63" s="24">
        <v>490</v>
      </c>
      <c r="B63" s="25"/>
      <c r="C63" s="25" t="s">
        <v>87</v>
      </c>
      <c r="D63" s="28" t="s">
        <v>88</v>
      </c>
      <c r="E63" s="25"/>
      <c r="F63" s="29"/>
      <c r="G63" s="43">
        <v>2037549</v>
      </c>
      <c r="H63" s="49">
        <v>1130484</v>
      </c>
      <c r="I63" s="95">
        <v>907065</v>
      </c>
      <c r="J63" s="68">
        <v>1038073</v>
      </c>
      <c r="K63" s="49">
        <v>92193</v>
      </c>
      <c r="L63" s="49">
        <v>42</v>
      </c>
      <c r="M63" s="49">
        <v>56</v>
      </c>
      <c r="N63" s="49">
        <v>39</v>
      </c>
      <c r="O63" s="49">
        <v>31</v>
      </c>
      <c r="P63" s="49">
        <v>24</v>
      </c>
      <c r="Q63" s="69">
        <v>25</v>
      </c>
      <c r="R63" s="94">
        <v>835047</v>
      </c>
      <c r="S63" s="56">
        <v>71861</v>
      </c>
      <c r="T63" s="56">
        <v>37</v>
      </c>
      <c r="U63" s="56">
        <v>36</v>
      </c>
      <c r="V63" s="56">
        <v>26</v>
      </c>
      <c r="W63" s="56">
        <v>20</v>
      </c>
      <c r="X63" s="56">
        <v>14</v>
      </c>
      <c r="Y63" s="95">
        <v>25</v>
      </c>
    </row>
    <row r="64" spans="1:25" s="13" customFormat="1" ht="12.75" customHeight="1">
      <c r="A64" s="24">
        <v>500</v>
      </c>
      <c r="B64" s="31"/>
      <c r="C64" s="25"/>
      <c r="D64" s="28" t="s">
        <v>13</v>
      </c>
      <c r="E64" s="25" t="s">
        <v>89</v>
      </c>
      <c r="F64" s="29"/>
      <c r="G64" s="43">
        <v>910396</v>
      </c>
      <c r="H64" s="51">
        <v>503156</v>
      </c>
      <c r="I64" s="97">
        <v>407241</v>
      </c>
      <c r="J64" s="68">
        <v>459652</v>
      </c>
      <c r="K64" s="51">
        <v>43494</v>
      </c>
      <c r="L64" s="51">
        <v>6</v>
      </c>
      <c r="M64" s="51">
        <v>1</v>
      </c>
      <c r="N64" s="51">
        <v>0</v>
      </c>
      <c r="O64" s="51">
        <v>0</v>
      </c>
      <c r="P64" s="51">
        <v>0</v>
      </c>
      <c r="Q64" s="71">
        <v>0</v>
      </c>
      <c r="R64" s="94">
        <v>372834</v>
      </c>
      <c r="S64" s="58">
        <v>34398</v>
      </c>
      <c r="T64" s="58">
        <v>4</v>
      </c>
      <c r="U64" s="58">
        <v>3</v>
      </c>
      <c r="V64" s="58">
        <v>0</v>
      </c>
      <c r="W64" s="58">
        <v>0</v>
      </c>
      <c r="X64" s="58">
        <v>0</v>
      </c>
      <c r="Y64" s="97">
        <v>1</v>
      </c>
    </row>
    <row r="65" spans="1:25" s="13" customFormat="1" ht="12.75" customHeight="1">
      <c r="A65" s="24">
        <v>510</v>
      </c>
      <c r="B65" s="31"/>
      <c r="C65" s="31"/>
      <c r="D65" s="28" t="s">
        <v>15</v>
      </c>
      <c r="E65" s="31" t="s">
        <v>90</v>
      </c>
      <c r="F65" s="32"/>
      <c r="G65" s="44">
        <v>652489</v>
      </c>
      <c r="H65" s="51">
        <v>362585</v>
      </c>
      <c r="I65" s="97">
        <v>289904</v>
      </c>
      <c r="J65" s="68">
        <v>329138</v>
      </c>
      <c r="K65" s="51">
        <v>33367</v>
      </c>
      <c r="L65" s="51">
        <v>15</v>
      </c>
      <c r="M65" s="51">
        <v>27</v>
      </c>
      <c r="N65" s="51">
        <v>16</v>
      </c>
      <c r="O65" s="51">
        <v>10</v>
      </c>
      <c r="P65" s="51">
        <v>8</v>
      </c>
      <c r="Q65" s="71">
        <v>5</v>
      </c>
      <c r="R65" s="94">
        <v>263189</v>
      </c>
      <c r="S65" s="58">
        <v>26654</v>
      </c>
      <c r="T65" s="58">
        <v>16</v>
      </c>
      <c r="U65" s="58">
        <v>17</v>
      </c>
      <c r="V65" s="58">
        <v>10</v>
      </c>
      <c r="W65" s="58">
        <v>10</v>
      </c>
      <c r="X65" s="58">
        <v>3</v>
      </c>
      <c r="Y65" s="97">
        <v>5</v>
      </c>
    </row>
    <row r="66" spans="1:25" s="13" customFormat="1" ht="12.75" customHeight="1">
      <c r="A66" s="24">
        <v>520</v>
      </c>
      <c r="B66" s="25"/>
      <c r="C66" s="26"/>
      <c r="D66" s="26" t="s">
        <v>29</v>
      </c>
      <c r="E66" s="26" t="s">
        <v>91</v>
      </c>
      <c r="F66" s="27"/>
      <c r="G66" s="43">
        <v>341603</v>
      </c>
      <c r="H66" s="52">
        <v>189614</v>
      </c>
      <c r="I66" s="99">
        <v>151989</v>
      </c>
      <c r="J66" s="72">
        <v>189309</v>
      </c>
      <c r="K66" s="52">
        <v>176</v>
      </c>
      <c r="L66" s="52">
        <v>21</v>
      </c>
      <c r="M66" s="52">
        <v>27</v>
      </c>
      <c r="N66" s="52">
        <v>23</v>
      </c>
      <c r="O66" s="52">
        <v>21</v>
      </c>
      <c r="P66" s="52">
        <v>16</v>
      </c>
      <c r="Q66" s="73">
        <v>20</v>
      </c>
      <c r="R66" s="98">
        <v>151756</v>
      </c>
      <c r="S66" s="59">
        <v>144</v>
      </c>
      <c r="T66" s="59">
        <v>17</v>
      </c>
      <c r="U66" s="59">
        <v>15</v>
      </c>
      <c r="V66" s="59">
        <v>16</v>
      </c>
      <c r="W66" s="59">
        <v>11</v>
      </c>
      <c r="X66" s="59">
        <v>11</v>
      </c>
      <c r="Y66" s="99">
        <v>19</v>
      </c>
    </row>
    <row r="67" spans="1:25" s="13" customFormat="1" ht="12.75" customHeight="1">
      <c r="A67" s="24">
        <v>530</v>
      </c>
      <c r="B67" s="25"/>
      <c r="C67" s="25"/>
      <c r="D67" s="26" t="s">
        <v>31</v>
      </c>
      <c r="E67" s="26" t="s">
        <v>92</v>
      </c>
      <c r="F67" s="27"/>
      <c r="G67" s="43">
        <v>133061</v>
      </c>
      <c r="H67" s="49">
        <v>75129</v>
      </c>
      <c r="I67" s="95">
        <v>57932</v>
      </c>
      <c r="J67" s="68">
        <v>59974</v>
      </c>
      <c r="K67" s="49">
        <v>15156</v>
      </c>
      <c r="L67" s="49">
        <v>0</v>
      </c>
      <c r="M67" s="49">
        <v>0</v>
      </c>
      <c r="N67" s="49">
        <v>0</v>
      </c>
      <c r="O67" s="49">
        <v>0</v>
      </c>
      <c r="P67" s="49">
        <v>0</v>
      </c>
      <c r="Q67" s="69">
        <v>0</v>
      </c>
      <c r="R67" s="94">
        <v>47268</v>
      </c>
      <c r="S67" s="56">
        <v>10664</v>
      </c>
      <c r="T67" s="56">
        <v>0</v>
      </c>
      <c r="U67" s="56">
        <v>0</v>
      </c>
      <c r="V67" s="56">
        <v>0</v>
      </c>
      <c r="W67" s="56">
        <v>0</v>
      </c>
      <c r="X67" s="56">
        <v>0</v>
      </c>
      <c r="Y67" s="95">
        <v>0</v>
      </c>
    </row>
    <row r="68" spans="1:25" s="13" customFormat="1" ht="12.75" customHeight="1">
      <c r="A68" s="24">
        <v>540</v>
      </c>
      <c r="B68" s="25"/>
      <c r="C68" s="25" t="s">
        <v>93</v>
      </c>
      <c r="D68" s="28" t="s">
        <v>94</v>
      </c>
      <c r="E68" s="25"/>
      <c r="F68" s="29"/>
      <c r="G68" s="43">
        <v>262737</v>
      </c>
      <c r="H68" s="49">
        <v>121389</v>
      </c>
      <c r="I68" s="95">
        <v>141348</v>
      </c>
      <c r="J68" s="68">
        <v>0</v>
      </c>
      <c r="K68" s="49">
        <v>40943</v>
      </c>
      <c r="L68" s="49">
        <v>4787</v>
      </c>
      <c r="M68" s="49">
        <v>2631</v>
      </c>
      <c r="N68" s="49">
        <v>6063</v>
      </c>
      <c r="O68" s="49">
        <v>6337</v>
      </c>
      <c r="P68" s="49">
        <v>10907</v>
      </c>
      <c r="Q68" s="69">
        <v>49721</v>
      </c>
      <c r="R68" s="94">
        <v>0</v>
      </c>
      <c r="S68" s="56">
        <v>36367</v>
      </c>
      <c r="T68" s="56">
        <v>6659</v>
      </c>
      <c r="U68" s="56">
        <v>3466</v>
      </c>
      <c r="V68" s="56">
        <v>6892</v>
      </c>
      <c r="W68" s="56">
        <v>6295</v>
      </c>
      <c r="X68" s="56">
        <v>11051</v>
      </c>
      <c r="Y68" s="95">
        <v>70619</v>
      </c>
    </row>
    <row r="69" spans="1:25" s="13" customFormat="1" ht="12.75" customHeight="1">
      <c r="A69" s="24">
        <v>550</v>
      </c>
      <c r="B69" s="25"/>
      <c r="C69" s="25"/>
      <c r="D69" s="28" t="s">
        <v>13</v>
      </c>
      <c r="E69" s="25" t="s">
        <v>95</v>
      </c>
      <c r="F69" s="29"/>
      <c r="G69" s="43">
        <v>200392</v>
      </c>
      <c r="H69" s="49">
        <v>96179</v>
      </c>
      <c r="I69" s="95">
        <v>104213</v>
      </c>
      <c r="J69" s="68">
        <v>0</v>
      </c>
      <c r="K69" s="49">
        <v>39593</v>
      </c>
      <c r="L69" s="49">
        <v>4327</v>
      </c>
      <c r="M69" s="49">
        <v>1943</v>
      </c>
      <c r="N69" s="49">
        <v>4497</v>
      </c>
      <c r="O69" s="49">
        <v>4355</v>
      </c>
      <c r="P69" s="49">
        <v>7403</v>
      </c>
      <c r="Q69" s="69">
        <v>34061</v>
      </c>
      <c r="R69" s="94">
        <v>0</v>
      </c>
      <c r="S69" s="56">
        <v>34696</v>
      </c>
      <c r="T69" s="56">
        <v>5708</v>
      </c>
      <c r="U69" s="56">
        <v>1761</v>
      </c>
      <c r="V69" s="56">
        <v>3959</v>
      </c>
      <c r="W69" s="56">
        <v>3567</v>
      </c>
      <c r="X69" s="56">
        <v>6865</v>
      </c>
      <c r="Y69" s="95">
        <v>47656</v>
      </c>
    </row>
    <row r="70" spans="1:25" s="13" customFormat="1" ht="12.75" customHeight="1">
      <c r="A70" s="24">
        <v>560</v>
      </c>
      <c r="B70" s="25"/>
      <c r="C70" s="25"/>
      <c r="D70" s="28" t="s">
        <v>15</v>
      </c>
      <c r="E70" s="25" t="s">
        <v>96</v>
      </c>
      <c r="F70" s="29"/>
      <c r="G70" s="43">
        <v>36</v>
      </c>
      <c r="H70" s="49">
        <v>10</v>
      </c>
      <c r="I70" s="95">
        <v>27</v>
      </c>
      <c r="J70" s="68">
        <v>0</v>
      </c>
      <c r="K70" s="49">
        <v>0</v>
      </c>
      <c r="L70" s="49">
        <v>0</v>
      </c>
      <c r="M70" s="49">
        <v>0</v>
      </c>
      <c r="N70" s="49">
        <v>1</v>
      </c>
      <c r="O70" s="49">
        <v>0</v>
      </c>
      <c r="P70" s="49">
        <v>2</v>
      </c>
      <c r="Q70" s="69">
        <v>7</v>
      </c>
      <c r="R70" s="94">
        <v>0</v>
      </c>
      <c r="S70" s="56">
        <v>0</v>
      </c>
      <c r="T70" s="56">
        <v>0</v>
      </c>
      <c r="U70" s="56">
        <v>0</v>
      </c>
      <c r="V70" s="56">
        <v>2</v>
      </c>
      <c r="W70" s="56">
        <v>1</v>
      </c>
      <c r="X70" s="56">
        <v>6</v>
      </c>
      <c r="Y70" s="95">
        <v>17</v>
      </c>
    </row>
    <row r="71" spans="1:25" s="13" customFormat="1" ht="12.75" customHeight="1">
      <c r="A71" s="24">
        <v>570</v>
      </c>
      <c r="B71" s="25"/>
      <c r="C71" s="25"/>
      <c r="D71" s="28" t="s">
        <v>29</v>
      </c>
      <c r="E71" s="25" t="s">
        <v>97</v>
      </c>
      <c r="F71" s="29"/>
      <c r="G71" s="43">
        <v>5</v>
      </c>
      <c r="H71" s="49">
        <v>1</v>
      </c>
      <c r="I71" s="95">
        <v>4</v>
      </c>
      <c r="J71" s="68">
        <v>0</v>
      </c>
      <c r="K71" s="49">
        <v>0</v>
      </c>
      <c r="L71" s="49">
        <v>0</v>
      </c>
      <c r="M71" s="49">
        <v>0</v>
      </c>
      <c r="N71" s="49">
        <v>0</v>
      </c>
      <c r="O71" s="49">
        <v>0</v>
      </c>
      <c r="P71" s="49">
        <v>0</v>
      </c>
      <c r="Q71" s="69">
        <v>1</v>
      </c>
      <c r="R71" s="94">
        <v>0</v>
      </c>
      <c r="S71" s="56">
        <v>0</v>
      </c>
      <c r="T71" s="56">
        <v>0</v>
      </c>
      <c r="U71" s="56">
        <v>0</v>
      </c>
      <c r="V71" s="56">
        <v>0</v>
      </c>
      <c r="W71" s="56">
        <v>0</v>
      </c>
      <c r="X71" s="56">
        <v>2</v>
      </c>
      <c r="Y71" s="95">
        <v>2</v>
      </c>
    </row>
    <row r="72" spans="1:25" s="13" customFormat="1" ht="12.75" customHeight="1">
      <c r="A72" s="24">
        <v>580</v>
      </c>
      <c r="B72" s="25"/>
      <c r="C72" s="25"/>
      <c r="D72" s="28" t="s">
        <v>31</v>
      </c>
      <c r="E72" s="25" t="s">
        <v>98</v>
      </c>
      <c r="F72" s="29"/>
      <c r="G72" s="43">
        <v>21636</v>
      </c>
      <c r="H72" s="49">
        <v>9173</v>
      </c>
      <c r="I72" s="95">
        <v>12463</v>
      </c>
      <c r="J72" s="68">
        <v>0</v>
      </c>
      <c r="K72" s="49">
        <v>0</v>
      </c>
      <c r="L72" s="49">
        <v>38</v>
      </c>
      <c r="M72" s="49">
        <v>157</v>
      </c>
      <c r="N72" s="49">
        <v>514</v>
      </c>
      <c r="O72" s="49">
        <v>608</v>
      </c>
      <c r="P72" s="49">
        <v>1137</v>
      </c>
      <c r="Q72" s="69">
        <v>6719</v>
      </c>
      <c r="R72" s="94">
        <v>0</v>
      </c>
      <c r="S72" s="56">
        <v>0</v>
      </c>
      <c r="T72" s="56">
        <v>45</v>
      </c>
      <c r="U72" s="56">
        <v>196</v>
      </c>
      <c r="V72" s="56">
        <v>497</v>
      </c>
      <c r="W72" s="56">
        <v>479</v>
      </c>
      <c r="X72" s="56">
        <v>916</v>
      </c>
      <c r="Y72" s="95">
        <v>10330</v>
      </c>
    </row>
    <row r="73" spans="1:25" s="13" customFormat="1" ht="12.75" customHeight="1">
      <c r="A73" s="24">
        <v>590</v>
      </c>
      <c r="B73" s="25"/>
      <c r="C73" s="25"/>
      <c r="D73" s="28" t="s">
        <v>33</v>
      </c>
      <c r="E73" s="25" t="s">
        <v>99</v>
      </c>
      <c r="F73" s="29"/>
      <c r="G73" s="43">
        <v>40668</v>
      </c>
      <c r="H73" s="49">
        <v>16026</v>
      </c>
      <c r="I73" s="95">
        <v>24642</v>
      </c>
      <c r="J73" s="68">
        <v>0</v>
      </c>
      <c r="K73" s="49">
        <v>1350</v>
      </c>
      <c r="L73" s="49">
        <v>422</v>
      </c>
      <c r="M73" s="49">
        <v>531</v>
      </c>
      <c r="N73" s="49">
        <v>1052</v>
      </c>
      <c r="O73" s="49">
        <v>1374</v>
      </c>
      <c r="P73" s="49">
        <v>2364</v>
      </c>
      <c r="Q73" s="69">
        <v>8933</v>
      </c>
      <c r="R73" s="94">
        <v>0</v>
      </c>
      <c r="S73" s="56">
        <v>1671</v>
      </c>
      <c r="T73" s="56">
        <v>906</v>
      </c>
      <c r="U73" s="56">
        <v>1509</v>
      </c>
      <c r="V73" s="56">
        <v>2434</v>
      </c>
      <c r="W73" s="56">
        <v>2248</v>
      </c>
      <c r="X73" s="56">
        <v>3262</v>
      </c>
      <c r="Y73" s="95">
        <v>12613</v>
      </c>
    </row>
    <row r="74" spans="1:25" s="13" customFormat="1" ht="12.75" customHeight="1">
      <c r="A74" s="24">
        <v>600</v>
      </c>
      <c r="B74" s="25" t="s">
        <v>100</v>
      </c>
      <c r="C74" s="25" t="s">
        <v>101</v>
      </c>
      <c r="D74" s="28"/>
      <c r="E74" s="25"/>
      <c r="F74" s="29"/>
      <c r="G74" s="43">
        <v>40804750</v>
      </c>
      <c r="H74" s="49">
        <v>21763953</v>
      </c>
      <c r="I74" s="95">
        <v>19040798</v>
      </c>
      <c r="J74" s="68">
        <v>151886</v>
      </c>
      <c r="K74" s="49">
        <v>203635</v>
      </c>
      <c r="L74" s="49">
        <v>98528</v>
      </c>
      <c r="M74" s="49">
        <v>308252</v>
      </c>
      <c r="N74" s="49">
        <v>1845894</v>
      </c>
      <c r="O74" s="49">
        <v>2842836</v>
      </c>
      <c r="P74" s="49">
        <v>4810837</v>
      </c>
      <c r="Q74" s="69">
        <v>11502083</v>
      </c>
      <c r="R74" s="94">
        <v>121974</v>
      </c>
      <c r="S74" s="56">
        <v>170951</v>
      </c>
      <c r="T74" s="56">
        <v>89960</v>
      </c>
      <c r="U74" s="56">
        <v>211982</v>
      </c>
      <c r="V74" s="56">
        <v>1181914</v>
      </c>
      <c r="W74" s="56">
        <v>1810159</v>
      </c>
      <c r="X74" s="56">
        <v>3187630</v>
      </c>
      <c r="Y74" s="95">
        <v>12266228</v>
      </c>
    </row>
    <row r="75" spans="1:25" s="13" customFormat="1" ht="12.75" customHeight="1">
      <c r="A75" s="24">
        <v>610</v>
      </c>
      <c r="B75" s="25"/>
      <c r="C75" s="25" t="s">
        <v>11</v>
      </c>
      <c r="D75" s="28" t="s">
        <v>102</v>
      </c>
      <c r="E75" s="25"/>
      <c r="F75" s="29"/>
      <c r="G75" s="43">
        <v>9296641</v>
      </c>
      <c r="H75" s="49">
        <v>5242879</v>
      </c>
      <c r="I75" s="95">
        <v>4053761</v>
      </c>
      <c r="J75" s="68">
        <v>238</v>
      </c>
      <c r="K75" s="49">
        <v>14532</v>
      </c>
      <c r="L75" s="49">
        <v>23423</v>
      </c>
      <c r="M75" s="49">
        <v>67152</v>
      </c>
      <c r="N75" s="49">
        <v>464987</v>
      </c>
      <c r="O75" s="49">
        <v>842600</v>
      </c>
      <c r="P75" s="49">
        <v>1417167</v>
      </c>
      <c r="Q75" s="69">
        <v>2412781</v>
      </c>
      <c r="R75" s="94">
        <v>220</v>
      </c>
      <c r="S75" s="56">
        <v>11964</v>
      </c>
      <c r="T75" s="56">
        <v>18863</v>
      </c>
      <c r="U75" s="56">
        <v>58487</v>
      </c>
      <c r="V75" s="56">
        <v>491713</v>
      </c>
      <c r="W75" s="56">
        <v>676239</v>
      </c>
      <c r="X75" s="56">
        <v>954197</v>
      </c>
      <c r="Y75" s="95">
        <v>1842077</v>
      </c>
    </row>
    <row r="76" spans="1:25" s="13" customFormat="1" ht="12.75" customHeight="1">
      <c r="A76" s="24">
        <v>620</v>
      </c>
      <c r="B76" s="25"/>
      <c r="C76" s="25"/>
      <c r="D76" s="28" t="s">
        <v>13</v>
      </c>
      <c r="E76" s="25" t="s">
        <v>103</v>
      </c>
      <c r="F76" s="29"/>
      <c r="G76" s="43">
        <v>388996</v>
      </c>
      <c r="H76" s="49">
        <v>276471</v>
      </c>
      <c r="I76" s="95">
        <v>112526</v>
      </c>
      <c r="J76" s="68">
        <v>0</v>
      </c>
      <c r="K76" s="49">
        <v>0</v>
      </c>
      <c r="L76" s="49">
        <v>380</v>
      </c>
      <c r="M76" s="49">
        <v>3626</v>
      </c>
      <c r="N76" s="49">
        <v>46650</v>
      </c>
      <c r="O76" s="49">
        <v>70843</v>
      </c>
      <c r="P76" s="49">
        <v>81681</v>
      </c>
      <c r="Q76" s="69">
        <v>73292</v>
      </c>
      <c r="R76" s="94">
        <v>0</v>
      </c>
      <c r="S76" s="56">
        <v>0</v>
      </c>
      <c r="T76" s="56">
        <v>311</v>
      </c>
      <c r="U76" s="56">
        <v>2134</v>
      </c>
      <c r="V76" s="56">
        <v>17202</v>
      </c>
      <c r="W76" s="56">
        <v>23854</v>
      </c>
      <c r="X76" s="56">
        <v>28704</v>
      </c>
      <c r="Y76" s="95">
        <v>40322</v>
      </c>
    </row>
    <row r="77" spans="1:25" s="13" customFormat="1" ht="12.75" customHeight="1">
      <c r="A77" s="24">
        <v>621</v>
      </c>
      <c r="B77" s="25"/>
      <c r="C77" s="25"/>
      <c r="D77" s="28"/>
      <c r="E77" s="25" t="s">
        <v>17</v>
      </c>
      <c r="F77" s="29" t="s">
        <v>104</v>
      </c>
      <c r="G77" s="43">
        <v>191938</v>
      </c>
      <c r="H77" s="49">
        <v>126794</v>
      </c>
      <c r="I77" s="95">
        <v>65144</v>
      </c>
      <c r="J77" s="68">
        <v>0</v>
      </c>
      <c r="K77" s="49">
        <v>0</v>
      </c>
      <c r="L77" s="49">
        <v>126</v>
      </c>
      <c r="M77" s="49">
        <v>1775</v>
      </c>
      <c r="N77" s="49">
        <v>21499</v>
      </c>
      <c r="O77" s="49">
        <v>31086</v>
      </c>
      <c r="P77" s="49">
        <v>36002</v>
      </c>
      <c r="Q77" s="69">
        <v>36304</v>
      </c>
      <c r="R77" s="94">
        <v>0</v>
      </c>
      <c r="S77" s="56">
        <v>0</v>
      </c>
      <c r="T77" s="56">
        <v>131</v>
      </c>
      <c r="U77" s="56">
        <v>1024</v>
      </c>
      <c r="V77" s="56">
        <v>9060</v>
      </c>
      <c r="W77" s="56">
        <v>12812</v>
      </c>
      <c r="X77" s="56">
        <v>16119</v>
      </c>
      <c r="Y77" s="95">
        <v>25999</v>
      </c>
    </row>
    <row r="78" spans="1:25" s="13" customFormat="1" ht="12.75" customHeight="1">
      <c r="A78" s="24">
        <v>622</v>
      </c>
      <c r="B78" s="25"/>
      <c r="C78" s="25"/>
      <c r="D78" s="28"/>
      <c r="E78" s="25" t="s">
        <v>19</v>
      </c>
      <c r="F78" s="29" t="s">
        <v>105</v>
      </c>
      <c r="G78" s="43">
        <v>75300</v>
      </c>
      <c r="H78" s="49">
        <v>55285</v>
      </c>
      <c r="I78" s="95">
        <v>20015</v>
      </c>
      <c r="J78" s="68">
        <v>0</v>
      </c>
      <c r="K78" s="49">
        <v>0</v>
      </c>
      <c r="L78" s="49">
        <v>236</v>
      </c>
      <c r="M78" s="49">
        <v>1314</v>
      </c>
      <c r="N78" s="49">
        <v>12505</v>
      </c>
      <c r="O78" s="49">
        <v>15401</v>
      </c>
      <c r="P78" s="49">
        <v>15146</v>
      </c>
      <c r="Q78" s="69">
        <v>10683</v>
      </c>
      <c r="R78" s="94">
        <v>0</v>
      </c>
      <c r="S78" s="56">
        <v>0</v>
      </c>
      <c r="T78" s="56">
        <v>162</v>
      </c>
      <c r="U78" s="56">
        <v>704</v>
      </c>
      <c r="V78" s="56">
        <v>4369</v>
      </c>
      <c r="W78" s="56">
        <v>4788</v>
      </c>
      <c r="X78" s="56">
        <v>4968</v>
      </c>
      <c r="Y78" s="95">
        <v>5024</v>
      </c>
    </row>
    <row r="79" spans="1:25" s="13" customFormat="1" ht="12.75" customHeight="1">
      <c r="A79" s="24">
        <v>623</v>
      </c>
      <c r="B79" s="25"/>
      <c r="C79" s="25"/>
      <c r="D79" s="28"/>
      <c r="E79" s="25" t="s">
        <v>21</v>
      </c>
      <c r="F79" s="29" t="s">
        <v>106</v>
      </c>
      <c r="G79" s="43">
        <v>121758</v>
      </c>
      <c r="H79" s="49">
        <v>94392</v>
      </c>
      <c r="I79" s="95">
        <v>27366</v>
      </c>
      <c r="J79" s="68">
        <v>0</v>
      </c>
      <c r="K79" s="49">
        <v>0</v>
      </c>
      <c r="L79" s="49">
        <v>18</v>
      </c>
      <c r="M79" s="49">
        <v>536</v>
      </c>
      <c r="N79" s="49">
        <v>12645</v>
      </c>
      <c r="O79" s="49">
        <v>24355</v>
      </c>
      <c r="P79" s="49">
        <v>30533</v>
      </c>
      <c r="Q79" s="69">
        <v>26304</v>
      </c>
      <c r="R79" s="94">
        <v>0</v>
      </c>
      <c r="S79" s="56">
        <v>0</v>
      </c>
      <c r="T79" s="56">
        <v>18</v>
      </c>
      <c r="U79" s="56">
        <v>406</v>
      </c>
      <c r="V79" s="56">
        <v>3773</v>
      </c>
      <c r="W79" s="56">
        <v>6253</v>
      </c>
      <c r="X79" s="56">
        <v>7617</v>
      </c>
      <c r="Y79" s="95">
        <v>9299</v>
      </c>
    </row>
    <row r="80" spans="1:25" s="13" customFormat="1" ht="12.75" customHeight="1">
      <c r="A80" s="24">
        <v>630</v>
      </c>
      <c r="B80" s="25"/>
      <c r="C80" s="25"/>
      <c r="D80" s="28" t="s">
        <v>15</v>
      </c>
      <c r="E80" s="25" t="s">
        <v>107</v>
      </c>
      <c r="F80" s="29"/>
      <c r="G80" s="43">
        <v>462995</v>
      </c>
      <c r="H80" s="49">
        <v>339773</v>
      </c>
      <c r="I80" s="95">
        <v>123223</v>
      </c>
      <c r="J80" s="68">
        <v>0</v>
      </c>
      <c r="K80" s="49">
        <v>0</v>
      </c>
      <c r="L80" s="49">
        <v>2</v>
      </c>
      <c r="M80" s="49">
        <v>547</v>
      </c>
      <c r="N80" s="49">
        <v>26896</v>
      </c>
      <c r="O80" s="49">
        <v>67302</v>
      </c>
      <c r="P80" s="49">
        <v>106581</v>
      </c>
      <c r="Q80" s="69">
        <v>138445</v>
      </c>
      <c r="R80" s="94">
        <v>0</v>
      </c>
      <c r="S80" s="56">
        <v>0</v>
      </c>
      <c r="T80" s="56">
        <v>21</v>
      </c>
      <c r="U80" s="56">
        <v>506</v>
      </c>
      <c r="V80" s="56">
        <v>8675</v>
      </c>
      <c r="W80" s="56">
        <v>17829</v>
      </c>
      <c r="X80" s="56">
        <v>31403</v>
      </c>
      <c r="Y80" s="95">
        <v>64790</v>
      </c>
    </row>
    <row r="81" spans="1:25" s="13" customFormat="1" ht="12.75" customHeight="1">
      <c r="A81" s="24">
        <v>640</v>
      </c>
      <c r="B81" s="25"/>
      <c r="C81" s="25"/>
      <c r="D81" s="28" t="s">
        <v>29</v>
      </c>
      <c r="E81" s="25" t="s">
        <v>108</v>
      </c>
      <c r="F81" s="29"/>
      <c r="G81" s="43">
        <v>830682</v>
      </c>
      <c r="H81" s="49">
        <v>537300</v>
      </c>
      <c r="I81" s="95">
        <v>293383</v>
      </c>
      <c r="J81" s="68">
        <v>0</v>
      </c>
      <c r="K81" s="49">
        <v>0</v>
      </c>
      <c r="L81" s="49">
        <v>39</v>
      </c>
      <c r="M81" s="49">
        <v>2592</v>
      </c>
      <c r="N81" s="49">
        <v>44780</v>
      </c>
      <c r="O81" s="49">
        <v>90041</v>
      </c>
      <c r="P81" s="49">
        <v>154774</v>
      </c>
      <c r="Q81" s="69">
        <v>245073</v>
      </c>
      <c r="R81" s="94">
        <v>0</v>
      </c>
      <c r="S81" s="56">
        <v>0</v>
      </c>
      <c r="T81" s="56">
        <v>49</v>
      </c>
      <c r="U81" s="56">
        <v>2657</v>
      </c>
      <c r="V81" s="56">
        <v>28743</v>
      </c>
      <c r="W81" s="56">
        <v>41254</v>
      </c>
      <c r="X81" s="56">
        <v>68268</v>
      </c>
      <c r="Y81" s="95">
        <v>152412</v>
      </c>
    </row>
    <row r="82" spans="1:25" s="13" customFormat="1" ht="12.75" customHeight="1">
      <c r="A82" s="24">
        <v>650</v>
      </c>
      <c r="B82" s="25"/>
      <c r="C82" s="25"/>
      <c r="D82" s="28" t="s">
        <v>31</v>
      </c>
      <c r="E82" s="25" t="s">
        <v>109</v>
      </c>
      <c r="F82" s="29"/>
      <c r="G82" s="43">
        <v>916166</v>
      </c>
      <c r="H82" s="49">
        <v>506627</v>
      </c>
      <c r="I82" s="95">
        <v>409540</v>
      </c>
      <c r="J82" s="68">
        <v>0</v>
      </c>
      <c r="K82" s="49">
        <v>0</v>
      </c>
      <c r="L82" s="49">
        <v>168</v>
      </c>
      <c r="M82" s="49">
        <v>3473</v>
      </c>
      <c r="N82" s="49">
        <v>42779</v>
      </c>
      <c r="O82" s="49">
        <v>73287</v>
      </c>
      <c r="P82" s="49">
        <v>129804</v>
      </c>
      <c r="Q82" s="69">
        <v>257116</v>
      </c>
      <c r="R82" s="94">
        <v>0</v>
      </c>
      <c r="S82" s="56">
        <v>0</v>
      </c>
      <c r="T82" s="56">
        <v>185</v>
      </c>
      <c r="U82" s="56">
        <v>2396</v>
      </c>
      <c r="V82" s="56">
        <v>30769</v>
      </c>
      <c r="W82" s="56">
        <v>51606</v>
      </c>
      <c r="X82" s="56">
        <v>86244</v>
      </c>
      <c r="Y82" s="95">
        <v>238340</v>
      </c>
    </row>
    <row r="83" spans="1:25" s="13" customFormat="1" ht="12.75" customHeight="1">
      <c r="A83" s="24">
        <v>660</v>
      </c>
      <c r="B83" s="25"/>
      <c r="C83" s="25"/>
      <c r="D83" s="28" t="s">
        <v>33</v>
      </c>
      <c r="E83" s="25" t="s">
        <v>110</v>
      </c>
      <c r="F83" s="29"/>
      <c r="G83" s="43">
        <v>577430</v>
      </c>
      <c r="H83" s="49">
        <v>396990</v>
      </c>
      <c r="I83" s="95">
        <v>180440</v>
      </c>
      <c r="J83" s="68">
        <v>24</v>
      </c>
      <c r="K83" s="49">
        <v>796</v>
      </c>
      <c r="L83" s="49">
        <v>658</v>
      </c>
      <c r="M83" s="49">
        <v>3557</v>
      </c>
      <c r="N83" s="49">
        <v>61114</v>
      </c>
      <c r="O83" s="49">
        <v>87847</v>
      </c>
      <c r="P83" s="49">
        <v>110249</v>
      </c>
      <c r="Q83" s="69">
        <v>132745</v>
      </c>
      <c r="R83" s="94">
        <v>35</v>
      </c>
      <c r="S83" s="56">
        <v>806</v>
      </c>
      <c r="T83" s="56">
        <v>483</v>
      </c>
      <c r="U83" s="56">
        <v>1552</v>
      </c>
      <c r="V83" s="56">
        <v>16280</v>
      </c>
      <c r="W83" s="56">
        <v>28147</v>
      </c>
      <c r="X83" s="56">
        <v>45233</v>
      </c>
      <c r="Y83" s="95">
        <v>87906</v>
      </c>
    </row>
    <row r="84" spans="1:25" s="13" customFormat="1" ht="12.75" customHeight="1">
      <c r="A84" s="24">
        <v>661</v>
      </c>
      <c r="B84" s="25"/>
      <c r="C84" s="25"/>
      <c r="D84" s="28"/>
      <c r="E84" s="25" t="s">
        <v>17</v>
      </c>
      <c r="F84" s="29" t="s">
        <v>111</v>
      </c>
      <c r="G84" s="43">
        <v>221124</v>
      </c>
      <c r="H84" s="49">
        <v>179364</v>
      </c>
      <c r="I84" s="95">
        <v>41760</v>
      </c>
      <c r="J84" s="68">
        <v>0</v>
      </c>
      <c r="K84" s="49">
        <v>0</v>
      </c>
      <c r="L84" s="49">
        <v>150</v>
      </c>
      <c r="M84" s="49">
        <v>2680</v>
      </c>
      <c r="N84" s="49">
        <v>43039</v>
      </c>
      <c r="O84" s="49">
        <v>48505</v>
      </c>
      <c r="P84" s="49">
        <v>46941</v>
      </c>
      <c r="Q84" s="69">
        <v>38048</v>
      </c>
      <c r="R84" s="94">
        <v>0</v>
      </c>
      <c r="S84" s="56">
        <v>0</v>
      </c>
      <c r="T84" s="56">
        <v>60</v>
      </c>
      <c r="U84" s="56">
        <v>744</v>
      </c>
      <c r="V84" s="56">
        <v>7402</v>
      </c>
      <c r="W84" s="56">
        <v>9170</v>
      </c>
      <c r="X84" s="56">
        <v>11369</v>
      </c>
      <c r="Y84" s="95">
        <v>13016</v>
      </c>
    </row>
    <row r="85" spans="1:25" s="13" customFormat="1" ht="12.75" customHeight="1">
      <c r="A85" s="24">
        <v>662</v>
      </c>
      <c r="B85" s="25"/>
      <c r="C85" s="25"/>
      <c r="D85" s="28"/>
      <c r="E85" s="25" t="s">
        <v>19</v>
      </c>
      <c r="F85" s="29" t="s">
        <v>112</v>
      </c>
      <c r="G85" s="43">
        <v>169724</v>
      </c>
      <c r="H85" s="49">
        <v>90494</v>
      </c>
      <c r="I85" s="95">
        <v>79230</v>
      </c>
      <c r="J85" s="68">
        <v>0</v>
      </c>
      <c r="K85" s="49">
        <v>0</v>
      </c>
      <c r="L85" s="49">
        <v>2</v>
      </c>
      <c r="M85" s="49">
        <v>91</v>
      </c>
      <c r="N85" s="49">
        <v>5087</v>
      </c>
      <c r="O85" s="49">
        <v>14740</v>
      </c>
      <c r="P85" s="49">
        <v>24741</v>
      </c>
      <c r="Q85" s="69">
        <v>45833</v>
      </c>
      <c r="R85" s="94">
        <v>0</v>
      </c>
      <c r="S85" s="56">
        <v>0</v>
      </c>
      <c r="T85" s="56">
        <v>3</v>
      </c>
      <c r="U85" s="56">
        <v>75</v>
      </c>
      <c r="V85" s="56">
        <v>3413</v>
      </c>
      <c r="W85" s="56">
        <v>9692</v>
      </c>
      <c r="X85" s="56">
        <v>18533</v>
      </c>
      <c r="Y85" s="95">
        <v>47515</v>
      </c>
    </row>
    <row r="86" spans="1:25" s="13" customFormat="1" ht="12.75" customHeight="1">
      <c r="A86" s="24">
        <v>663</v>
      </c>
      <c r="B86" s="25"/>
      <c r="C86" s="25"/>
      <c r="D86" s="28"/>
      <c r="E86" s="25" t="s">
        <v>21</v>
      </c>
      <c r="F86" s="29" t="s">
        <v>113</v>
      </c>
      <c r="G86" s="43">
        <v>114730</v>
      </c>
      <c r="H86" s="49">
        <v>90759</v>
      </c>
      <c r="I86" s="95">
        <v>23971</v>
      </c>
      <c r="J86" s="68">
        <v>0</v>
      </c>
      <c r="K86" s="49">
        <v>0</v>
      </c>
      <c r="L86" s="49">
        <v>0</v>
      </c>
      <c r="M86" s="49">
        <v>188</v>
      </c>
      <c r="N86" s="49">
        <v>8128</v>
      </c>
      <c r="O86" s="49">
        <v>17570</v>
      </c>
      <c r="P86" s="49">
        <v>29331</v>
      </c>
      <c r="Q86" s="69">
        <v>35542</v>
      </c>
      <c r="R86" s="94">
        <v>0</v>
      </c>
      <c r="S86" s="56">
        <v>0</v>
      </c>
      <c r="T86" s="56">
        <v>0</v>
      </c>
      <c r="U86" s="56">
        <v>57</v>
      </c>
      <c r="V86" s="56">
        <v>1806</v>
      </c>
      <c r="W86" s="56">
        <v>3846</v>
      </c>
      <c r="X86" s="56">
        <v>7149</v>
      </c>
      <c r="Y86" s="95">
        <v>11113</v>
      </c>
    </row>
    <row r="87" spans="1:25" s="13" customFormat="1" ht="12.75" customHeight="1">
      <c r="A87" s="24">
        <v>664</v>
      </c>
      <c r="B87" s="25"/>
      <c r="C87" s="25"/>
      <c r="D87" s="28"/>
      <c r="E87" s="25" t="s">
        <v>23</v>
      </c>
      <c r="F87" s="29" t="s">
        <v>114</v>
      </c>
      <c r="G87" s="43">
        <v>71851</v>
      </c>
      <c r="H87" s="49">
        <v>36372</v>
      </c>
      <c r="I87" s="95">
        <v>35479</v>
      </c>
      <c r="J87" s="68">
        <v>24</v>
      </c>
      <c r="K87" s="49">
        <v>796</v>
      </c>
      <c r="L87" s="49">
        <v>505</v>
      </c>
      <c r="M87" s="49">
        <v>598</v>
      </c>
      <c r="N87" s="49">
        <v>4859</v>
      </c>
      <c r="O87" s="49">
        <v>7032</v>
      </c>
      <c r="P87" s="49">
        <v>9237</v>
      </c>
      <c r="Q87" s="69">
        <v>13321</v>
      </c>
      <c r="R87" s="94">
        <v>35</v>
      </c>
      <c r="S87" s="56">
        <v>806</v>
      </c>
      <c r="T87" s="56">
        <v>420</v>
      </c>
      <c r="U87" s="56">
        <v>676</v>
      </c>
      <c r="V87" s="56">
        <v>3658</v>
      </c>
      <c r="W87" s="56">
        <v>5439</v>
      </c>
      <c r="X87" s="56">
        <v>8182</v>
      </c>
      <c r="Y87" s="95">
        <v>16262</v>
      </c>
    </row>
    <row r="88" spans="1:25" s="13" customFormat="1" ht="12.75" customHeight="1">
      <c r="A88" s="24">
        <v>670</v>
      </c>
      <c r="B88" s="25"/>
      <c r="C88" s="25"/>
      <c r="D88" s="28" t="s">
        <v>39</v>
      </c>
      <c r="E88" s="25" t="s">
        <v>115</v>
      </c>
      <c r="F88" s="29"/>
      <c r="G88" s="43">
        <v>447208</v>
      </c>
      <c r="H88" s="49">
        <v>238777</v>
      </c>
      <c r="I88" s="95">
        <v>208431</v>
      </c>
      <c r="J88" s="68">
        <v>0</v>
      </c>
      <c r="K88" s="49">
        <v>0</v>
      </c>
      <c r="L88" s="49">
        <v>13</v>
      </c>
      <c r="M88" s="49">
        <v>546</v>
      </c>
      <c r="N88" s="49">
        <v>16880</v>
      </c>
      <c r="O88" s="49">
        <v>38982</v>
      </c>
      <c r="P88" s="49">
        <v>69786</v>
      </c>
      <c r="Q88" s="69">
        <v>112570</v>
      </c>
      <c r="R88" s="94">
        <v>0</v>
      </c>
      <c r="S88" s="56">
        <v>0</v>
      </c>
      <c r="T88" s="56">
        <v>5</v>
      </c>
      <c r="U88" s="56">
        <v>359</v>
      </c>
      <c r="V88" s="56">
        <v>8922</v>
      </c>
      <c r="W88" s="56">
        <v>24400</v>
      </c>
      <c r="X88" s="56">
        <v>50888</v>
      </c>
      <c r="Y88" s="95">
        <v>123857</v>
      </c>
    </row>
    <row r="89" spans="1:25" s="13" customFormat="1" ht="12">
      <c r="A89" s="24">
        <v>680</v>
      </c>
      <c r="B89" s="25"/>
      <c r="C89" s="25"/>
      <c r="D89" s="28" t="s">
        <v>41</v>
      </c>
      <c r="E89" s="25" t="s">
        <v>116</v>
      </c>
      <c r="F89" s="29"/>
      <c r="G89" s="43">
        <v>1784109</v>
      </c>
      <c r="H89" s="49">
        <v>1211681</v>
      </c>
      <c r="I89" s="95">
        <v>572428</v>
      </c>
      <c r="J89" s="68">
        <v>0</v>
      </c>
      <c r="K89" s="49">
        <v>0</v>
      </c>
      <c r="L89" s="49">
        <v>207</v>
      </c>
      <c r="M89" s="49">
        <v>2647</v>
      </c>
      <c r="N89" s="49">
        <v>59898</v>
      </c>
      <c r="O89" s="49">
        <v>190177</v>
      </c>
      <c r="P89" s="49">
        <v>380014</v>
      </c>
      <c r="Q89" s="69">
        <v>578739</v>
      </c>
      <c r="R89" s="94">
        <v>0</v>
      </c>
      <c r="S89" s="56">
        <v>0</v>
      </c>
      <c r="T89" s="56">
        <v>133</v>
      </c>
      <c r="U89" s="56">
        <v>1577</v>
      </c>
      <c r="V89" s="56">
        <v>31331</v>
      </c>
      <c r="W89" s="56">
        <v>80951</v>
      </c>
      <c r="X89" s="56">
        <v>154620</v>
      </c>
      <c r="Y89" s="95">
        <v>303817</v>
      </c>
    </row>
    <row r="90" spans="1:25" s="13" customFormat="1" ht="12">
      <c r="A90" s="24">
        <v>690</v>
      </c>
      <c r="B90" s="25"/>
      <c r="C90" s="25"/>
      <c r="D90" s="28" t="s">
        <v>43</v>
      </c>
      <c r="E90" s="25" t="s">
        <v>117</v>
      </c>
      <c r="F90" s="29"/>
      <c r="G90" s="43">
        <v>125894</v>
      </c>
      <c r="H90" s="49">
        <v>72024</v>
      </c>
      <c r="I90" s="95">
        <v>53870</v>
      </c>
      <c r="J90" s="68">
        <v>0</v>
      </c>
      <c r="K90" s="49">
        <v>20</v>
      </c>
      <c r="L90" s="49">
        <v>63</v>
      </c>
      <c r="M90" s="49">
        <v>721</v>
      </c>
      <c r="N90" s="49">
        <v>6825</v>
      </c>
      <c r="O90" s="49">
        <v>10196</v>
      </c>
      <c r="P90" s="49">
        <v>16511</v>
      </c>
      <c r="Q90" s="69">
        <v>37688</v>
      </c>
      <c r="R90" s="94">
        <v>0</v>
      </c>
      <c r="S90" s="56">
        <v>17</v>
      </c>
      <c r="T90" s="56">
        <v>86</v>
      </c>
      <c r="U90" s="56">
        <v>604</v>
      </c>
      <c r="V90" s="56">
        <v>5070</v>
      </c>
      <c r="W90" s="56">
        <v>7186</v>
      </c>
      <c r="X90" s="56">
        <v>10500</v>
      </c>
      <c r="Y90" s="95">
        <v>30406</v>
      </c>
    </row>
    <row r="91" spans="1:25" s="13" customFormat="1" ht="12">
      <c r="A91" s="24">
        <v>691</v>
      </c>
      <c r="B91" s="25"/>
      <c r="C91" s="25"/>
      <c r="D91" s="28"/>
      <c r="E91" s="25" t="s">
        <v>17</v>
      </c>
      <c r="F91" s="29" t="s">
        <v>118</v>
      </c>
      <c r="G91" s="43">
        <v>60260</v>
      </c>
      <c r="H91" s="49">
        <v>33835</v>
      </c>
      <c r="I91" s="95">
        <v>26425</v>
      </c>
      <c r="J91" s="68">
        <v>0</v>
      </c>
      <c r="K91" s="49">
        <v>20</v>
      </c>
      <c r="L91" s="49">
        <v>36</v>
      </c>
      <c r="M91" s="49">
        <v>420</v>
      </c>
      <c r="N91" s="49">
        <v>3933</v>
      </c>
      <c r="O91" s="49">
        <v>5209</v>
      </c>
      <c r="P91" s="49">
        <v>7899</v>
      </c>
      <c r="Q91" s="69">
        <v>16319</v>
      </c>
      <c r="R91" s="94">
        <v>0</v>
      </c>
      <c r="S91" s="56">
        <v>17</v>
      </c>
      <c r="T91" s="56">
        <v>38</v>
      </c>
      <c r="U91" s="56">
        <v>383</v>
      </c>
      <c r="V91" s="56">
        <v>3087</v>
      </c>
      <c r="W91" s="56">
        <v>3784</v>
      </c>
      <c r="X91" s="56">
        <v>5503</v>
      </c>
      <c r="Y91" s="95">
        <v>13613</v>
      </c>
    </row>
    <row r="92" spans="1:25" s="13" customFormat="1" ht="12">
      <c r="A92" s="24">
        <v>692</v>
      </c>
      <c r="B92" s="25"/>
      <c r="C92" s="25"/>
      <c r="D92" s="28"/>
      <c r="E92" s="25" t="s">
        <v>19</v>
      </c>
      <c r="F92" s="29" t="s">
        <v>119</v>
      </c>
      <c r="G92" s="43">
        <v>65634</v>
      </c>
      <c r="H92" s="49">
        <v>38189</v>
      </c>
      <c r="I92" s="95">
        <v>27445</v>
      </c>
      <c r="J92" s="68">
        <v>0</v>
      </c>
      <c r="K92" s="49">
        <v>0</v>
      </c>
      <c r="L92" s="49">
        <v>28</v>
      </c>
      <c r="M92" s="49">
        <v>301</v>
      </c>
      <c r="N92" s="49">
        <v>2892</v>
      </c>
      <c r="O92" s="49">
        <v>4987</v>
      </c>
      <c r="P92" s="49">
        <v>8613</v>
      </c>
      <c r="Q92" s="69">
        <v>21369</v>
      </c>
      <c r="R92" s="94">
        <v>0</v>
      </c>
      <c r="S92" s="56">
        <v>0</v>
      </c>
      <c r="T92" s="56">
        <v>49</v>
      </c>
      <c r="U92" s="56">
        <v>221</v>
      </c>
      <c r="V92" s="56">
        <v>1983</v>
      </c>
      <c r="W92" s="56">
        <v>3402</v>
      </c>
      <c r="X92" s="56">
        <v>4997</v>
      </c>
      <c r="Y92" s="95">
        <v>16794</v>
      </c>
    </row>
    <row r="93" spans="1:25" s="13" customFormat="1" ht="12">
      <c r="A93" s="24">
        <v>700</v>
      </c>
      <c r="B93" s="25"/>
      <c r="C93" s="25"/>
      <c r="D93" s="28" t="s">
        <v>49</v>
      </c>
      <c r="E93" s="25" t="s">
        <v>120</v>
      </c>
      <c r="F93" s="29"/>
      <c r="G93" s="43">
        <v>640112</v>
      </c>
      <c r="H93" s="49">
        <v>6851</v>
      </c>
      <c r="I93" s="95">
        <v>633262</v>
      </c>
      <c r="J93" s="68">
        <v>0</v>
      </c>
      <c r="K93" s="49">
        <v>0</v>
      </c>
      <c r="L93" s="49">
        <v>0</v>
      </c>
      <c r="M93" s="49">
        <v>51</v>
      </c>
      <c r="N93" s="49">
        <v>593</v>
      </c>
      <c r="O93" s="49">
        <v>1312</v>
      </c>
      <c r="P93" s="49">
        <v>2029</v>
      </c>
      <c r="Q93" s="69">
        <v>2865</v>
      </c>
      <c r="R93" s="94">
        <v>0</v>
      </c>
      <c r="S93" s="56">
        <v>0</v>
      </c>
      <c r="T93" s="56">
        <v>18</v>
      </c>
      <c r="U93" s="56">
        <v>5875</v>
      </c>
      <c r="V93" s="56">
        <v>126596</v>
      </c>
      <c r="W93" s="56">
        <v>141354</v>
      </c>
      <c r="X93" s="56">
        <v>143428</v>
      </c>
      <c r="Y93" s="95">
        <v>215991</v>
      </c>
    </row>
    <row r="94" spans="1:25" s="13" customFormat="1" ht="12">
      <c r="A94" s="24">
        <v>710</v>
      </c>
      <c r="B94" s="25"/>
      <c r="C94" s="25"/>
      <c r="D94" s="28" t="s">
        <v>70</v>
      </c>
      <c r="E94" s="25" t="s">
        <v>121</v>
      </c>
      <c r="F94" s="29"/>
      <c r="G94" s="43">
        <v>304946</v>
      </c>
      <c r="H94" s="49">
        <v>0</v>
      </c>
      <c r="I94" s="95">
        <v>304946</v>
      </c>
      <c r="J94" s="68">
        <v>0</v>
      </c>
      <c r="K94" s="49">
        <v>0</v>
      </c>
      <c r="L94" s="49">
        <v>0</v>
      </c>
      <c r="M94" s="49">
        <v>0</v>
      </c>
      <c r="N94" s="49">
        <v>0</v>
      </c>
      <c r="O94" s="49">
        <v>0</v>
      </c>
      <c r="P94" s="49">
        <v>0</v>
      </c>
      <c r="Q94" s="69">
        <v>0</v>
      </c>
      <c r="R94" s="94">
        <v>0</v>
      </c>
      <c r="S94" s="56">
        <v>0</v>
      </c>
      <c r="T94" s="56">
        <v>34</v>
      </c>
      <c r="U94" s="56">
        <v>4567</v>
      </c>
      <c r="V94" s="56">
        <v>79219</v>
      </c>
      <c r="W94" s="56">
        <v>81542</v>
      </c>
      <c r="X94" s="56">
        <v>72399</v>
      </c>
      <c r="Y94" s="95">
        <v>67184</v>
      </c>
    </row>
    <row r="95" spans="1:25" s="13" customFormat="1" ht="12">
      <c r="A95" s="24">
        <v>720</v>
      </c>
      <c r="B95" s="25"/>
      <c r="C95" s="25"/>
      <c r="D95" s="28" t="s">
        <v>76</v>
      </c>
      <c r="E95" s="25" t="s">
        <v>122</v>
      </c>
      <c r="F95" s="29"/>
      <c r="G95" s="43">
        <v>89528</v>
      </c>
      <c r="H95" s="49">
        <v>0</v>
      </c>
      <c r="I95" s="95">
        <v>89528</v>
      </c>
      <c r="J95" s="68">
        <v>0</v>
      </c>
      <c r="K95" s="49">
        <v>0</v>
      </c>
      <c r="L95" s="49">
        <v>0</v>
      </c>
      <c r="M95" s="49">
        <v>0</v>
      </c>
      <c r="N95" s="49">
        <v>0</v>
      </c>
      <c r="O95" s="49">
        <v>0</v>
      </c>
      <c r="P95" s="49">
        <v>0</v>
      </c>
      <c r="Q95" s="69">
        <v>0</v>
      </c>
      <c r="R95" s="94">
        <v>0</v>
      </c>
      <c r="S95" s="56">
        <v>0</v>
      </c>
      <c r="T95" s="56">
        <v>18</v>
      </c>
      <c r="U95" s="56">
        <v>272</v>
      </c>
      <c r="V95" s="56">
        <v>6092</v>
      </c>
      <c r="W95" s="56">
        <v>13885</v>
      </c>
      <c r="X95" s="56">
        <v>26334</v>
      </c>
      <c r="Y95" s="95">
        <v>42926</v>
      </c>
    </row>
    <row r="96" spans="1:25" s="13" customFormat="1" ht="12">
      <c r="A96" s="24">
        <v>730</v>
      </c>
      <c r="B96" s="25"/>
      <c r="C96" s="25"/>
      <c r="D96" s="28" t="s">
        <v>78</v>
      </c>
      <c r="E96" s="25" t="s">
        <v>123</v>
      </c>
      <c r="F96" s="29"/>
      <c r="G96" s="43">
        <v>178457</v>
      </c>
      <c r="H96" s="49">
        <v>0</v>
      </c>
      <c r="I96" s="95">
        <v>178457</v>
      </c>
      <c r="J96" s="68">
        <v>0</v>
      </c>
      <c r="K96" s="49">
        <v>0</v>
      </c>
      <c r="L96" s="49">
        <v>0</v>
      </c>
      <c r="M96" s="49">
        <v>0</v>
      </c>
      <c r="N96" s="49">
        <v>0</v>
      </c>
      <c r="O96" s="49">
        <v>0</v>
      </c>
      <c r="P96" s="49">
        <v>0</v>
      </c>
      <c r="Q96" s="69">
        <v>0</v>
      </c>
      <c r="R96" s="94">
        <v>0</v>
      </c>
      <c r="S96" s="56">
        <v>0</v>
      </c>
      <c r="T96" s="56">
        <v>361</v>
      </c>
      <c r="U96" s="56">
        <v>2503</v>
      </c>
      <c r="V96" s="56">
        <v>25588</v>
      </c>
      <c r="W96" s="56">
        <v>39485</v>
      </c>
      <c r="X96" s="56">
        <v>47734</v>
      </c>
      <c r="Y96" s="95">
        <v>62786</v>
      </c>
    </row>
    <row r="97" spans="1:25" s="13" customFormat="1" ht="12">
      <c r="A97" s="24">
        <v>740</v>
      </c>
      <c r="B97" s="25"/>
      <c r="C97" s="25"/>
      <c r="D97" s="28" t="s">
        <v>124</v>
      </c>
      <c r="E97" s="25" t="s">
        <v>125</v>
      </c>
      <c r="F97" s="29"/>
      <c r="G97" s="43">
        <v>389433</v>
      </c>
      <c r="H97" s="49">
        <v>389433</v>
      </c>
      <c r="I97" s="95">
        <v>0</v>
      </c>
      <c r="J97" s="68">
        <v>0</v>
      </c>
      <c r="K97" s="49">
        <v>0</v>
      </c>
      <c r="L97" s="49">
        <v>3</v>
      </c>
      <c r="M97" s="49">
        <v>268</v>
      </c>
      <c r="N97" s="49">
        <v>2419</v>
      </c>
      <c r="O97" s="49">
        <v>14162</v>
      </c>
      <c r="P97" s="49">
        <v>67173</v>
      </c>
      <c r="Q97" s="69">
        <v>305407</v>
      </c>
      <c r="R97" s="94">
        <v>0</v>
      </c>
      <c r="S97" s="56">
        <v>0</v>
      </c>
      <c r="T97" s="56">
        <v>0</v>
      </c>
      <c r="U97" s="56">
        <v>0</v>
      </c>
      <c r="V97" s="56">
        <v>0</v>
      </c>
      <c r="W97" s="56">
        <v>0</v>
      </c>
      <c r="X97" s="56">
        <v>0</v>
      </c>
      <c r="Y97" s="95">
        <v>0</v>
      </c>
    </row>
    <row r="98" spans="1:25" s="13" customFormat="1" ht="12">
      <c r="A98" s="24">
        <v>742</v>
      </c>
      <c r="B98" s="25"/>
      <c r="C98" s="25"/>
      <c r="D98" s="28" t="s">
        <v>126</v>
      </c>
      <c r="E98" s="25" t="s">
        <v>127</v>
      </c>
      <c r="F98" s="29"/>
      <c r="G98" s="43">
        <v>9738</v>
      </c>
      <c r="H98" s="49">
        <v>9738</v>
      </c>
      <c r="I98" s="95">
        <v>0</v>
      </c>
      <c r="J98" s="68">
        <v>2</v>
      </c>
      <c r="K98" s="49">
        <v>115</v>
      </c>
      <c r="L98" s="49">
        <v>112</v>
      </c>
      <c r="M98" s="49">
        <v>2386</v>
      </c>
      <c r="N98" s="49">
        <v>3670</v>
      </c>
      <c r="O98" s="49">
        <v>1019</v>
      </c>
      <c r="P98" s="49">
        <v>990</v>
      </c>
      <c r="Q98" s="69">
        <v>1444</v>
      </c>
      <c r="R98" s="94">
        <v>0</v>
      </c>
      <c r="S98" s="56">
        <v>0</v>
      </c>
      <c r="T98" s="56">
        <v>0</v>
      </c>
      <c r="U98" s="56">
        <v>0</v>
      </c>
      <c r="V98" s="56">
        <v>0</v>
      </c>
      <c r="W98" s="56">
        <v>0</v>
      </c>
      <c r="X98" s="56">
        <v>0</v>
      </c>
      <c r="Y98" s="95">
        <v>0</v>
      </c>
    </row>
    <row r="99" spans="1:25" s="13" customFormat="1" ht="12.75" customHeight="1">
      <c r="A99" s="24">
        <v>745</v>
      </c>
      <c r="B99" s="31"/>
      <c r="C99" s="25"/>
      <c r="D99" s="28" t="s">
        <v>128</v>
      </c>
      <c r="E99" s="33" t="s">
        <v>129</v>
      </c>
      <c r="F99" s="29"/>
      <c r="G99" s="43">
        <v>153385</v>
      </c>
      <c r="H99" s="51">
        <v>98825</v>
      </c>
      <c r="I99" s="97">
        <v>54560</v>
      </c>
      <c r="J99" s="68">
        <v>10</v>
      </c>
      <c r="K99" s="51">
        <v>609</v>
      </c>
      <c r="L99" s="51">
        <v>473</v>
      </c>
      <c r="M99" s="51">
        <v>685</v>
      </c>
      <c r="N99" s="51">
        <v>8224</v>
      </c>
      <c r="O99" s="51">
        <v>16208</v>
      </c>
      <c r="P99" s="51">
        <v>26213</v>
      </c>
      <c r="Q99" s="71">
        <v>46404</v>
      </c>
      <c r="R99" s="94">
        <v>7</v>
      </c>
      <c r="S99" s="58">
        <v>560</v>
      </c>
      <c r="T99" s="58">
        <v>546</v>
      </c>
      <c r="U99" s="58">
        <v>621</v>
      </c>
      <c r="V99" s="58">
        <v>3899</v>
      </c>
      <c r="W99" s="58">
        <v>6133</v>
      </c>
      <c r="X99" s="58">
        <v>11824</v>
      </c>
      <c r="Y99" s="97">
        <v>30970</v>
      </c>
    </row>
    <row r="100" spans="1:25" s="13" customFormat="1" ht="12.75" customHeight="1">
      <c r="A100" s="24">
        <v>750</v>
      </c>
      <c r="B100" s="25"/>
      <c r="C100" s="25"/>
      <c r="D100" s="26" t="s">
        <v>130</v>
      </c>
      <c r="E100" s="26" t="s">
        <v>131</v>
      </c>
      <c r="F100" s="27"/>
      <c r="G100" s="43">
        <v>201999</v>
      </c>
      <c r="H100" s="49">
        <v>149785</v>
      </c>
      <c r="I100" s="95">
        <v>52214</v>
      </c>
      <c r="J100" s="68">
        <v>0</v>
      </c>
      <c r="K100" s="49">
        <v>0</v>
      </c>
      <c r="L100" s="49">
        <v>48</v>
      </c>
      <c r="M100" s="49">
        <v>227</v>
      </c>
      <c r="N100" s="49">
        <v>4591</v>
      </c>
      <c r="O100" s="49">
        <v>13013</v>
      </c>
      <c r="P100" s="49">
        <v>32072</v>
      </c>
      <c r="Q100" s="69">
        <v>99835</v>
      </c>
      <c r="R100" s="94">
        <v>0</v>
      </c>
      <c r="S100" s="56">
        <v>0</v>
      </c>
      <c r="T100" s="56">
        <v>12</v>
      </c>
      <c r="U100" s="56">
        <v>134</v>
      </c>
      <c r="V100" s="56">
        <v>2097</v>
      </c>
      <c r="W100" s="56">
        <v>4352</v>
      </c>
      <c r="X100" s="56">
        <v>8981</v>
      </c>
      <c r="Y100" s="95">
        <v>36638</v>
      </c>
    </row>
    <row r="101" spans="1:25" s="13" customFormat="1" ht="12.75" customHeight="1">
      <c r="A101" s="24">
        <v>751</v>
      </c>
      <c r="B101" s="25"/>
      <c r="C101" s="25"/>
      <c r="D101" s="26" t="s">
        <v>132</v>
      </c>
      <c r="E101" s="26" t="s">
        <v>133</v>
      </c>
      <c r="F101" s="27"/>
      <c r="G101" s="43">
        <v>242084</v>
      </c>
      <c r="H101" s="49">
        <v>134546</v>
      </c>
      <c r="I101" s="95">
        <v>107537</v>
      </c>
      <c r="J101" s="68">
        <v>70</v>
      </c>
      <c r="K101" s="49">
        <v>3385</v>
      </c>
      <c r="L101" s="49">
        <v>4744</v>
      </c>
      <c r="M101" s="49">
        <v>6601</v>
      </c>
      <c r="N101" s="49">
        <v>25672</v>
      </c>
      <c r="O101" s="49">
        <v>26252</v>
      </c>
      <c r="P101" s="49">
        <v>32514</v>
      </c>
      <c r="Q101" s="69">
        <v>35309</v>
      </c>
      <c r="R101" s="94">
        <v>38</v>
      </c>
      <c r="S101" s="56">
        <v>2653</v>
      </c>
      <c r="T101" s="56">
        <v>4092</v>
      </c>
      <c r="U101" s="56">
        <v>4771</v>
      </c>
      <c r="V101" s="56">
        <v>17010</v>
      </c>
      <c r="W101" s="56">
        <v>18842</v>
      </c>
      <c r="X101" s="56">
        <v>25325</v>
      </c>
      <c r="Y101" s="95">
        <v>34808</v>
      </c>
    </row>
    <row r="102" spans="1:25" s="13" customFormat="1" ht="12.75" customHeight="1">
      <c r="A102" s="24">
        <v>752</v>
      </c>
      <c r="B102" s="25"/>
      <c r="C102" s="25"/>
      <c r="D102" s="26" t="s">
        <v>134</v>
      </c>
      <c r="E102" s="26" t="s">
        <v>135</v>
      </c>
      <c r="F102" s="27"/>
      <c r="G102" s="43">
        <v>161386</v>
      </c>
      <c r="H102" s="49">
        <v>69532</v>
      </c>
      <c r="I102" s="95">
        <v>91853</v>
      </c>
      <c r="J102" s="68">
        <v>0</v>
      </c>
      <c r="K102" s="49">
        <v>0</v>
      </c>
      <c r="L102" s="49">
        <v>3</v>
      </c>
      <c r="M102" s="49">
        <v>149</v>
      </c>
      <c r="N102" s="49">
        <v>4362</v>
      </c>
      <c r="O102" s="49">
        <v>9761</v>
      </c>
      <c r="P102" s="49">
        <v>17584</v>
      </c>
      <c r="Q102" s="69">
        <v>37673</v>
      </c>
      <c r="R102" s="94">
        <v>0</v>
      </c>
      <c r="S102" s="56">
        <v>0</v>
      </c>
      <c r="T102" s="56">
        <v>10</v>
      </c>
      <c r="U102" s="56">
        <v>265</v>
      </c>
      <c r="V102" s="56">
        <v>5849</v>
      </c>
      <c r="W102" s="56">
        <v>12783</v>
      </c>
      <c r="X102" s="56">
        <v>21683</v>
      </c>
      <c r="Y102" s="95">
        <v>51265</v>
      </c>
    </row>
    <row r="103" spans="1:25" s="13" customFormat="1" ht="12.75" customHeight="1">
      <c r="A103" s="24">
        <v>753</v>
      </c>
      <c r="B103" s="25"/>
      <c r="C103" s="25"/>
      <c r="D103" s="26" t="s">
        <v>136</v>
      </c>
      <c r="E103" s="26" t="s">
        <v>137</v>
      </c>
      <c r="F103" s="27"/>
      <c r="G103" s="43">
        <v>112716</v>
      </c>
      <c r="H103" s="49">
        <v>96115</v>
      </c>
      <c r="I103" s="95">
        <v>16601</v>
      </c>
      <c r="J103" s="68">
        <v>0</v>
      </c>
      <c r="K103" s="49">
        <v>0</v>
      </c>
      <c r="L103" s="49">
        <v>10</v>
      </c>
      <c r="M103" s="49">
        <v>212</v>
      </c>
      <c r="N103" s="49">
        <v>8217</v>
      </c>
      <c r="O103" s="49">
        <v>22024</v>
      </c>
      <c r="P103" s="49">
        <v>32085</v>
      </c>
      <c r="Q103" s="69">
        <v>33567</v>
      </c>
      <c r="R103" s="94">
        <v>0</v>
      </c>
      <c r="S103" s="56">
        <v>0</v>
      </c>
      <c r="T103" s="56">
        <v>3</v>
      </c>
      <c r="U103" s="56">
        <v>172</v>
      </c>
      <c r="V103" s="56">
        <v>1594</v>
      </c>
      <c r="W103" s="56">
        <v>3226</v>
      </c>
      <c r="X103" s="56">
        <v>4875</v>
      </c>
      <c r="Y103" s="95">
        <v>6731</v>
      </c>
    </row>
    <row r="104" spans="1:25" s="13" customFormat="1" ht="12.75" customHeight="1">
      <c r="A104" s="24">
        <v>754</v>
      </c>
      <c r="B104" s="25"/>
      <c r="C104" s="25"/>
      <c r="D104" s="28" t="s">
        <v>138</v>
      </c>
      <c r="E104" s="25" t="s">
        <v>139</v>
      </c>
      <c r="F104" s="29"/>
      <c r="G104" s="43">
        <v>41444</v>
      </c>
      <c r="H104" s="49">
        <v>16280</v>
      </c>
      <c r="I104" s="95">
        <v>25164</v>
      </c>
      <c r="J104" s="68">
        <v>0</v>
      </c>
      <c r="K104" s="49">
        <v>0</v>
      </c>
      <c r="L104" s="49">
        <v>61</v>
      </c>
      <c r="M104" s="49">
        <v>295</v>
      </c>
      <c r="N104" s="49">
        <v>1535</v>
      </c>
      <c r="O104" s="49">
        <v>2768</v>
      </c>
      <c r="P104" s="49">
        <v>3851</v>
      </c>
      <c r="Q104" s="69">
        <v>7768</v>
      </c>
      <c r="R104" s="94">
        <v>0</v>
      </c>
      <c r="S104" s="56">
        <v>0</v>
      </c>
      <c r="T104" s="56">
        <v>109</v>
      </c>
      <c r="U104" s="56">
        <v>568</v>
      </c>
      <c r="V104" s="56">
        <v>2024</v>
      </c>
      <c r="W104" s="56">
        <v>3094</v>
      </c>
      <c r="X104" s="56">
        <v>5683</v>
      </c>
      <c r="Y104" s="95">
        <v>13687</v>
      </c>
    </row>
    <row r="105" spans="1:25" s="13" customFormat="1" ht="12.75" customHeight="1">
      <c r="A105" s="24">
        <v>755</v>
      </c>
      <c r="B105" s="25"/>
      <c r="C105" s="25"/>
      <c r="D105" s="28" t="s">
        <v>140</v>
      </c>
      <c r="E105" s="25" t="s">
        <v>141</v>
      </c>
      <c r="F105" s="29"/>
      <c r="G105" s="43">
        <v>26590</v>
      </c>
      <c r="H105" s="49">
        <v>19252</v>
      </c>
      <c r="I105" s="95">
        <v>7338</v>
      </c>
      <c r="J105" s="68">
        <v>0</v>
      </c>
      <c r="K105" s="49">
        <v>0</v>
      </c>
      <c r="L105" s="49">
        <v>4</v>
      </c>
      <c r="M105" s="49">
        <v>107</v>
      </c>
      <c r="N105" s="49">
        <v>1021</v>
      </c>
      <c r="O105" s="49">
        <v>2079</v>
      </c>
      <c r="P105" s="49">
        <v>4159</v>
      </c>
      <c r="Q105" s="69">
        <v>11882</v>
      </c>
      <c r="R105" s="94">
        <v>0</v>
      </c>
      <c r="S105" s="56">
        <v>0</v>
      </c>
      <c r="T105" s="56">
        <v>0</v>
      </c>
      <c r="U105" s="56">
        <v>76</v>
      </c>
      <c r="V105" s="56">
        <v>628</v>
      </c>
      <c r="W105" s="56">
        <v>1012</v>
      </c>
      <c r="X105" s="56">
        <v>1679</v>
      </c>
      <c r="Y105" s="95">
        <v>3942</v>
      </c>
    </row>
    <row r="106" spans="1:25" s="13" customFormat="1" ht="12.75" customHeight="1">
      <c r="A106" s="24">
        <v>760</v>
      </c>
      <c r="B106" s="25"/>
      <c r="C106" s="25"/>
      <c r="D106" s="28" t="s">
        <v>142</v>
      </c>
      <c r="E106" s="25" t="s">
        <v>143</v>
      </c>
      <c r="F106" s="29"/>
      <c r="G106" s="43">
        <v>383063</v>
      </c>
      <c r="H106" s="49">
        <v>219495</v>
      </c>
      <c r="I106" s="95">
        <v>163568</v>
      </c>
      <c r="J106" s="68">
        <v>0</v>
      </c>
      <c r="K106" s="49">
        <v>664</v>
      </c>
      <c r="L106" s="49">
        <v>2053</v>
      </c>
      <c r="M106" s="49">
        <v>8398</v>
      </c>
      <c r="N106" s="49">
        <v>28460</v>
      </c>
      <c r="O106" s="49">
        <v>34139</v>
      </c>
      <c r="P106" s="49">
        <v>51503</v>
      </c>
      <c r="Q106" s="69">
        <v>94278</v>
      </c>
      <c r="R106" s="94">
        <v>0</v>
      </c>
      <c r="S106" s="56">
        <v>415</v>
      </c>
      <c r="T106" s="56">
        <v>1135</v>
      </c>
      <c r="U106" s="56">
        <v>5255</v>
      </c>
      <c r="V106" s="56">
        <v>16263</v>
      </c>
      <c r="W106" s="56">
        <v>20266</v>
      </c>
      <c r="X106" s="56">
        <v>34998</v>
      </c>
      <c r="Y106" s="95">
        <v>85236</v>
      </c>
    </row>
    <row r="107" spans="1:25" s="13" customFormat="1" ht="12.75" customHeight="1">
      <c r="A107" s="24">
        <v>761</v>
      </c>
      <c r="B107" s="25"/>
      <c r="C107" s="25"/>
      <c r="D107" s="28"/>
      <c r="E107" s="25" t="s">
        <v>17</v>
      </c>
      <c r="F107" s="29" t="s">
        <v>144</v>
      </c>
      <c r="G107" s="43">
        <v>24761</v>
      </c>
      <c r="H107" s="49">
        <v>15136</v>
      </c>
      <c r="I107" s="95">
        <v>9625</v>
      </c>
      <c r="J107" s="68">
        <v>0</v>
      </c>
      <c r="K107" s="49">
        <v>26</v>
      </c>
      <c r="L107" s="49">
        <v>389</v>
      </c>
      <c r="M107" s="49">
        <v>1916</v>
      </c>
      <c r="N107" s="49">
        <v>3814</v>
      </c>
      <c r="O107" s="49">
        <v>2451</v>
      </c>
      <c r="P107" s="49">
        <v>2864</v>
      </c>
      <c r="Q107" s="69">
        <v>3676</v>
      </c>
      <c r="R107" s="94">
        <v>0</v>
      </c>
      <c r="S107" s="56">
        <v>22</v>
      </c>
      <c r="T107" s="56">
        <v>162</v>
      </c>
      <c r="U107" s="56">
        <v>1372</v>
      </c>
      <c r="V107" s="56">
        <v>2141</v>
      </c>
      <c r="W107" s="56">
        <v>1191</v>
      </c>
      <c r="X107" s="56">
        <v>1616</v>
      </c>
      <c r="Y107" s="95">
        <v>3119</v>
      </c>
    </row>
    <row r="108" spans="1:25" s="13" customFormat="1" ht="12.75" customHeight="1">
      <c r="A108" s="24">
        <v>762</v>
      </c>
      <c r="B108" s="25"/>
      <c r="C108" s="25"/>
      <c r="D108" s="28"/>
      <c r="E108" s="25" t="s">
        <v>19</v>
      </c>
      <c r="F108" s="29" t="s">
        <v>145</v>
      </c>
      <c r="G108" s="43">
        <v>251701</v>
      </c>
      <c r="H108" s="49">
        <v>146957</v>
      </c>
      <c r="I108" s="95">
        <v>104744</v>
      </c>
      <c r="J108" s="68">
        <v>0</v>
      </c>
      <c r="K108" s="49">
        <v>638</v>
      </c>
      <c r="L108" s="49">
        <v>1652</v>
      </c>
      <c r="M108" s="49">
        <v>6237</v>
      </c>
      <c r="N108" s="49">
        <v>21186</v>
      </c>
      <c r="O108" s="49">
        <v>23491</v>
      </c>
      <c r="P108" s="49">
        <v>33472</v>
      </c>
      <c r="Q108" s="69">
        <v>60281</v>
      </c>
      <c r="R108" s="94">
        <v>0</v>
      </c>
      <c r="S108" s="56">
        <v>392</v>
      </c>
      <c r="T108" s="56">
        <v>953</v>
      </c>
      <c r="U108" s="56">
        <v>3744</v>
      </c>
      <c r="V108" s="56">
        <v>11795</v>
      </c>
      <c r="W108" s="56">
        <v>12994</v>
      </c>
      <c r="X108" s="56">
        <v>21195</v>
      </c>
      <c r="Y108" s="95">
        <v>53670</v>
      </c>
    </row>
    <row r="109" spans="1:25" s="13" customFormat="1" ht="12.75" customHeight="1">
      <c r="A109" s="24">
        <v>763</v>
      </c>
      <c r="B109" s="25"/>
      <c r="C109" s="25"/>
      <c r="D109" s="28"/>
      <c r="E109" s="25" t="s">
        <v>21</v>
      </c>
      <c r="F109" s="29" t="s">
        <v>146</v>
      </c>
      <c r="G109" s="43">
        <v>106600</v>
      </c>
      <c r="H109" s="49">
        <v>57401</v>
      </c>
      <c r="I109" s="95">
        <v>49199</v>
      </c>
      <c r="J109" s="68">
        <v>0</v>
      </c>
      <c r="K109" s="49">
        <v>0</v>
      </c>
      <c r="L109" s="49">
        <v>12</v>
      </c>
      <c r="M109" s="49">
        <v>245</v>
      </c>
      <c r="N109" s="49">
        <v>3460</v>
      </c>
      <c r="O109" s="49">
        <v>8196</v>
      </c>
      <c r="P109" s="49">
        <v>15166</v>
      </c>
      <c r="Q109" s="69">
        <v>30321</v>
      </c>
      <c r="R109" s="94">
        <v>0</v>
      </c>
      <c r="S109" s="56">
        <v>0</v>
      </c>
      <c r="T109" s="56">
        <v>20</v>
      </c>
      <c r="U109" s="56">
        <v>138</v>
      </c>
      <c r="V109" s="56">
        <v>2326</v>
      </c>
      <c r="W109" s="56">
        <v>6082</v>
      </c>
      <c r="X109" s="56">
        <v>12186</v>
      </c>
      <c r="Y109" s="95">
        <v>28447</v>
      </c>
    </row>
    <row r="110" spans="1:25" s="13" customFormat="1" ht="12.75" customHeight="1">
      <c r="A110" s="24">
        <v>770</v>
      </c>
      <c r="B110" s="25"/>
      <c r="C110" s="25"/>
      <c r="D110" s="28" t="s">
        <v>147</v>
      </c>
      <c r="E110" s="25" t="s">
        <v>148</v>
      </c>
      <c r="F110" s="29"/>
      <c r="G110" s="43">
        <v>307596</v>
      </c>
      <c r="H110" s="49">
        <v>172950</v>
      </c>
      <c r="I110" s="95">
        <v>134646</v>
      </c>
      <c r="J110" s="68">
        <v>63</v>
      </c>
      <c r="K110" s="49">
        <v>5311</v>
      </c>
      <c r="L110" s="49">
        <v>8589</v>
      </c>
      <c r="M110" s="49">
        <v>14731</v>
      </c>
      <c r="N110" s="49">
        <v>25375</v>
      </c>
      <c r="O110" s="49">
        <v>21289</v>
      </c>
      <c r="P110" s="49">
        <v>32101</v>
      </c>
      <c r="Q110" s="69">
        <v>65491</v>
      </c>
      <c r="R110" s="94">
        <v>57</v>
      </c>
      <c r="S110" s="56">
        <v>4424</v>
      </c>
      <c r="T110" s="56">
        <v>6218</v>
      </c>
      <c r="U110" s="56">
        <v>9801</v>
      </c>
      <c r="V110" s="56">
        <v>19613</v>
      </c>
      <c r="W110" s="56">
        <v>16947</v>
      </c>
      <c r="X110" s="56">
        <v>23718</v>
      </c>
      <c r="Y110" s="95">
        <v>53868</v>
      </c>
    </row>
    <row r="111" spans="1:25" s="13" customFormat="1" ht="12.75" customHeight="1">
      <c r="A111" s="24">
        <v>780</v>
      </c>
      <c r="B111" s="25"/>
      <c r="C111" s="25"/>
      <c r="D111" s="28" t="s">
        <v>149</v>
      </c>
      <c r="E111" s="25" t="s">
        <v>150</v>
      </c>
      <c r="F111" s="29"/>
      <c r="G111" s="43">
        <v>520681</v>
      </c>
      <c r="H111" s="49">
        <v>280435</v>
      </c>
      <c r="I111" s="95">
        <v>240246</v>
      </c>
      <c r="J111" s="68">
        <v>69</v>
      </c>
      <c r="K111" s="49">
        <v>3631</v>
      </c>
      <c r="L111" s="49">
        <v>5792</v>
      </c>
      <c r="M111" s="49">
        <v>15333</v>
      </c>
      <c r="N111" s="49">
        <v>45027</v>
      </c>
      <c r="O111" s="49">
        <v>49899</v>
      </c>
      <c r="P111" s="49">
        <v>65491</v>
      </c>
      <c r="Q111" s="69">
        <v>95192</v>
      </c>
      <c r="R111" s="94">
        <v>84</v>
      </c>
      <c r="S111" s="56">
        <v>3090</v>
      </c>
      <c r="T111" s="56">
        <v>5034</v>
      </c>
      <c r="U111" s="56">
        <v>11825</v>
      </c>
      <c r="V111" s="56">
        <v>38249</v>
      </c>
      <c r="W111" s="56">
        <v>38093</v>
      </c>
      <c r="X111" s="56">
        <v>49678</v>
      </c>
      <c r="Y111" s="95">
        <v>94195</v>
      </c>
    </row>
    <row r="112" spans="1:25" s="13" customFormat="1" ht="12.75" customHeight="1">
      <c r="A112" s="24">
        <v>790</v>
      </c>
      <c r="B112" s="25"/>
      <c r="C112" s="25" t="s">
        <v>80</v>
      </c>
      <c r="D112" s="28" t="s">
        <v>151</v>
      </c>
      <c r="E112" s="25"/>
      <c r="F112" s="29"/>
      <c r="G112" s="43">
        <v>138472</v>
      </c>
      <c r="H112" s="49">
        <v>73422</v>
      </c>
      <c r="I112" s="95">
        <v>65050</v>
      </c>
      <c r="J112" s="68">
        <v>5</v>
      </c>
      <c r="K112" s="49">
        <v>130</v>
      </c>
      <c r="L112" s="49">
        <v>376</v>
      </c>
      <c r="M112" s="49">
        <v>836</v>
      </c>
      <c r="N112" s="49">
        <v>3272</v>
      </c>
      <c r="O112" s="49">
        <v>5500</v>
      </c>
      <c r="P112" s="49">
        <v>12759</v>
      </c>
      <c r="Q112" s="69">
        <v>50545</v>
      </c>
      <c r="R112" s="94">
        <v>3</v>
      </c>
      <c r="S112" s="56">
        <v>115</v>
      </c>
      <c r="T112" s="56">
        <v>328</v>
      </c>
      <c r="U112" s="56">
        <v>647</v>
      </c>
      <c r="V112" s="56">
        <v>3028</v>
      </c>
      <c r="W112" s="56">
        <v>4199</v>
      </c>
      <c r="X112" s="56">
        <v>8429</v>
      </c>
      <c r="Y112" s="95">
        <v>48302</v>
      </c>
    </row>
    <row r="113" spans="1:25" s="13" customFormat="1" ht="12.75" customHeight="1">
      <c r="A113" s="24">
        <v>800</v>
      </c>
      <c r="B113" s="25"/>
      <c r="C113" s="25" t="s">
        <v>85</v>
      </c>
      <c r="D113" s="28" t="s">
        <v>152</v>
      </c>
      <c r="E113" s="25"/>
      <c r="F113" s="29"/>
      <c r="G113" s="43">
        <v>1496094</v>
      </c>
      <c r="H113" s="49">
        <v>730234</v>
      </c>
      <c r="I113" s="95">
        <v>765860</v>
      </c>
      <c r="J113" s="68">
        <v>22</v>
      </c>
      <c r="K113" s="49">
        <v>1709</v>
      </c>
      <c r="L113" s="49">
        <v>1334</v>
      </c>
      <c r="M113" s="49">
        <v>6625</v>
      </c>
      <c r="N113" s="49">
        <v>56133</v>
      </c>
      <c r="O113" s="49">
        <v>116625</v>
      </c>
      <c r="P113" s="49">
        <v>196833</v>
      </c>
      <c r="Q113" s="69">
        <v>350952</v>
      </c>
      <c r="R113" s="94">
        <v>8</v>
      </c>
      <c r="S113" s="56">
        <v>1344</v>
      </c>
      <c r="T113" s="56">
        <v>1718</v>
      </c>
      <c r="U113" s="56">
        <v>6022</v>
      </c>
      <c r="V113" s="56">
        <v>42361</v>
      </c>
      <c r="W113" s="56">
        <v>96243</v>
      </c>
      <c r="X113" s="56">
        <v>184231</v>
      </c>
      <c r="Y113" s="95">
        <v>433933</v>
      </c>
    </row>
    <row r="114" spans="1:25" s="13" customFormat="1" ht="12.75" customHeight="1">
      <c r="A114" s="24">
        <v>810</v>
      </c>
      <c r="B114" s="25"/>
      <c r="C114" s="25" t="s">
        <v>87</v>
      </c>
      <c r="D114" s="28" t="s">
        <v>153</v>
      </c>
      <c r="E114" s="25"/>
      <c r="F114" s="29"/>
      <c r="G114" s="43">
        <v>316274</v>
      </c>
      <c r="H114" s="49">
        <v>150904</v>
      </c>
      <c r="I114" s="95">
        <v>165370</v>
      </c>
      <c r="J114" s="68">
        <v>509</v>
      </c>
      <c r="K114" s="49">
        <v>17133</v>
      </c>
      <c r="L114" s="49">
        <v>11069</v>
      </c>
      <c r="M114" s="49">
        <v>10049</v>
      </c>
      <c r="N114" s="49">
        <v>17248</v>
      </c>
      <c r="O114" s="49">
        <v>15158</v>
      </c>
      <c r="P114" s="49">
        <v>21762</v>
      </c>
      <c r="Q114" s="69">
        <v>57975</v>
      </c>
      <c r="R114" s="94">
        <v>394</v>
      </c>
      <c r="S114" s="56">
        <v>16523</v>
      </c>
      <c r="T114" s="56">
        <v>10622</v>
      </c>
      <c r="U114" s="56">
        <v>9325</v>
      </c>
      <c r="V114" s="56">
        <v>16393</v>
      </c>
      <c r="W114" s="56">
        <v>13080</v>
      </c>
      <c r="X114" s="56">
        <v>19574</v>
      </c>
      <c r="Y114" s="95">
        <v>79459</v>
      </c>
    </row>
    <row r="115" spans="1:25" s="13" customFormat="1" ht="12.75" customHeight="1">
      <c r="A115" s="24">
        <v>811</v>
      </c>
      <c r="B115" s="25"/>
      <c r="C115" s="25"/>
      <c r="D115" s="26" t="s">
        <v>13</v>
      </c>
      <c r="E115" s="26" t="s">
        <v>154</v>
      </c>
      <c r="F115" s="27"/>
      <c r="G115" s="43">
        <v>10774</v>
      </c>
      <c r="H115" s="49">
        <v>5264</v>
      </c>
      <c r="I115" s="95">
        <v>5510</v>
      </c>
      <c r="J115" s="68">
        <v>90</v>
      </c>
      <c r="K115" s="49">
        <v>2153</v>
      </c>
      <c r="L115" s="49">
        <v>1163</v>
      </c>
      <c r="M115" s="49">
        <v>793</v>
      </c>
      <c r="N115" s="49">
        <v>676</v>
      </c>
      <c r="O115" s="49">
        <v>306</v>
      </c>
      <c r="P115" s="49">
        <v>78</v>
      </c>
      <c r="Q115" s="69">
        <v>5</v>
      </c>
      <c r="R115" s="94">
        <v>66</v>
      </c>
      <c r="S115" s="56">
        <v>1989</v>
      </c>
      <c r="T115" s="56">
        <v>1065</v>
      </c>
      <c r="U115" s="56">
        <v>1104</v>
      </c>
      <c r="V115" s="56">
        <v>819</v>
      </c>
      <c r="W115" s="56">
        <v>353</v>
      </c>
      <c r="X115" s="56">
        <v>107</v>
      </c>
      <c r="Y115" s="95">
        <v>8</v>
      </c>
    </row>
    <row r="116" spans="1:25" s="13" customFormat="1" ht="12.75" customHeight="1">
      <c r="A116" s="24">
        <v>812</v>
      </c>
      <c r="B116" s="25"/>
      <c r="C116" s="25"/>
      <c r="D116" s="28" t="s">
        <v>15</v>
      </c>
      <c r="E116" s="25" t="s">
        <v>155</v>
      </c>
      <c r="F116" s="29"/>
      <c r="G116" s="43">
        <v>44748</v>
      </c>
      <c r="H116" s="49">
        <v>21353</v>
      </c>
      <c r="I116" s="95">
        <v>23395</v>
      </c>
      <c r="J116" s="68">
        <v>46</v>
      </c>
      <c r="K116" s="49">
        <v>7648</v>
      </c>
      <c r="L116" s="49">
        <v>6909</v>
      </c>
      <c r="M116" s="49">
        <v>4029</v>
      </c>
      <c r="N116" s="49">
        <v>2317</v>
      </c>
      <c r="O116" s="49">
        <v>334</v>
      </c>
      <c r="P116" s="49">
        <v>60</v>
      </c>
      <c r="Q116" s="69">
        <v>9</v>
      </c>
      <c r="R116" s="94">
        <v>35</v>
      </c>
      <c r="S116" s="56">
        <v>9108</v>
      </c>
      <c r="T116" s="56">
        <v>7265</v>
      </c>
      <c r="U116" s="56">
        <v>3750</v>
      </c>
      <c r="V116" s="56">
        <v>2640</v>
      </c>
      <c r="W116" s="56">
        <v>454</v>
      </c>
      <c r="X116" s="56">
        <v>115</v>
      </c>
      <c r="Y116" s="95">
        <v>28</v>
      </c>
    </row>
    <row r="117" spans="1:25" s="13" customFormat="1" ht="12.75" customHeight="1">
      <c r="A117" s="24">
        <v>813</v>
      </c>
      <c r="B117" s="25"/>
      <c r="C117" s="25"/>
      <c r="D117" s="28" t="s">
        <v>29</v>
      </c>
      <c r="E117" s="25" t="s">
        <v>156</v>
      </c>
      <c r="F117" s="29"/>
      <c r="G117" s="43">
        <v>49998</v>
      </c>
      <c r="H117" s="49">
        <v>24415</v>
      </c>
      <c r="I117" s="95">
        <v>25583</v>
      </c>
      <c r="J117" s="68">
        <v>7</v>
      </c>
      <c r="K117" s="49">
        <v>277</v>
      </c>
      <c r="L117" s="49">
        <v>767</v>
      </c>
      <c r="M117" s="49">
        <v>1887</v>
      </c>
      <c r="N117" s="49">
        <v>2653</v>
      </c>
      <c r="O117" s="49">
        <v>2666</v>
      </c>
      <c r="P117" s="49">
        <v>4551</v>
      </c>
      <c r="Q117" s="69">
        <v>11606</v>
      </c>
      <c r="R117" s="94">
        <v>4</v>
      </c>
      <c r="S117" s="56">
        <v>134</v>
      </c>
      <c r="T117" s="56">
        <v>441</v>
      </c>
      <c r="U117" s="56">
        <v>1285</v>
      </c>
      <c r="V117" s="56">
        <v>2453</v>
      </c>
      <c r="W117" s="56">
        <v>2356</v>
      </c>
      <c r="X117" s="56">
        <v>3923</v>
      </c>
      <c r="Y117" s="95">
        <v>14986</v>
      </c>
    </row>
    <row r="118" spans="1:25" s="13" customFormat="1" ht="12.75" customHeight="1">
      <c r="A118" s="24">
        <v>814</v>
      </c>
      <c r="B118" s="25"/>
      <c r="C118" s="25"/>
      <c r="D118" s="28" t="s">
        <v>31</v>
      </c>
      <c r="E118" s="25" t="s">
        <v>157</v>
      </c>
      <c r="F118" s="29"/>
      <c r="G118" s="43">
        <v>210754</v>
      </c>
      <c r="H118" s="49">
        <v>99872</v>
      </c>
      <c r="I118" s="95">
        <v>110882</v>
      </c>
      <c r="J118" s="68">
        <v>366</v>
      </c>
      <c r="K118" s="49">
        <v>7055</v>
      </c>
      <c r="L118" s="49">
        <v>2231</v>
      </c>
      <c r="M118" s="49">
        <v>3340</v>
      </c>
      <c r="N118" s="49">
        <v>11602</v>
      </c>
      <c r="O118" s="49">
        <v>11852</v>
      </c>
      <c r="P118" s="49">
        <v>17073</v>
      </c>
      <c r="Q118" s="69">
        <v>46354</v>
      </c>
      <c r="R118" s="94">
        <v>289</v>
      </c>
      <c r="S118" s="56">
        <v>5292</v>
      </c>
      <c r="T118" s="56">
        <v>1851</v>
      </c>
      <c r="U118" s="56">
        <v>3187</v>
      </c>
      <c r="V118" s="56">
        <v>10482</v>
      </c>
      <c r="W118" s="56">
        <v>9916</v>
      </c>
      <c r="X118" s="56">
        <v>15429</v>
      </c>
      <c r="Y118" s="95">
        <v>64438</v>
      </c>
    </row>
    <row r="119" spans="1:25" s="13" customFormat="1" ht="12.75" customHeight="1">
      <c r="A119" s="24">
        <v>820</v>
      </c>
      <c r="B119" s="25"/>
      <c r="C119" s="25" t="s">
        <v>93</v>
      </c>
      <c r="D119" s="28" t="s">
        <v>158</v>
      </c>
      <c r="E119" s="25"/>
      <c r="F119" s="29"/>
      <c r="G119" s="43">
        <v>347477</v>
      </c>
      <c r="H119" s="49">
        <v>260207</v>
      </c>
      <c r="I119" s="95">
        <v>87270</v>
      </c>
      <c r="J119" s="68">
        <v>0</v>
      </c>
      <c r="K119" s="49">
        <v>0</v>
      </c>
      <c r="L119" s="49">
        <v>15</v>
      </c>
      <c r="M119" s="49">
        <v>27842</v>
      </c>
      <c r="N119" s="49">
        <v>102687</v>
      </c>
      <c r="O119" s="49">
        <v>56197</v>
      </c>
      <c r="P119" s="49">
        <v>41959</v>
      </c>
      <c r="Q119" s="69">
        <v>31507</v>
      </c>
      <c r="R119" s="94">
        <v>0</v>
      </c>
      <c r="S119" s="56">
        <v>0</v>
      </c>
      <c r="T119" s="56">
        <v>17</v>
      </c>
      <c r="U119" s="56">
        <v>8324</v>
      </c>
      <c r="V119" s="56">
        <v>27753</v>
      </c>
      <c r="W119" s="56">
        <v>17479</v>
      </c>
      <c r="X119" s="56">
        <v>14329</v>
      </c>
      <c r="Y119" s="95">
        <v>19368</v>
      </c>
    </row>
    <row r="120" spans="1:25" s="13" customFormat="1" ht="12.75" customHeight="1">
      <c r="A120" s="24">
        <v>830</v>
      </c>
      <c r="B120" s="31"/>
      <c r="C120" s="31"/>
      <c r="D120" s="28" t="s">
        <v>13</v>
      </c>
      <c r="E120" s="25" t="s">
        <v>159</v>
      </c>
      <c r="F120" s="32"/>
      <c r="G120" s="44">
        <v>0</v>
      </c>
      <c r="H120" s="51">
        <v>0</v>
      </c>
      <c r="I120" s="97">
        <v>0</v>
      </c>
      <c r="J120" s="68">
        <v>0</v>
      </c>
      <c r="K120" s="51">
        <v>0</v>
      </c>
      <c r="L120" s="51">
        <v>0</v>
      </c>
      <c r="M120" s="51">
        <v>0</v>
      </c>
      <c r="N120" s="51">
        <v>0</v>
      </c>
      <c r="O120" s="51">
        <v>0</v>
      </c>
      <c r="P120" s="51">
        <v>0</v>
      </c>
      <c r="Q120" s="71">
        <v>0</v>
      </c>
      <c r="R120" s="94">
        <v>0</v>
      </c>
      <c r="S120" s="58">
        <v>0</v>
      </c>
      <c r="T120" s="58">
        <v>0</v>
      </c>
      <c r="U120" s="58">
        <v>0</v>
      </c>
      <c r="V120" s="58">
        <v>0</v>
      </c>
      <c r="W120" s="58">
        <v>0</v>
      </c>
      <c r="X120" s="58">
        <v>0</v>
      </c>
      <c r="Y120" s="97">
        <v>0</v>
      </c>
    </row>
    <row r="121" spans="1:25" s="13" customFormat="1" ht="12.75" customHeight="1">
      <c r="A121" s="24">
        <v>831</v>
      </c>
      <c r="B121" s="31"/>
      <c r="C121" s="31"/>
      <c r="D121" s="28"/>
      <c r="E121" s="25" t="s">
        <v>17</v>
      </c>
      <c r="F121" s="32" t="s">
        <v>160</v>
      </c>
      <c r="G121" s="44">
        <v>0</v>
      </c>
      <c r="H121" s="51">
        <v>0</v>
      </c>
      <c r="I121" s="97">
        <v>0</v>
      </c>
      <c r="J121" s="68">
        <v>0</v>
      </c>
      <c r="K121" s="51">
        <v>0</v>
      </c>
      <c r="L121" s="51">
        <v>0</v>
      </c>
      <c r="M121" s="51">
        <v>0</v>
      </c>
      <c r="N121" s="51">
        <v>0</v>
      </c>
      <c r="O121" s="51">
        <v>0</v>
      </c>
      <c r="P121" s="51">
        <v>0</v>
      </c>
      <c r="Q121" s="71">
        <v>0</v>
      </c>
      <c r="R121" s="94">
        <v>0</v>
      </c>
      <c r="S121" s="58">
        <v>0</v>
      </c>
      <c r="T121" s="58">
        <v>0</v>
      </c>
      <c r="U121" s="58">
        <v>0</v>
      </c>
      <c r="V121" s="58">
        <v>0</v>
      </c>
      <c r="W121" s="58">
        <v>0</v>
      </c>
      <c r="X121" s="58">
        <v>0</v>
      </c>
      <c r="Y121" s="97">
        <v>0</v>
      </c>
    </row>
    <row r="122" spans="1:25" s="13" customFormat="1" ht="12.75" customHeight="1">
      <c r="A122" s="24">
        <v>832</v>
      </c>
      <c r="B122" s="31"/>
      <c r="C122" s="31"/>
      <c r="D122" s="28"/>
      <c r="E122" s="25" t="s">
        <v>19</v>
      </c>
      <c r="F122" s="32" t="s">
        <v>161</v>
      </c>
      <c r="G122" s="44">
        <v>0</v>
      </c>
      <c r="H122" s="51">
        <v>0</v>
      </c>
      <c r="I122" s="97">
        <v>0</v>
      </c>
      <c r="J122" s="68">
        <v>0</v>
      </c>
      <c r="K122" s="51">
        <v>0</v>
      </c>
      <c r="L122" s="51">
        <v>0</v>
      </c>
      <c r="M122" s="51">
        <v>0</v>
      </c>
      <c r="N122" s="51">
        <v>0</v>
      </c>
      <c r="O122" s="51">
        <v>0</v>
      </c>
      <c r="P122" s="51">
        <v>0</v>
      </c>
      <c r="Q122" s="71">
        <v>0</v>
      </c>
      <c r="R122" s="94">
        <v>0</v>
      </c>
      <c r="S122" s="58">
        <v>0</v>
      </c>
      <c r="T122" s="58">
        <v>0</v>
      </c>
      <c r="U122" s="58">
        <v>0</v>
      </c>
      <c r="V122" s="58">
        <v>0</v>
      </c>
      <c r="W122" s="58">
        <v>0</v>
      </c>
      <c r="X122" s="58">
        <v>0</v>
      </c>
      <c r="Y122" s="97">
        <v>0</v>
      </c>
    </row>
    <row r="123" spans="1:25" s="13" customFormat="1" ht="12.75" customHeight="1">
      <c r="A123" s="24">
        <v>840</v>
      </c>
      <c r="B123" s="25"/>
      <c r="C123" s="25"/>
      <c r="D123" s="26" t="s">
        <v>15</v>
      </c>
      <c r="E123" s="26" t="s">
        <v>162</v>
      </c>
      <c r="F123" s="27"/>
      <c r="G123" s="43">
        <v>954</v>
      </c>
      <c r="H123" s="49">
        <v>350</v>
      </c>
      <c r="I123" s="95">
        <v>604</v>
      </c>
      <c r="J123" s="68">
        <v>0</v>
      </c>
      <c r="K123" s="49">
        <v>0</v>
      </c>
      <c r="L123" s="49">
        <v>0</v>
      </c>
      <c r="M123" s="49">
        <v>4</v>
      </c>
      <c r="N123" s="49">
        <v>36</v>
      </c>
      <c r="O123" s="49">
        <v>48</v>
      </c>
      <c r="P123" s="49">
        <v>84</v>
      </c>
      <c r="Q123" s="69">
        <v>178</v>
      </c>
      <c r="R123" s="94">
        <v>0</v>
      </c>
      <c r="S123" s="56">
        <v>0</v>
      </c>
      <c r="T123" s="56">
        <v>0</v>
      </c>
      <c r="U123" s="56">
        <v>3</v>
      </c>
      <c r="V123" s="56">
        <v>35</v>
      </c>
      <c r="W123" s="56">
        <v>58</v>
      </c>
      <c r="X123" s="56">
        <v>97</v>
      </c>
      <c r="Y123" s="95">
        <v>411</v>
      </c>
    </row>
    <row r="124" spans="1:25" s="13" customFormat="1" ht="12.75" customHeight="1">
      <c r="A124" s="24">
        <v>850</v>
      </c>
      <c r="B124" s="25"/>
      <c r="C124" s="25"/>
      <c r="D124" s="26" t="s">
        <v>29</v>
      </c>
      <c r="E124" s="26" t="s">
        <v>163</v>
      </c>
      <c r="F124" s="27"/>
      <c r="G124" s="43">
        <v>6058</v>
      </c>
      <c r="H124" s="49">
        <v>2940</v>
      </c>
      <c r="I124" s="95">
        <v>3118</v>
      </c>
      <c r="J124" s="68">
        <v>0</v>
      </c>
      <c r="K124" s="49">
        <v>0</v>
      </c>
      <c r="L124" s="49">
        <v>1</v>
      </c>
      <c r="M124" s="49">
        <v>72</v>
      </c>
      <c r="N124" s="49">
        <v>458</v>
      </c>
      <c r="O124" s="49">
        <v>555</v>
      </c>
      <c r="P124" s="49">
        <v>753</v>
      </c>
      <c r="Q124" s="69">
        <v>1101</v>
      </c>
      <c r="R124" s="94">
        <v>0</v>
      </c>
      <c r="S124" s="56">
        <v>0</v>
      </c>
      <c r="T124" s="56">
        <v>0</v>
      </c>
      <c r="U124" s="56">
        <v>26</v>
      </c>
      <c r="V124" s="56">
        <v>204</v>
      </c>
      <c r="W124" s="56">
        <v>331</v>
      </c>
      <c r="X124" s="56">
        <v>527</v>
      </c>
      <c r="Y124" s="95">
        <v>2029</v>
      </c>
    </row>
    <row r="125" spans="1:25" s="13" customFormat="1" ht="12.75" customHeight="1">
      <c r="A125" s="24">
        <v>860</v>
      </c>
      <c r="B125" s="25"/>
      <c r="C125" s="25"/>
      <c r="D125" s="28" t="s">
        <v>31</v>
      </c>
      <c r="E125" s="25" t="s">
        <v>164</v>
      </c>
      <c r="F125" s="29"/>
      <c r="G125" s="43">
        <v>156546</v>
      </c>
      <c r="H125" s="49">
        <v>133981</v>
      </c>
      <c r="I125" s="95">
        <v>22566</v>
      </c>
      <c r="J125" s="68">
        <v>0</v>
      </c>
      <c r="K125" s="49">
        <v>0</v>
      </c>
      <c r="L125" s="49">
        <v>2</v>
      </c>
      <c r="M125" s="49">
        <v>5729</v>
      </c>
      <c r="N125" s="49">
        <v>50165</v>
      </c>
      <c r="O125" s="49">
        <v>36155</v>
      </c>
      <c r="P125" s="49">
        <v>27733</v>
      </c>
      <c r="Q125" s="69">
        <v>14196</v>
      </c>
      <c r="R125" s="94">
        <v>0</v>
      </c>
      <c r="S125" s="56">
        <v>0</v>
      </c>
      <c r="T125" s="56">
        <v>3</v>
      </c>
      <c r="U125" s="56">
        <v>765</v>
      </c>
      <c r="V125" s="56">
        <v>7063</v>
      </c>
      <c r="W125" s="56">
        <v>5985</v>
      </c>
      <c r="X125" s="56">
        <v>5018</v>
      </c>
      <c r="Y125" s="95">
        <v>3732</v>
      </c>
    </row>
    <row r="126" spans="1:25" s="13" customFormat="1" ht="12.75" customHeight="1">
      <c r="A126" s="24">
        <v>870</v>
      </c>
      <c r="B126" s="25"/>
      <c r="C126" s="25"/>
      <c r="D126" s="28" t="s">
        <v>33</v>
      </c>
      <c r="E126" s="25" t="s">
        <v>165</v>
      </c>
      <c r="F126" s="29"/>
      <c r="G126" s="43">
        <v>181758</v>
      </c>
      <c r="H126" s="49">
        <v>121785</v>
      </c>
      <c r="I126" s="95">
        <v>59973</v>
      </c>
      <c r="J126" s="68">
        <v>0</v>
      </c>
      <c r="K126" s="49">
        <v>0</v>
      </c>
      <c r="L126" s="49">
        <v>0</v>
      </c>
      <c r="M126" s="49">
        <v>21950</v>
      </c>
      <c r="N126" s="49">
        <v>51803</v>
      </c>
      <c r="O126" s="49">
        <v>19236</v>
      </c>
      <c r="P126" s="49">
        <v>13114</v>
      </c>
      <c r="Q126" s="69">
        <v>15683</v>
      </c>
      <c r="R126" s="94">
        <v>0</v>
      </c>
      <c r="S126" s="56">
        <v>0</v>
      </c>
      <c r="T126" s="56">
        <v>0</v>
      </c>
      <c r="U126" s="56">
        <v>7451</v>
      </c>
      <c r="V126" s="56">
        <v>20234</v>
      </c>
      <c r="W126" s="56">
        <v>10955</v>
      </c>
      <c r="X126" s="56">
        <v>8488</v>
      </c>
      <c r="Y126" s="95">
        <v>12844</v>
      </c>
    </row>
    <row r="127" spans="1:25" s="13" customFormat="1" ht="12.75" customHeight="1">
      <c r="A127" s="24">
        <v>871</v>
      </c>
      <c r="B127" s="25"/>
      <c r="C127" s="25"/>
      <c r="D127" s="28"/>
      <c r="E127" s="25" t="s">
        <v>17</v>
      </c>
      <c r="F127" s="29" t="s">
        <v>166</v>
      </c>
      <c r="G127" s="43">
        <v>123848</v>
      </c>
      <c r="H127" s="49">
        <v>86225</v>
      </c>
      <c r="I127" s="95">
        <v>37624</v>
      </c>
      <c r="J127" s="68">
        <v>0</v>
      </c>
      <c r="K127" s="49">
        <v>0</v>
      </c>
      <c r="L127" s="49">
        <v>0</v>
      </c>
      <c r="M127" s="49">
        <v>16971</v>
      </c>
      <c r="N127" s="49">
        <v>37546</v>
      </c>
      <c r="O127" s="49">
        <v>13096</v>
      </c>
      <c r="P127" s="49">
        <v>9111</v>
      </c>
      <c r="Q127" s="69">
        <v>9502</v>
      </c>
      <c r="R127" s="94">
        <v>0</v>
      </c>
      <c r="S127" s="56">
        <v>0</v>
      </c>
      <c r="T127" s="56">
        <v>0</v>
      </c>
      <c r="U127" s="56">
        <v>5117</v>
      </c>
      <c r="V127" s="56">
        <v>13195</v>
      </c>
      <c r="W127" s="56">
        <v>6964</v>
      </c>
      <c r="X127" s="56">
        <v>5428</v>
      </c>
      <c r="Y127" s="95">
        <v>6920</v>
      </c>
    </row>
    <row r="128" spans="1:25" s="13" customFormat="1" ht="12">
      <c r="A128" s="24">
        <v>872</v>
      </c>
      <c r="B128" s="25"/>
      <c r="C128" s="25"/>
      <c r="D128" s="28"/>
      <c r="E128" s="25" t="s">
        <v>19</v>
      </c>
      <c r="F128" s="29" t="s">
        <v>167</v>
      </c>
      <c r="G128" s="43">
        <v>7420</v>
      </c>
      <c r="H128" s="49">
        <v>5571</v>
      </c>
      <c r="I128" s="95">
        <v>1850</v>
      </c>
      <c r="J128" s="68">
        <v>0</v>
      </c>
      <c r="K128" s="49">
        <v>0</v>
      </c>
      <c r="L128" s="49">
        <v>0</v>
      </c>
      <c r="M128" s="49">
        <v>630</v>
      </c>
      <c r="N128" s="49">
        <v>2525</v>
      </c>
      <c r="O128" s="49">
        <v>1348</v>
      </c>
      <c r="P128" s="49">
        <v>761</v>
      </c>
      <c r="Q128" s="69">
        <v>307</v>
      </c>
      <c r="R128" s="94">
        <v>0</v>
      </c>
      <c r="S128" s="56">
        <v>0</v>
      </c>
      <c r="T128" s="56">
        <v>0</v>
      </c>
      <c r="U128" s="56">
        <v>202</v>
      </c>
      <c r="V128" s="56">
        <v>938</v>
      </c>
      <c r="W128" s="56">
        <v>423</v>
      </c>
      <c r="X128" s="56">
        <v>210</v>
      </c>
      <c r="Y128" s="95">
        <v>77</v>
      </c>
    </row>
    <row r="129" spans="1:25" s="13" customFormat="1" ht="12.75" customHeight="1">
      <c r="A129" s="24">
        <v>873</v>
      </c>
      <c r="B129" s="31"/>
      <c r="C129" s="25"/>
      <c r="D129" s="28"/>
      <c r="E129" s="25" t="s">
        <v>21</v>
      </c>
      <c r="F129" s="29" t="s">
        <v>168</v>
      </c>
      <c r="G129" s="43">
        <v>4454</v>
      </c>
      <c r="H129" s="51">
        <v>3100</v>
      </c>
      <c r="I129" s="97">
        <v>1355</v>
      </c>
      <c r="J129" s="68">
        <v>0</v>
      </c>
      <c r="K129" s="51">
        <v>0</v>
      </c>
      <c r="L129" s="51">
        <v>0</v>
      </c>
      <c r="M129" s="51">
        <v>513</v>
      </c>
      <c r="N129" s="51">
        <v>1525</v>
      </c>
      <c r="O129" s="51">
        <v>620</v>
      </c>
      <c r="P129" s="51">
        <v>339</v>
      </c>
      <c r="Q129" s="71">
        <v>103</v>
      </c>
      <c r="R129" s="94">
        <v>0</v>
      </c>
      <c r="S129" s="58">
        <v>0</v>
      </c>
      <c r="T129" s="58">
        <v>0</v>
      </c>
      <c r="U129" s="58">
        <v>311</v>
      </c>
      <c r="V129" s="58">
        <v>603</v>
      </c>
      <c r="W129" s="58">
        <v>238</v>
      </c>
      <c r="X129" s="58">
        <v>150</v>
      </c>
      <c r="Y129" s="97">
        <v>53</v>
      </c>
    </row>
    <row r="130" spans="1:25" s="13" customFormat="1" ht="12.75" customHeight="1">
      <c r="A130" s="24">
        <v>874</v>
      </c>
      <c r="B130" s="25"/>
      <c r="C130" s="31"/>
      <c r="D130" s="28"/>
      <c r="E130" s="31" t="s">
        <v>23</v>
      </c>
      <c r="F130" s="32" t="s">
        <v>169</v>
      </c>
      <c r="G130" s="44">
        <v>0</v>
      </c>
      <c r="H130" s="49">
        <v>0</v>
      </c>
      <c r="I130" s="95">
        <v>0</v>
      </c>
      <c r="J130" s="68">
        <v>0</v>
      </c>
      <c r="K130" s="49">
        <v>0</v>
      </c>
      <c r="L130" s="49">
        <v>0</v>
      </c>
      <c r="M130" s="49">
        <v>0</v>
      </c>
      <c r="N130" s="49">
        <v>0</v>
      </c>
      <c r="O130" s="49">
        <v>0</v>
      </c>
      <c r="P130" s="49">
        <v>0</v>
      </c>
      <c r="Q130" s="69">
        <v>0</v>
      </c>
      <c r="R130" s="94">
        <v>0</v>
      </c>
      <c r="S130" s="56">
        <v>0</v>
      </c>
      <c r="T130" s="56">
        <v>0</v>
      </c>
      <c r="U130" s="56">
        <v>0</v>
      </c>
      <c r="V130" s="56">
        <v>0</v>
      </c>
      <c r="W130" s="56">
        <v>0</v>
      </c>
      <c r="X130" s="56">
        <v>0</v>
      </c>
      <c r="Y130" s="95">
        <v>0</v>
      </c>
    </row>
    <row r="131" spans="1:25" s="13" customFormat="1" ht="12.75" customHeight="1">
      <c r="A131" s="24">
        <v>875</v>
      </c>
      <c r="B131" s="25"/>
      <c r="C131" s="25"/>
      <c r="D131" s="26"/>
      <c r="E131" s="26" t="s">
        <v>25</v>
      </c>
      <c r="F131" s="27" t="s">
        <v>170</v>
      </c>
      <c r="G131" s="43">
        <v>46035</v>
      </c>
      <c r="H131" s="49">
        <v>26891</v>
      </c>
      <c r="I131" s="95">
        <v>19145</v>
      </c>
      <c r="J131" s="68">
        <v>0</v>
      </c>
      <c r="K131" s="49">
        <v>0</v>
      </c>
      <c r="L131" s="49">
        <v>0</v>
      </c>
      <c r="M131" s="49">
        <v>3837</v>
      </c>
      <c r="N131" s="49">
        <v>10207</v>
      </c>
      <c r="O131" s="49">
        <v>4172</v>
      </c>
      <c r="P131" s="49">
        <v>2903</v>
      </c>
      <c r="Q131" s="69">
        <v>5771</v>
      </c>
      <c r="R131" s="94">
        <v>0</v>
      </c>
      <c r="S131" s="56">
        <v>0</v>
      </c>
      <c r="T131" s="56">
        <v>0</v>
      </c>
      <c r="U131" s="56">
        <v>1822</v>
      </c>
      <c r="V131" s="56">
        <v>5499</v>
      </c>
      <c r="W131" s="56">
        <v>3330</v>
      </c>
      <c r="X131" s="56">
        <v>2699</v>
      </c>
      <c r="Y131" s="95">
        <v>5795</v>
      </c>
    </row>
    <row r="132" spans="1:25" s="13" customFormat="1" ht="12">
      <c r="A132" s="24">
        <v>880</v>
      </c>
      <c r="B132" s="25"/>
      <c r="C132" s="25"/>
      <c r="D132" s="28" t="s">
        <v>39</v>
      </c>
      <c r="E132" s="25" t="s">
        <v>171</v>
      </c>
      <c r="F132" s="29"/>
      <c r="G132" s="43">
        <v>121</v>
      </c>
      <c r="H132" s="49">
        <v>75</v>
      </c>
      <c r="I132" s="95">
        <v>46</v>
      </c>
      <c r="J132" s="68">
        <v>0</v>
      </c>
      <c r="K132" s="49">
        <v>0</v>
      </c>
      <c r="L132" s="49">
        <v>0</v>
      </c>
      <c r="M132" s="49">
        <v>3</v>
      </c>
      <c r="N132" s="49">
        <v>12</v>
      </c>
      <c r="O132" s="49">
        <v>7</v>
      </c>
      <c r="P132" s="49">
        <v>19</v>
      </c>
      <c r="Q132" s="69">
        <v>35</v>
      </c>
      <c r="R132" s="94">
        <v>0</v>
      </c>
      <c r="S132" s="56">
        <v>0</v>
      </c>
      <c r="T132" s="56">
        <v>0</v>
      </c>
      <c r="U132" s="56">
        <v>1</v>
      </c>
      <c r="V132" s="56">
        <v>12</v>
      </c>
      <c r="W132" s="56">
        <v>6</v>
      </c>
      <c r="X132" s="56">
        <v>6</v>
      </c>
      <c r="Y132" s="95">
        <v>21</v>
      </c>
    </row>
    <row r="133" spans="1:25" s="13" customFormat="1" ht="12">
      <c r="A133" s="24">
        <v>890</v>
      </c>
      <c r="B133" s="25"/>
      <c r="C133" s="25"/>
      <c r="D133" s="28" t="s">
        <v>41</v>
      </c>
      <c r="E133" s="25" t="s">
        <v>172</v>
      </c>
      <c r="F133" s="29"/>
      <c r="G133" s="43">
        <v>103</v>
      </c>
      <c r="H133" s="49">
        <v>27</v>
      </c>
      <c r="I133" s="95">
        <v>77</v>
      </c>
      <c r="J133" s="68">
        <v>0</v>
      </c>
      <c r="K133" s="49">
        <v>0</v>
      </c>
      <c r="L133" s="49">
        <v>0</v>
      </c>
      <c r="M133" s="49">
        <v>8</v>
      </c>
      <c r="N133" s="49">
        <v>19</v>
      </c>
      <c r="O133" s="49">
        <v>0</v>
      </c>
      <c r="P133" s="49">
        <v>0</v>
      </c>
      <c r="Q133" s="69">
        <v>0</v>
      </c>
      <c r="R133" s="94">
        <v>0</v>
      </c>
      <c r="S133" s="56">
        <v>0</v>
      </c>
      <c r="T133" s="56">
        <v>3</v>
      </c>
      <c r="U133" s="56">
        <v>27</v>
      </c>
      <c r="V133" s="56">
        <v>47</v>
      </c>
      <c r="W133" s="56">
        <v>0</v>
      </c>
      <c r="X133" s="56">
        <v>0</v>
      </c>
      <c r="Y133" s="95">
        <v>0</v>
      </c>
    </row>
    <row r="134" spans="1:25" s="13" customFormat="1" ht="12.75" customHeight="1">
      <c r="A134" s="24">
        <v>900</v>
      </c>
      <c r="B134" s="25"/>
      <c r="C134" s="25"/>
      <c r="D134" s="28" t="s">
        <v>43</v>
      </c>
      <c r="E134" s="33" t="s">
        <v>173</v>
      </c>
      <c r="F134" s="29"/>
      <c r="G134" s="43">
        <v>0</v>
      </c>
      <c r="H134" s="49">
        <v>0</v>
      </c>
      <c r="I134" s="95">
        <v>0</v>
      </c>
      <c r="J134" s="68">
        <v>0</v>
      </c>
      <c r="K134" s="49">
        <v>0</v>
      </c>
      <c r="L134" s="49">
        <v>0</v>
      </c>
      <c r="M134" s="49">
        <v>0</v>
      </c>
      <c r="N134" s="49">
        <v>0</v>
      </c>
      <c r="O134" s="49">
        <v>0</v>
      </c>
      <c r="P134" s="49">
        <v>0</v>
      </c>
      <c r="Q134" s="69">
        <v>0</v>
      </c>
      <c r="R134" s="94">
        <v>0</v>
      </c>
      <c r="S134" s="56">
        <v>0</v>
      </c>
      <c r="T134" s="56">
        <v>0</v>
      </c>
      <c r="U134" s="56">
        <v>0</v>
      </c>
      <c r="V134" s="56">
        <v>0</v>
      </c>
      <c r="W134" s="56">
        <v>0</v>
      </c>
      <c r="X134" s="56">
        <v>0</v>
      </c>
      <c r="Y134" s="95">
        <v>0</v>
      </c>
    </row>
    <row r="135" spans="1:25" s="13" customFormat="1" ht="12.75" customHeight="1">
      <c r="A135" s="24">
        <v>910</v>
      </c>
      <c r="B135" s="25"/>
      <c r="C135" s="25"/>
      <c r="D135" s="26" t="s">
        <v>49</v>
      </c>
      <c r="E135" s="26" t="s">
        <v>174</v>
      </c>
      <c r="F135" s="27"/>
      <c r="G135" s="43">
        <v>0</v>
      </c>
      <c r="H135" s="49">
        <v>0</v>
      </c>
      <c r="I135" s="95">
        <v>0</v>
      </c>
      <c r="J135" s="68">
        <v>0</v>
      </c>
      <c r="K135" s="49">
        <v>0</v>
      </c>
      <c r="L135" s="49">
        <v>0</v>
      </c>
      <c r="M135" s="49">
        <v>0</v>
      </c>
      <c r="N135" s="49">
        <v>0</v>
      </c>
      <c r="O135" s="49">
        <v>0</v>
      </c>
      <c r="P135" s="49">
        <v>0</v>
      </c>
      <c r="Q135" s="69">
        <v>0</v>
      </c>
      <c r="R135" s="94">
        <v>0</v>
      </c>
      <c r="S135" s="56">
        <v>0</v>
      </c>
      <c r="T135" s="56">
        <v>0</v>
      </c>
      <c r="U135" s="56">
        <v>0</v>
      </c>
      <c r="V135" s="56">
        <v>0</v>
      </c>
      <c r="W135" s="56">
        <v>0</v>
      </c>
      <c r="X135" s="56">
        <v>0</v>
      </c>
      <c r="Y135" s="95">
        <v>0</v>
      </c>
    </row>
    <row r="136" spans="1:25" s="13" customFormat="1" ht="12.75" customHeight="1">
      <c r="A136" s="24">
        <v>911</v>
      </c>
      <c r="B136" s="25"/>
      <c r="C136" s="25"/>
      <c r="D136" s="28"/>
      <c r="E136" s="25" t="s">
        <v>17</v>
      </c>
      <c r="F136" s="29" t="s">
        <v>175</v>
      </c>
      <c r="G136" s="43">
        <v>0</v>
      </c>
      <c r="H136" s="49">
        <v>0</v>
      </c>
      <c r="I136" s="95">
        <v>0</v>
      </c>
      <c r="J136" s="68">
        <v>0</v>
      </c>
      <c r="K136" s="49">
        <v>0</v>
      </c>
      <c r="L136" s="49">
        <v>0</v>
      </c>
      <c r="M136" s="49">
        <v>0</v>
      </c>
      <c r="N136" s="49">
        <v>0</v>
      </c>
      <c r="O136" s="49">
        <v>0</v>
      </c>
      <c r="P136" s="49">
        <v>0</v>
      </c>
      <c r="Q136" s="69">
        <v>0</v>
      </c>
      <c r="R136" s="94">
        <v>0</v>
      </c>
      <c r="S136" s="56">
        <v>0</v>
      </c>
      <c r="T136" s="56">
        <v>0</v>
      </c>
      <c r="U136" s="56">
        <v>0</v>
      </c>
      <c r="V136" s="56">
        <v>0</v>
      </c>
      <c r="W136" s="56">
        <v>0</v>
      </c>
      <c r="X136" s="56">
        <v>0</v>
      </c>
      <c r="Y136" s="95">
        <v>0</v>
      </c>
    </row>
    <row r="137" spans="1:25" s="13" customFormat="1" ht="12.75" customHeight="1">
      <c r="A137" s="24">
        <v>912</v>
      </c>
      <c r="B137" s="25"/>
      <c r="C137" s="25"/>
      <c r="D137" s="28"/>
      <c r="E137" s="25" t="s">
        <v>19</v>
      </c>
      <c r="F137" s="29" t="s">
        <v>176</v>
      </c>
      <c r="G137" s="43">
        <v>0</v>
      </c>
      <c r="H137" s="49">
        <v>0</v>
      </c>
      <c r="I137" s="95">
        <v>0</v>
      </c>
      <c r="J137" s="68">
        <v>0</v>
      </c>
      <c r="K137" s="49">
        <v>0</v>
      </c>
      <c r="L137" s="49">
        <v>0</v>
      </c>
      <c r="M137" s="49">
        <v>0</v>
      </c>
      <c r="N137" s="49">
        <v>0</v>
      </c>
      <c r="O137" s="49">
        <v>0</v>
      </c>
      <c r="P137" s="49">
        <v>0</v>
      </c>
      <c r="Q137" s="69">
        <v>0</v>
      </c>
      <c r="R137" s="94">
        <v>0</v>
      </c>
      <c r="S137" s="56">
        <v>0</v>
      </c>
      <c r="T137" s="56">
        <v>0</v>
      </c>
      <c r="U137" s="56">
        <v>0</v>
      </c>
      <c r="V137" s="56">
        <v>0</v>
      </c>
      <c r="W137" s="56">
        <v>0</v>
      </c>
      <c r="X137" s="56">
        <v>0</v>
      </c>
      <c r="Y137" s="95">
        <v>0</v>
      </c>
    </row>
    <row r="138" spans="1:25" s="13" customFormat="1" ht="12.75" customHeight="1">
      <c r="A138" s="24">
        <v>920</v>
      </c>
      <c r="B138" s="25"/>
      <c r="C138" s="25"/>
      <c r="D138" s="28" t="s">
        <v>70</v>
      </c>
      <c r="E138" s="25" t="s">
        <v>177</v>
      </c>
      <c r="F138" s="29"/>
      <c r="G138" s="43">
        <v>1935</v>
      </c>
      <c r="H138" s="49">
        <v>1048</v>
      </c>
      <c r="I138" s="95">
        <v>887</v>
      </c>
      <c r="J138" s="68">
        <v>0</v>
      </c>
      <c r="K138" s="49">
        <v>0</v>
      </c>
      <c r="L138" s="49">
        <v>11</v>
      </c>
      <c r="M138" s="49">
        <v>77</v>
      </c>
      <c r="N138" s="49">
        <v>195</v>
      </c>
      <c r="O138" s="49">
        <v>197</v>
      </c>
      <c r="P138" s="49">
        <v>255</v>
      </c>
      <c r="Q138" s="69">
        <v>313</v>
      </c>
      <c r="R138" s="94">
        <v>0</v>
      </c>
      <c r="S138" s="56">
        <v>0</v>
      </c>
      <c r="T138" s="56">
        <v>11</v>
      </c>
      <c r="U138" s="56">
        <v>52</v>
      </c>
      <c r="V138" s="56">
        <v>158</v>
      </c>
      <c r="W138" s="56">
        <v>143</v>
      </c>
      <c r="X138" s="56">
        <v>193</v>
      </c>
      <c r="Y138" s="95">
        <v>330</v>
      </c>
    </row>
    <row r="139" spans="1:25" s="13" customFormat="1" ht="12.75" customHeight="1">
      <c r="A139" s="24">
        <v>930</v>
      </c>
      <c r="B139" s="25"/>
      <c r="C139" s="25"/>
      <c r="D139" s="28" t="s">
        <v>76</v>
      </c>
      <c r="E139" s="33" t="s">
        <v>178</v>
      </c>
      <c r="F139" s="29"/>
      <c r="G139" s="43">
        <v>1</v>
      </c>
      <c r="H139" s="49">
        <v>1</v>
      </c>
      <c r="I139" s="95">
        <v>0</v>
      </c>
      <c r="J139" s="68">
        <v>0</v>
      </c>
      <c r="K139" s="49">
        <v>0</v>
      </c>
      <c r="L139" s="49">
        <v>0</v>
      </c>
      <c r="M139" s="49">
        <v>0</v>
      </c>
      <c r="N139" s="49">
        <v>0</v>
      </c>
      <c r="O139" s="49">
        <v>0</v>
      </c>
      <c r="P139" s="49">
        <v>1</v>
      </c>
      <c r="Q139" s="69">
        <v>0</v>
      </c>
      <c r="R139" s="94">
        <v>0</v>
      </c>
      <c r="S139" s="56">
        <v>0</v>
      </c>
      <c r="T139" s="56">
        <v>0</v>
      </c>
      <c r="U139" s="56">
        <v>0</v>
      </c>
      <c r="V139" s="56">
        <v>0</v>
      </c>
      <c r="W139" s="56">
        <v>0</v>
      </c>
      <c r="X139" s="56">
        <v>0</v>
      </c>
      <c r="Y139" s="95">
        <v>0</v>
      </c>
    </row>
    <row r="140" spans="1:25" s="13" customFormat="1" ht="12.75" customHeight="1">
      <c r="A140" s="24">
        <v>940</v>
      </c>
      <c r="B140" s="25"/>
      <c r="C140" s="25" t="s">
        <v>179</v>
      </c>
      <c r="D140" s="26" t="s">
        <v>180</v>
      </c>
      <c r="E140" s="26"/>
      <c r="F140" s="27"/>
      <c r="G140" s="43">
        <v>2299308</v>
      </c>
      <c r="H140" s="49">
        <v>945669</v>
      </c>
      <c r="I140" s="95">
        <v>1353639</v>
      </c>
      <c r="J140" s="68">
        <v>4</v>
      </c>
      <c r="K140" s="49">
        <v>8145</v>
      </c>
      <c r="L140" s="49">
        <v>8217</v>
      </c>
      <c r="M140" s="49">
        <v>19814</v>
      </c>
      <c r="N140" s="49">
        <v>34798</v>
      </c>
      <c r="O140" s="49">
        <v>38247</v>
      </c>
      <c r="P140" s="49">
        <v>88087</v>
      </c>
      <c r="Q140" s="69">
        <v>748356</v>
      </c>
      <c r="R140" s="94">
        <v>4</v>
      </c>
      <c r="S140" s="56">
        <v>6195</v>
      </c>
      <c r="T140" s="56">
        <v>7252</v>
      </c>
      <c r="U140" s="56">
        <v>12107</v>
      </c>
      <c r="V140" s="56">
        <v>23382</v>
      </c>
      <c r="W140" s="56">
        <v>31559</v>
      </c>
      <c r="X140" s="56">
        <v>80339</v>
      </c>
      <c r="Y140" s="95">
        <v>1192802</v>
      </c>
    </row>
    <row r="141" spans="1:25" s="13" customFormat="1" ht="12.75" customHeight="1">
      <c r="A141" s="24">
        <v>950</v>
      </c>
      <c r="B141" s="31"/>
      <c r="C141" s="31"/>
      <c r="D141" s="28" t="s">
        <v>13</v>
      </c>
      <c r="E141" s="25" t="s">
        <v>181</v>
      </c>
      <c r="F141" s="29"/>
      <c r="G141" s="43">
        <v>1639085</v>
      </c>
      <c r="H141" s="51">
        <v>578592</v>
      </c>
      <c r="I141" s="97">
        <v>1060493</v>
      </c>
      <c r="J141" s="68">
        <v>0</v>
      </c>
      <c r="K141" s="51">
        <v>0</v>
      </c>
      <c r="L141" s="51">
        <v>105</v>
      </c>
      <c r="M141" s="51">
        <v>176</v>
      </c>
      <c r="N141" s="51">
        <v>2037</v>
      </c>
      <c r="O141" s="51">
        <v>9988</v>
      </c>
      <c r="P141" s="51">
        <v>39650</v>
      </c>
      <c r="Q141" s="71">
        <v>526636</v>
      </c>
      <c r="R141" s="94">
        <v>0</v>
      </c>
      <c r="S141" s="58">
        <v>0</v>
      </c>
      <c r="T141" s="58">
        <v>90</v>
      </c>
      <c r="U141" s="58">
        <v>110</v>
      </c>
      <c r="V141" s="58">
        <v>1803</v>
      </c>
      <c r="W141" s="58">
        <v>10609</v>
      </c>
      <c r="X141" s="58">
        <v>44730</v>
      </c>
      <c r="Y141" s="97">
        <v>1003151</v>
      </c>
    </row>
    <row r="142" spans="1:25" s="13" customFormat="1" ht="12.75" customHeight="1">
      <c r="A142" s="24">
        <v>960</v>
      </c>
      <c r="B142" s="25"/>
      <c r="C142" s="25"/>
      <c r="D142" s="28" t="s">
        <v>15</v>
      </c>
      <c r="E142" s="25" t="s">
        <v>182</v>
      </c>
      <c r="F142" s="29"/>
      <c r="G142" s="43">
        <v>328645</v>
      </c>
      <c r="H142" s="49">
        <v>187061</v>
      </c>
      <c r="I142" s="95">
        <v>141584</v>
      </c>
      <c r="J142" s="68">
        <v>0</v>
      </c>
      <c r="K142" s="49">
        <v>0</v>
      </c>
      <c r="L142" s="49">
        <v>0</v>
      </c>
      <c r="M142" s="49">
        <v>28</v>
      </c>
      <c r="N142" s="49">
        <v>1266</v>
      </c>
      <c r="O142" s="49">
        <v>4368</v>
      </c>
      <c r="P142" s="49">
        <v>17936</v>
      </c>
      <c r="Q142" s="69">
        <v>163463</v>
      </c>
      <c r="R142" s="94">
        <v>0</v>
      </c>
      <c r="S142" s="56">
        <v>0</v>
      </c>
      <c r="T142" s="56">
        <v>0</v>
      </c>
      <c r="U142" s="56">
        <v>14</v>
      </c>
      <c r="V142" s="56">
        <v>681</v>
      </c>
      <c r="W142" s="56">
        <v>2840</v>
      </c>
      <c r="X142" s="56">
        <v>11391</v>
      </c>
      <c r="Y142" s="95">
        <v>126658</v>
      </c>
    </row>
    <row r="143" spans="1:25" s="9" customFormat="1" ht="12">
      <c r="A143" s="24">
        <v>970</v>
      </c>
      <c r="B143" s="25"/>
      <c r="C143" s="25"/>
      <c r="D143" s="28" t="s">
        <v>29</v>
      </c>
      <c r="E143" s="25" t="s">
        <v>183</v>
      </c>
      <c r="F143" s="32"/>
      <c r="G143" s="44">
        <v>115890</v>
      </c>
      <c r="H143" s="49">
        <v>65749</v>
      </c>
      <c r="I143" s="95">
        <v>50141</v>
      </c>
      <c r="J143" s="68">
        <v>0</v>
      </c>
      <c r="K143" s="49">
        <v>5234</v>
      </c>
      <c r="L143" s="49">
        <v>4835</v>
      </c>
      <c r="M143" s="49">
        <v>12117</v>
      </c>
      <c r="N143" s="49">
        <v>17841</v>
      </c>
      <c r="O143" s="49">
        <v>7569</v>
      </c>
      <c r="P143" s="49">
        <v>7278</v>
      </c>
      <c r="Q143" s="69">
        <v>10876</v>
      </c>
      <c r="R143" s="94">
        <v>0</v>
      </c>
      <c r="S143" s="56">
        <v>4069</v>
      </c>
      <c r="T143" s="56">
        <v>3933</v>
      </c>
      <c r="U143" s="56">
        <v>8085</v>
      </c>
      <c r="V143" s="56">
        <v>10183</v>
      </c>
      <c r="W143" s="56">
        <v>5382</v>
      </c>
      <c r="X143" s="56">
        <v>5391</v>
      </c>
      <c r="Y143" s="95">
        <v>13098</v>
      </c>
    </row>
    <row r="144" spans="1:25" s="9" customFormat="1" ht="12">
      <c r="A144" s="24">
        <v>980</v>
      </c>
      <c r="B144" s="25"/>
      <c r="C144" s="25"/>
      <c r="D144" s="28" t="s">
        <v>31</v>
      </c>
      <c r="E144" s="33" t="s">
        <v>184</v>
      </c>
      <c r="F144" s="29"/>
      <c r="G144" s="43">
        <v>24384</v>
      </c>
      <c r="H144" s="49">
        <v>9820</v>
      </c>
      <c r="I144" s="95">
        <v>14564</v>
      </c>
      <c r="J144" s="68">
        <v>0</v>
      </c>
      <c r="K144" s="49">
        <v>0</v>
      </c>
      <c r="L144" s="49">
        <v>23</v>
      </c>
      <c r="M144" s="49">
        <v>160</v>
      </c>
      <c r="N144" s="49">
        <v>2196</v>
      </c>
      <c r="O144" s="49">
        <v>2387</v>
      </c>
      <c r="P144" s="49">
        <v>2599</v>
      </c>
      <c r="Q144" s="69">
        <v>2454</v>
      </c>
      <c r="R144" s="94">
        <v>0</v>
      </c>
      <c r="S144" s="56">
        <v>0</v>
      </c>
      <c r="T144" s="56">
        <v>95</v>
      </c>
      <c r="U144" s="56">
        <v>273</v>
      </c>
      <c r="V144" s="56">
        <v>2702</v>
      </c>
      <c r="W144" s="56">
        <v>3192</v>
      </c>
      <c r="X144" s="56">
        <v>3709</v>
      </c>
      <c r="Y144" s="95">
        <v>4593</v>
      </c>
    </row>
    <row r="145" spans="1:25" s="9" customFormat="1" ht="12">
      <c r="A145" s="24">
        <v>990</v>
      </c>
      <c r="B145" s="31"/>
      <c r="C145" s="31"/>
      <c r="D145" s="28" t="s">
        <v>33</v>
      </c>
      <c r="E145" s="25" t="s">
        <v>185</v>
      </c>
      <c r="F145" s="32"/>
      <c r="G145" s="44">
        <v>18</v>
      </c>
      <c r="H145" s="51">
        <v>10</v>
      </c>
      <c r="I145" s="97">
        <v>8</v>
      </c>
      <c r="J145" s="68">
        <v>0</v>
      </c>
      <c r="K145" s="51">
        <v>0</v>
      </c>
      <c r="L145" s="51">
        <v>0</v>
      </c>
      <c r="M145" s="51">
        <v>0</v>
      </c>
      <c r="N145" s="51">
        <v>2</v>
      </c>
      <c r="O145" s="51">
        <v>3</v>
      </c>
      <c r="P145" s="51">
        <v>2</v>
      </c>
      <c r="Q145" s="71">
        <v>3</v>
      </c>
      <c r="R145" s="94">
        <v>0</v>
      </c>
      <c r="S145" s="58">
        <v>0</v>
      </c>
      <c r="T145" s="58">
        <v>0</v>
      </c>
      <c r="U145" s="58">
        <v>1</v>
      </c>
      <c r="V145" s="58">
        <v>2</v>
      </c>
      <c r="W145" s="58">
        <v>0</v>
      </c>
      <c r="X145" s="58">
        <v>1</v>
      </c>
      <c r="Y145" s="97">
        <v>2</v>
      </c>
    </row>
    <row r="146" spans="1:25" s="9" customFormat="1" ht="12">
      <c r="A146" s="24">
        <v>1000</v>
      </c>
      <c r="B146" s="31"/>
      <c r="C146" s="31"/>
      <c r="D146" s="28" t="s">
        <v>39</v>
      </c>
      <c r="E146" s="25" t="s">
        <v>186</v>
      </c>
      <c r="F146" s="32"/>
      <c r="G146" s="44">
        <v>0</v>
      </c>
      <c r="H146" s="51">
        <v>0</v>
      </c>
      <c r="I146" s="97">
        <v>0</v>
      </c>
      <c r="J146" s="68">
        <v>0</v>
      </c>
      <c r="K146" s="51">
        <v>0</v>
      </c>
      <c r="L146" s="51">
        <v>0</v>
      </c>
      <c r="M146" s="51">
        <v>0</v>
      </c>
      <c r="N146" s="51">
        <v>0</v>
      </c>
      <c r="O146" s="51">
        <v>0</v>
      </c>
      <c r="P146" s="51">
        <v>0</v>
      </c>
      <c r="Q146" s="71">
        <v>0</v>
      </c>
      <c r="R146" s="94">
        <v>0</v>
      </c>
      <c r="S146" s="58">
        <v>0</v>
      </c>
      <c r="T146" s="58">
        <v>0</v>
      </c>
      <c r="U146" s="58">
        <v>0</v>
      </c>
      <c r="V146" s="58">
        <v>0</v>
      </c>
      <c r="W146" s="58">
        <v>0</v>
      </c>
      <c r="X146" s="58">
        <v>0</v>
      </c>
      <c r="Y146" s="97">
        <v>0</v>
      </c>
    </row>
    <row r="147" spans="1:25" s="9" customFormat="1" ht="12">
      <c r="A147" s="24">
        <v>1010</v>
      </c>
      <c r="B147" s="25"/>
      <c r="C147" s="25"/>
      <c r="D147" s="26" t="s">
        <v>41</v>
      </c>
      <c r="E147" s="26" t="s">
        <v>187</v>
      </c>
      <c r="F147" s="27"/>
      <c r="G147" s="43">
        <v>191285</v>
      </c>
      <c r="H147" s="49">
        <v>104436</v>
      </c>
      <c r="I147" s="95">
        <v>86849</v>
      </c>
      <c r="J147" s="68">
        <v>4</v>
      </c>
      <c r="K147" s="49">
        <v>2911</v>
      </c>
      <c r="L147" s="49">
        <v>3254</v>
      </c>
      <c r="M147" s="49">
        <v>7333</v>
      </c>
      <c r="N147" s="49">
        <v>11456</v>
      </c>
      <c r="O147" s="49">
        <v>13933</v>
      </c>
      <c r="P147" s="49">
        <v>20622</v>
      </c>
      <c r="Q147" s="69">
        <v>44924</v>
      </c>
      <c r="R147" s="94">
        <v>4</v>
      </c>
      <c r="S147" s="56">
        <v>2125</v>
      </c>
      <c r="T147" s="56">
        <v>3133</v>
      </c>
      <c r="U147" s="56">
        <v>3625</v>
      </c>
      <c r="V147" s="56">
        <v>8010</v>
      </c>
      <c r="W147" s="56">
        <v>9536</v>
      </c>
      <c r="X147" s="56">
        <v>15116</v>
      </c>
      <c r="Y147" s="95">
        <v>45300</v>
      </c>
    </row>
    <row r="148" spans="1:25" s="9" customFormat="1" ht="12">
      <c r="A148" s="24">
        <v>1020</v>
      </c>
      <c r="B148" s="25"/>
      <c r="C148" s="25" t="s">
        <v>188</v>
      </c>
      <c r="D148" s="26" t="s">
        <v>189</v>
      </c>
      <c r="E148" s="26"/>
      <c r="F148" s="27"/>
      <c r="G148" s="43">
        <v>739</v>
      </c>
      <c r="H148" s="49">
        <v>354</v>
      </c>
      <c r="I148" s="95">
        <v>385</v>
      </c>
      <c r="J148" s="68">
        <v>0</v>
      </c>
      <c r="K148" s="49">
        <v>0</v>
      </c>
      <c r="L148" s="49">
        <v>7</v>
      </c>
      <c r="M148" s="49">
        <v>13</v>
      </c>
      <c r="N148" s="49">
        <v>31</v>
      </c>
      <c r="O148" s="49">
        <v>31</v>
      </c>
      <c r="P148" s="49">
        <v>52</v>
      </c>
      <c r="Q148" s="69">
        <v>221</v>
      </c>
      <c r="R148" s="94">
        <v>0</v>
      </c>
      <c r="S148" s="56">
        <v>0</v>
      </c>
      <c r="T148" s="56">
        <v>4</v>
      </c>
      <c r="U148" s="56">
        <v>8</v>
      </c>
      <c r="V148" s="56">
        <v>21</v>
      </c>
      <c r="W148" s="56">
        <v>20</v>
      </c>
      <c r="X148" s="56">
        <v>33</v>
      </c>
      <c r="Y148" s="95">
        <v>300</v>
      </c>
    </row>
    <row r="149" spans="1:25" s="9" customFormat="1" ht="12">
      <c r="A149" s="24">
        <v>1100</v>
      </c>
      <c r="B149" s="25"/>
      <c r="C149" s="25" t="s">
        <v>190</v>
      </c>
      <c r="D149" s="28" t="s">
        <v>191</v>
      </c>
      <c r="E149" s="25"/>
      <c r="F149" s="29"/>
      <c r="G149" s="43">
        <v>17863827</v>
      </c>
      <c r="H149" s="49">
        <v>9323254</v>
      </c>
      <c r="I149" s="95">
        <v>8540573</v>
      </c>
      <c r="J149" s="68">
        <v>473</v>
      </c>
      <c r="K149" s="49">
        <v>13717</v>
      </c>
      <c r="L149" s="49">
        <v>11867</v>
      </c>
      <c r="M149" s="49">
        <v>81558</v>
      </c>
      <c r="N149" s="49">
        <v>705599</v>
      </c>
      <c r="O149" s="49">
        <v>1191369</v>
      </c>
      <c r="P149" s="49">
        <v>2058847</v>
      </c>
      <c r="Q149" s="69">
        <v>5259823</v>
      </c>
      <c r="R149" s="94">
        <v>384</v>
      </c>
      <c r="S149" s="56">
        <v>12363</v>
      </c>
      <c r="T149" s="56">
        <v>11270</v>
      </c>
      <c r="U149" s="56">
        <v>47981</v>
      </c>
      <c r="V149" s="56">
        <v>339840</v>
      </c>
      <c r="W149" s="56">
        <v>631284</v>
      </c>
      <c r="X149" s="56">
        <v>1297136</v>
      </c>
      <c r="Y149" s="95">
        <v>6200315</v>
      </c>
    </row>
    <row r="150" spans="1:25" s="9" customFormat="1" ht="12">
      <c r="A150" s="24">
        <v>1110</v>
      </c>
      <c r="B150" s="25"/>
      <c r="C150" s="25"/>
      <c r="D150" s="28" t="s">
        <v>13</v>
      </c>
      <c r="E150" s="25" t="s">
        <v>192</v>
      </c>
      <c r="F150" s="29"/>
      <c r="G150" s="43">
        <v>288348</v>
      </c>
      <c r="H150" s="49">
        <v>125943</v>
      </c>
      <c r="I150" s="95">
        <v>162404</v>
      </c>
      <c r="J150" s="68">
        <v>0</v>
      </c>
      <c r="K150" s="49">
        <v>913</v>
      </c>
      <c r="L150" s="49">
        <v>2149</v>
      </c>
      <c r="M150" s="49">
        <v>8802</v>
      </c>
      <c r="N150" s="49">
        <v>20729</v>
      </c>
      <c r="O150" s="49">
        <v>18795</v>
      </c>
      <c r="P150" s="49">
        <v>25391</v>
      </c>
      <c r="Q150" s="69">
        <v>49165</v>
      </c>
      <c r="R150" s="94">
        <v>0</v>
      </c>
      <c r="S150" s="56">
        <v>1031</v>
      </c>
      <c r="T150" s="56">
        <v>2507</v>
      </c>
      <c r="U150" s="56">
        <v>7598</v>
      </c>
      <c r="V150" s="56">
        <v>25074</v>
      </c>
      <c r="W150" s="56">
        <v>25066</v>
      </c>
      <c r="X150" s="56">
        <v>30129</v>
      </c>
      <c r="Y150" s="95">
        <v>70999</v>
      </c>
    </row>
    <row r="151" spans="1:25" s="9" customFormat="1" ht="12">
      <c r="A151" s="24">
        <v>1120</v>
      </c>
      <c r="B151" s="25"/>
      <c r="C151" s="25"/>
      <c r="D151" s="28" t="s">
        <v>15</v>
      </c>
      <c r="E151" s="25" t="s">
        <v>193</v>
      </c>
      <c r="F151" s="29"/>
      <c r="G151" s="43">
        <v>1148939</v>
      </c>
      <c r="H151" s="49">
        <v>507943</v>
      </c>
      <c r="I151" s="95">
        <v>640996</v>
      </c>
      <c r="J151" s="68">
        <v>0</v>
      </c>
      <c r="K151" s="49">
        <v>0</v>
      </c>
      <c r="L151" s="49">
        <v>13</v>
      </c>
      <c r="M151" s="49">
        <v>2173</v>
      </c>
      <c r="N151" s="49">
        <v>27361</v>
      </c>
      <c r="O151" s="49">
        <v>52735</v>
      </c>
      <c r="P151" s="49">
        <v>99910</v>
      </c>
      <c r="Q151" s="69">
        <v>325751</v>
      </c>
      <c r="R151" s="94">
        <v>0</v>
      </c>
      <c r="S151" s="56">
        <v>0</v>
      </c>
      <c r="T151" s="56">
        <v>14</v>
      </c>
      <c r="U151" s="56">
        <v>1850</v>
      </c>
      <c r="V151" s="56">
        <v>20300</v>
      </c>
      <c r="W151" s="56">
        <v>43278</v>
      </c>
      <c r="X151" s="56">
        <v>89821</v>
      </c>
      <c r="Y151" s="95">
        <v>485732</v>
      </c>
    </row>
    <row r="152" spans="1:25" s="9" customFormat="1" ht="12">
      <c r="A152" s="24">
        <v>1130</v>
      </c>
      <c r="B152" s="25"/>
      <c r="C152" s="25"/>
      <c r="D152" s="28" t="s">
        <v>29</v>
      </c>
      <c r="E152" s="25" t="s">
        <v>194</v>
      </c>
      <c r="F152" s="29"/>
      <c r="G152" s="43">
        <v>8884887</v>
      </c>
      <c r="H152" s="49">
        <v>4847657</v>
      </c>
      <c r="I152" s="95">
        <v>4037229</v>
      </c>
      <c r="J152" s="68">
        <v>0</v>
      </c>
      <c r="K152" s="49">
        <v>0</v>
      </c>
      <c r="L152" s="49">
        <v>61</v>
      </c>
      <c r="M152" s="49">
        <v>33693</v>
      </c>
      <c r="N152" s="49">
        <v>394226</v>
      </c>
      <c r="O152" s="49">
        <v>674589</v>
      </c>
      <c r="P152" s="49">
        <v>1089524</v>
      </c>
      <c r="Q152" s="69">
        <v>2655565</v>
      </c>
      <c r="R152" s="94">
        <v>0</v>
      </c>
      <c r="S152" s="56">
        <v>0</v>
      </c>
      <c r="T152" s="56">
        <v>51</v>
      </c>
      <c r="U152" s="56">
        <v>16578</v>
      </c>
      <c r="V152" s="56">
        <v>146524</v>
      </c>
      <c r="W152" s="56">
        <v>286880</v>
      </c>
      <c r="X152" s="56">
        <v>603806</v>
      </c>
      <c r="Y152" s="95">
        <v>2983390</v>
      </c>
    </row>
    <row r="153" spans="1:25" s="9" customFormat="1" ht="12">
      <c r="A153" s="24">
        <v>1140</v>
      </c>
      <c r="B153" s="25"/>
      <c r="C153" s="25"/>
      <c r="D153" s="28" t="s">
        <v>31</v>
      </c>
      <c r="E153" s="26" t="s">
        <v>195</v>
      </c>
      <c r="F153" s="29"/>
      <c r="G153" s="43">
        <v>6193978</v>
      </c>
      <c r="H153" s="49">
        <v>3160831</v>
      </c>
      <c r="I153" s="95">
        <v>3033147</v>
      </c>
      <c r="J153" s="68">
        <v>176</v>
      </c>
      <c r="K153" s="49">
        <v>4949</v>
      </c>
      <c r="L153" s="49">
        <v>4914</v>
      </c>
      <c r="M153" s="49">
        <v>22888</v>
      </c>
      <c r="N153" s="49">
        <v>192540</v>
      </c>
      <c r="O153" s="49">
        <v>367152</v>
      </c>
      <c r="P153" s="49">
        <v>722232</v>
      </c>
      <c r="Q153" s="69">
        <v>1845980</v>
      </c>
      <c r="R153" s="94">
        <v>129</v>
      </c>
      <c r="S153" s="56">
        <v>3694</v>
      </c>
      <c r="T153" s="56">
        <v>3931</v>
      </c>
      <c r="U153" s="56">
        <v>12908</v>
      </c>
      <c r="V153" s="56">
        <v>113299</v>
      </c>
      <c r="W153" s="56">
        <v>236262</v>
      </c>
      <c r="X153" s="56">
        <v>499766</v>
      </c>
      <c r="Y153" s="95">
        <v>2163157</v>
      </c>
    </row>
    <row r="154" spans="1:25" s="9" customFormat="1" ht="12">
      <c r="A154" s="24">
        <v>1141</v>
      </c>
      <c r="B154" s="25"/>
      <c r="C154" s="31"/>
      <c r="D154" s="26"/>
      <c r="E154" s="26" t="s">
        <v>17</v>
      </c>
      <c r="F154" s="27" t="s">
        <v>196</v>
      </c>
      <c r="G154" s="43">
        <v>3072131</v>
      </c>
      <c r="H154" s="49">
        <v>1477581</v>
      </c>
      <c r="I154" s="95">
        <v>1594551</v>
      </c>
      <c r="J154" s="68">
        <v>26</v>
      </c>
      <c r="K154" s="49">
        <v>657</v>
      </c>
      <c r="L154" s="49">
        <v>405</v>
      </c>
      <c r="M154" s="49">
        <v>2723</v>
      </c>
      <c r="N154" s="49">
        <v>27767</v>
      </c>
      <c r="O154" s="49">
        <v>83107</v>
      </c>
      <c r="P154" s="49">
        <v>278293</v>
      </c>
      <c r="Q154" s="69">
        <v>1084601</v>
      </c>
      <c r="R154" s="94">
        <v>37</v>
      </c>
      <c r="S154" s="56">
        <v>639</v>
      </c>
      <c r="T154" s="56">
        <v>350</v>
      </c>
      <c r="U154" s="56">
        <v>2025</v>
      </c>
      <c r="V154" s="56">
        <v>16882</v>
      </c>
      <c r="W154" s="56">
        <v>44517</v>
      </c>
      <c r="X154" s="56">
        <v>169185</v>
      </c>
      <c r="Y154" s="95">
        <v>1360915</v>
      </c>
    </row>
    <row r="155" spans="1:25" s="9" customFormat="1" ht="12">
      <c r="A155" s="24">
        <v>1142</v>
      </c>
      <c r="B155" s="25"/>
      <c r="C155" s="26"/>
      <c r="D155" s="26"/>
      <c r="E155" s="26" t="s">
        <v>19</v>
      </c>
      <c r="F155" s="27" t="s">
        <v>197</v>
      </c>
      <c r="G155" s="43">
        <v>3121847</v>
      </c>
      <c r="H155" s="52">
        <v>1683250</v>
      </c>
      <c r="I155" s="99">
        <v>1438596</v>
      </c>
      <c r="J155" s="72">
        <v>150</v>
      </c>
      <c r="K155" s="52">
        <v>4292</v>
      </c>
      <c r="L155" s="52">
        <v>4509</v>
      </c>
      <c r="M155" s="52">
        <v>20165</v>
      </c>
      <c r="N155" s="52">
        <v>164773</v>
      </c>
      <c r="O155" s="52">
        <v>284044</v>
      </c>
      <c r="P155" s="52">
        <v>443940</v>
      </c>
      <c r="Q155" s="73">
        <v>761378</v>
      </c>
      <c r="R155" s="98">
        <v>92</v>
      </c>
      <c r="S155" s="59">
        <v>3055</v>
      </c>
      <c r="T155" s="59">
        <v>3581</v>
      </c>
      <c r="U155" s="59">
        <v>10882</v>
      </c>
      <c r="V155" s="59">
        <v>96417</v>
      </c>
      <c r="W155" s="59">
        <v>191746</v>
      </c>
      <c r="X155" s="59">
        <v>330581</v>
      </c>
      <c r="Y155" s="99">
        <v>802242</v>
      </c>
    </row>
    <row r="156" spans="1:25" s="9" customFormat="1" ht="12">
      <c r="A156" s="24">
        <v>1150</v>
      </c>
      <c r="B156" s="25"/>
      <c r="C156" s="25"/>
      <c r="D156" s="26" t="s">
        <v>33</v>
      </c>
      <c r="E156" s="26" t="s">
        <v>198</v>
      </c>
      <c r="F156" s="27"/>
      <c r="G156" s="43">
        <v>349908</v>
      </c>
      <c r="H156" s="49">
        <v>207698</v>
      </c>
      <c r="I156" s="95">
        <v>142210</v>
      </c>
      <c r="J156" s="68">
        <v>153</v>
      </c>
      <c r="K156" s="49">
        <v>4605</v>
      </c>
      <c r="L156" s="49">
        <v>1987</v>
      </c>
      <c r="M156" s="49">
        <v>7463</v>
      </c>
      <c r="N156" s="49">
        <v>40084</v>
      </c>
      <c r="O156" s="49">
        <v>35152</v>
      </c>
      <c r="P156" s="49">
        <v>40660</v>
      </c>
      <c r="Q156" s="69">
        <v>77594</v>
      </c>
      <c r="R156" s="94">
        <v>117</v>
      </c>
      <c r="S156" s="56">
        <v>3924</v>
      </c>
      <c r="T156" s="56">
        <v>1828</v>
      </c>
      <c r="U156" s="56">
        <v>3629</v>
      </c>
      <c r="V156" s="56">
        <v>14697</v>
      </c>
      <c r="W156" s="56">
        <v>13052</v>
      </c>
      <c r="X156" s="56">
        <v>18609</v>
      </c>
      <c r="Y156" s="95">
        <v>86353</v>
      </c>
    </row>
    <row r="157" spans="1:25" s="9" customFormat="1" ht="12">
      <c r="A157" s="24">
        <v>1160</v>
      </c>
      <c r="B157" s="25"/>
      <c r="C157" s="25"/>
      <c r="D157" s="28" t="s">
        <v>39</v>
      </c>
      <c r="E157" s="25" t="s">
        <v>199</v>
      </c>
      <c r="F157" s="29"/>
      <c r="G157" s="43">
        <v>997768</v>
      </c>
      <c r="H157" s="49">
        <v>473181</v>
      </c>
      <c r="I157" s="95">
        <v>524587</v>
      </c>
      <c r="J157" s="68">
        <v>144</v>
      </c>
      <c r="K157" s="49">
        <v>3251</v>
      </c>
      <c r="L157" s="49">
        <v>2743</v>
      </c>
      <c r="M157" s="49">
        <v>6539</v>
      </c>
      <c r="N157" s="49">
        <v>30659</v>
      </c>
      <c r="O157" s="49">
        <v>42947</v>
      </c>
      <c r="P157" s="49">
        <v>81130</v>
      </c>
      <c r="Q157" s="69">
        <v>305768</v>
      </c>
      <c r="R157" s="94">
        <v>137</v>
      </c>
      <c r="S157" s="56">
        <v>3715</v>
      </c>
      <c r="T157" s="56">
        <v>2938</v>
      </c>
      <c r="U157" s="56">
        <v>5418</v>
      </c>
      <c r="V157" s="56">
        <v>19945</v>
      </c>
      <c r="W157" s="56">
        <v>26744</v>
      </c>
      <c r="X157" s="56">
        <v>55005</v>
      </c>
      <c r="Y157" s="95">
        <v>410684</v>
      </c>
    </row>
    <row r="158" spans="1:25" s="9" customFormat="1" ht="12">
      <c r="A158" s="24">
        <v>1170</v>
      </c>
      <c r="B158" s="25"/>
      <c r="C158" s="25" t="s">
        <v>9</v>
      </c>
      <c r="D158" s="28" t="s">
        <v>200</v>
      </c>
      <c r="E158" s="25"/>
      <c r="F158" s="29"/>
      <c r="G158" s="43">
        <v>4136899</v>
      </c>
      <c r="H158" s="49">
        <v>2319889</v>
      </c>
      <c r="I158" s="95">
        <v>1817010</v>
      </c>
      <c r="J158" s="68">
        <v>0</v>
      </c>
      <c r="K158" s="49">
        <v>4513</v>
      </c>
      <c r="L158" s="49">
        <v>3926</v>
      </c>
      <c r="M158" s="49">
        <v>12819</v>
      </c>
      <c r="N158" s="49">
        <v>70897</v>
      </c>
      <c r="O158" s="49">
        <v>172491</v>
      </c>
      <c r="P158" s="49">
        <v>449629</v>
      </c>
      <c r="Q158" s="69">
        <v>1605613</v>
      </c>
      <c r="R158" s="94">
        <v>0</v>
      </c>
      <c r="S158" s="56">
        <v>5285</v>
      </c>
      <c r="T158" s="56">
        <v>4426</v>
      </c>
      <c r="U158" s="56">
        <v>9222</v>
      </c>
      <c r="V158" s="56">
        <v>48283</v>
      </c>
      <c r="W158" s="56">
        <v>109531</v>
      </c>
      <c r="X158" s="56">
        <v>277256</v>
      </c>
      <c r="Y158" s="95">
        <v>1363007</v>
      </c>
    </row>
    <row r="159" spans="1:25" s="9" customFormat="1" ht="12">
      <c r="A159" s="24">
        <v>1180</v>
      </c>
      <c r="B159" s="25"/>
      <c r="C159" s="25"/>
      <c r="D159" s="28" t="s">
        <v>13</v>
      </c>
      <c r="E159" s="25" t="s">
        <v>201</v>
      </c>
      <c r="F159" s="29"/>
      <c r="G159" s="43">
        <v>3227873</v>
      </c>
      <c r="H159" s="49">
        <v>1858369</v>
      </c>
      <c r="I159" s="95">
        <v>1369503</v>
      </c>
      <c r="J159" s="68">
        <v>0</v>
      </c>
      <c r="K159" s="49">
        <v>490</v>
      </c>
      <c r="L159" s="49">
        <v>380</v>
      </c>
      <c r="M159" s="49">
        <v>3671</v>
      </c>
      <c r="N159" s="49">
        <v>35285</v>
      </c>
      <c r="O159" s="49">
        <v>119901</v>
      </c>
      <c r="P159" s="49">
        <v>359356</v>
      </c>
      <c r="Q159" s="69">
        <v>1339287</v>
      </c>
      <c r="R159" s="94">
        <v>0</v>
      </c>
      <c r="S159" s="56">
        <v>808</v>
      </c>
      <c r="T159" s="56">
        <v>406</v>
      </c>
      <c r="U159" s="56">
        <v>2396</v>
      </c>
      <c r="V159" s="56">
        <v>18789</v>
      </c>
      <c r="W159" s="56">
        <v>66059</v>
      </c>
      <c r="X159" s="56">
        <v>204398</v>
      </c>
      <c r="Y159" s="95">
        <v>1076647</v>
      </c>
    </row>
    <row r="160" spans="1:25" s="9" customFormat="1" ht="12">
      <c r="A160" s="24">
        <v>1190</v>
      </c>
      <c r="B160" s="25"/>
      <c r="C160" s="25"/>
      <c r="D160" s="28" t="s">
        <v>15</v>
      </c>
      <c r="E160" s="25" t="s">
        <v>202</v>
      </c>
      <c r="F160" s="29"/>
      <c r="G160" s="43">
        <v>455153</v>
      </c>
      <c r="H160" s="49">
        <v>212531</v>
      </c>
      <c r="I160" s="95">
        <v>242622</v>
      </c>
      <c r="J160" s="68">
        <v>0</v>
      </c>
      <c r="K160" s="49">
        <v>3102</v>
      </c>
      <c r="L160" s="49">
        <v>2555</v>
      </c>
      <c r="M160" s="49">
        <v>5461</v>
      </c>
      <c r="N160" s="49">
        <v>20253</v>
      </c>
      <c r="O160" s="49">
        <v>28830</v>
      </c>
      <c r="P160" s="49">
        <v>50821</v>
      </c>
      <c r="Q160" s="69">
        <v>101509</v>
      </c>
      <c r="R160" s="94">
        <v>0</v>
      </c>
      <c r="S160" s="56">
        <v>3357</v>
      </c>
      <c r="T160" s="56">
        <v>2544</v>
      </c>
      <c r="U160" s="56">
        <v>4939</v>
      </c>
      <c r="V160" s="56">
        <v>21599</v>
      </c>
      <c r="W160" s="56">
        <v>30729</v>
      </c>
      <c r="X160" s="56">
        <v>49234</v>
      </c>
      <c r="Y160" s="95">
        <v>130219</v>
      </c>
    </row>
    <row r="161" spans="1:25" s="9" customFormat="1" ht="12">
      <c r="A161" s="24">
        <v>1200</v>
      </c>
      <c r="B161" s="25"/>
      <c r="C161" s="25"/>
      <c r="D161" s="28" t="s">
        <v>29</v>
      </c>
      <c r="E161" s="25" t="s">
        <v>203</v>
      </c>
      <c r="F161" s="29"/>
      <c r="G161" s="43">
        <v>453872</v>
      </c>
      <c r="H161" s="49">
        <v>248988</v>
      </c>
      <c r="I161" s="95">
        <v>204884</v>
      </c>
      <c r="J161" s="68">
        <v>0</v>
      </c>
      <c r="K161" s="49">
        <v>921</v>
      </c>
      <c r="L161" s="49">
        <v>990</v>
      </c>
      <c r="M161" s="49">
        <v>3688</v>
      </c>
      <c r="N161" s="49">
        <v>15359</v>
      </c>
      <c r="O161" s="49">
        <v>23760</v>
      </c>
      <c r="P161" s="49">
        <v>39452</v>
      </c>
      <c r="Q161" s="69">
        <v>164818</v>
      </c>
      <c r="R161" s="94">
        <v>0</v>
      </c>
      <c r="S161" s="56">
        <v>1119</v>
      </c>
      <c r="T161" s="56">
        <v>1476</v>
      </c>
      <c r="U161" s="56">
        <v>1887</v>
      </c>
      <c r="V161" s="56">
        <v>7895</v>
      </c>
      <c r="W161" s="56">
        <v>12743</v>
      </c>
      <c r="X161" s="56">
        <v>23623</v>
      </c>
      <c r="Y161" s="95">
        <v>156141</v>
      </c>
    </row>
    <row r="162" spans="1:25" s="9" customFormat="1" ht="12">
      <c r="A162" s="24">
        <v>1210</v>
      </c>
      <c r="B162" s="31"/>
      <c r="C162" s="31" t="s">
        <v>204</v>
      </c>
      <c r="D162" s="28" t="s">
        <v>205</v>
      </c>
      <c r="E162" s="25"/>
      <c r="F162" s="32"/>
      <c r="G162" s="44">
        <v>2455000</v>
      </c>
      <c r="H162" s="51">
        <v>1461298</v>
      </c>
      <c r="I162" s="97">
        <v>993702</v>
      </c>
      <c r="J162" s="68">
        <v>507</v>
      </c>
      <c r="K162" s="51">
        <v>19354</v>
      </c>
      <c r="L162" s="51">
        <v>14541</v>
      </c>
      <c r="M162" s="51">
        <v>46428</v>
      </c>
      <c r="N162" s="51">
        <v>288573</v>
      </c>
      <c r="O162" s="51">
        <v>282621</v>
      </c>
      <c r="P162" s="51">
        <v>327390</v>
      </c>
      <c r="Q162" s="71">
        <v>481883</v>
      </c>
      <c r="R162" s="94">
        <v>368</v>
      </c>
      <c r="S162" s="58">
        <v>15311</v>
      </c>
      <c r="T162" s="58">
        <v>12211</v>
      </c>
      <c r="U162" s="58">
        <v>30129</v>
      </c>
      <c r="V162" s="58">
        <v>105831</v>
      </c>
      <c r="W162" s="58">
        <v>126615</v>
      </c>
      <c r="X162" s="58">
        <v>187931</v>
      </c>
      <c r="Y162" s="97">
        <v>515306</v>
      </c>
    </row>
    <row r="163" spans="1:25" s="9" customFormat="1" ht="12">
      <c r="A163" s="24">
        <v>1220</v>
      </c>
      <c r="B163" s="25"/>
      <c r="C163" s="25"/>
      <c r="D163" s="28" t="s">
        <v>13</v>
      </c>
      <c r="E163" s="25" t="s">
        <v>206</v>
      </c>
      <c r="F163" s="29"/>
      <c r="G163" s="43">
        <v>220263</v>
      </c>
      <c r="H163" s="49">
        <v>119647</v>
      </c>
      <c r="I163" s="95">
        <v>100616</v>
      </c>
      <c r="J163" s="68">
        <v>0</v>
      </c>
      <c r="K163" s="49">
        <v>427</v>
      </c>
      <c r="L163" s="49">
        <v>779</v>
      </c>
      <c r="M163" s="49">
        <v>3387</v>
      </c>
      <c r="N163" s="49">
        <v>15974</v>
      </c>
      <c r="O163" s="49">
        <v>18720</v>
      </c>
      <c r="P163" s="49">
        <v>26200</v>
      </c>
      <c r="Q163" s="69">
        <v>54161</v>
      </c>
      <c r="R163" s="94">
        <v>0</v>
      </c>
      <c r="S163" s="56">
        <v>776</v>
      </c>
      <c r="T163" s="56">
        <v>1388</v>
      </c>
      <c r="U163" s="56">
        <v>2336</v>
      </c>
      <c r="V163" s="56">
        <v>7737</v>
      </c>
      <c r="W163" s="56">
        <v>10603</v>
      </c>
      <c r="X163" s="56">
        <v>18390</v>
      </c>
      <c r="Y163" s="95">
        <v>59386</v>
      </c>
    </row>
    <row r="164" spans="1:25" s="9" customFormat="1" ht="12">
      <c r="A164" s="24">
        <v>1230</v>
      </c>
      <c r="B164" s="25"/>
      <c r="C164" s="25"/>
      <c r="D164" s="26" t="s">
        <v>15</v>
      </c>
      <c r="E164" s="26" t="s">
        <v>207</v>
      </c>
      <c r="F164" s="27"/>
      <c r="G164" s="43">
        <v>1315359</v>
      </c>
      <c r="H164" s="49">
        <v>867023</v>
      </c>
      <c r="I164" s="95">
        <v>448337</v>
      </c>
      <c r="J164" s="68">
        <v>0</v>
      </c>
      <c r="K164" s="49">
        <v>4519</v>
      </c>
      <c r="L164" s="49">
        <v>6586</v>
      </c>
      <c r="M164" s="49">
        <v>28078</v>
      </c>
      <c r="N164" s="49">
        <v>211802</v>
      </c>
      <c r="O164" s="49">
        <v>203848</v>
      </c>
      <c r="P164" s="49">
        <v>212517</v>
      </c>
      <c r="Q164" s="69">
        <v>199673</v>
      </c>
      <c r="R164" s="94">
        <v>0</v>
      </c>
      <c r="S164" s="56">
        <v>4114</v>
      </c>
      <c r="T164" s="56">
        <v>4877</v>
      </c>
      <c r="U164" s="56">
        <v>16882</v>
      </c>
      <c r="V164" s="56">
        <v>69508</v>
      </c>
      <c r="W164" s="56">
        <v>79504</v>
      </c>
      <c r="X164" s="56">
        <v>104900</v>
      </c>
      <c r="Y164" s="95">
        <v>168551</v>
      </c>
    </row>
    <row r="165" spans="1:25" s="9" customFormat="1" ht="12">
      <c r="A165" s="24">
        <v>1231</v>
      </c>
      <c r="B165" s="25"/>
      <c r="C165" s="25"/>
      <c r="D165" s="28"/>
      <c r="E165" s="25" t="s">
        <v>17</v>
      </c>
      <c r="F165" s="29" t="s">
        <v>208</v>
      </c>
      <c r="G165" s="43">
        <v>311622</v>
      </c>
      <c r="H165" s="49">
        <v>222080</v>
      </c>
      <c r="I165" s="95">
        <v>89541</v>
      </c>
      <c r="J165" s="68">
        <v>0</v>
      </c>
      <c r="K165" s="49">
        <v>48</v>
      </c>
      <c r="L165" s="49">
        <v>288</v>
      </c>
      <c r="M165" s="49">
        <v>6383</v>
      </c>
      <c r="N165" s="49">
        <v>67098</v>
      </c>
      <c r="O165" s="49">
        <v>53553</v>
      </c>
      <c r="P165" s="49">
        <v>48515</v>
      </c>
      <c r="Q165" s="69">
        <v>46195</v>
      </c>
      <c r="R165" s="94">
        <v>0</v>
      </c>
      <c r="S165" s="56">
        <v>18</v>
      </c>
      <c r="T165" s="56">
        <v>86</v>
      </c>
      <c r="U165" s="56">
        <v>2129</v>
      </c>
      <c r="V165" s="56">
        <v>17996</v>
      </c>
      <c r="W165" s="56">
        <v>17732</v>
      </c>
      <c r="X165" s="56">
        <v>19930</v>
      </c>
      <c r="Y165" s="95">
        <v>31650</v>
      </c>
    </row>
    <row r="166" spans="1:25" s="9" customFormat="1" ht="12">
      <c r="A166" s="24">
        <v>1232</v>
      </c>
      <c r="B166" s="25"/>
      <c r="C166" s="25"/>
      <c r="D166" s="28"/>
      <c r="E166" s="25" t="s">
        <v>19</v>
      </c>
      <c r="F166" s="29" t="s">
        <v>209</v>
      </c>
      <c r="G166" s="43">
        <v>351313</v>
      </c>
      <c r="H166" s="49">
        <v>238258</v>
      </c>
      <c r="I166" s="95">
        <v>113055</v>
      </c>
      <c r="J166" s="68">
        <v>0</v>
      </c>
      <c r="K166" s="49">
        <v>46</v>
      </c>
      <c r="L166" s="49">
        <v>238</v>
      </c>
      <c r="M166" s="49">
        <v>6480</v>
      </c>
      <c r="N166" s="49">
        <v>61545</v>
      </c>
      <c r="O166" s="49">
        <v>56528</v>
      </c>
      <c r="P166" s="49">
        <v>56836</v>
      </c>
      <c r="Q166" s="69">
        <v>56584</v>
      </c>
      <c r="R166" s="94">
        <v>0</v>
      </c>
      <c r="S166" s="56">
        <v>20</v>
      </c>
      <c r="T166" s="56">
        <v>102</v>
      </c>
      <c r="U166" s="56">
        <v>2864</v>
      </c>
      <c r="V166" s="56">
        <v>20087</v>
      </c>
      <c r="W166" s="56">
        <v>21527</v>
      </c>
      <c r="X166" s="56">
        <v>26614</v>
      </c>
      <c r="Y166" s="95">
        <v>41842</v>
      </c>
    </row>
    <row r="167" spans="1:25" s="9" customFormat="1" ht="12">
      <c r="A167" s="24">
        <v>1233</v>
      </c>
      <c r="B167" s="25"/>
      <c r="C167" s="25"/>
      <c r="D167" s="28"/>
      <c r="E167" s="25" t="s">
        <v>21</v>
      </c>
      <c r="F167" s="29" t="s">
        <v>210</v>
      </c>
      <c r="G167" s="43">
        <v>323276</v>
      </c>
      <c r="H167" s="49">
        <v>239820</v>
      </c>
      <c r="I167" s="95">
        <v>83456</v>
      </c>
      <c r="J167" s="68">
        <v>0</v>
      </c>
      <c r="K167" s="49">
        <v>0</v>
      </c>
      <c r="L167" s="49">
        <v>0</v>
      </c>
      <c r="M167" s="49">
        <v>1994</v>
      </c>
      <c r="N167" s="49">
        <v>52548</v>
      </c>
      <c r="O167" s="49">
        <v>64920</v>
      </c>
      <c r="P167" s="49">
        <v>70544</v>
      </c>
      <c r="Q167" s="69">
        <v>49813</v>
      </c>
      <c r="R167" s="94">
        <v>0</v>
      </c>
      <c r="S167" s="56">
        <v>0</v>
      </c>
      <c r="T167" s="56">
        <v>0</v>
      </c>
      <c r="U167" s="56">
        <v>505</v>
      </c>
      <c r="V167" s="56">
        <v>12337</v>
      </c>
      <c r="W167" s="56">
        <v>19047</v>
      </c>
      <c r="X167" s="56">
        <v>24918</v>
      </c>
      <c r="Y167" s="95">
        <v>26650</v>
      </c>
    </row>
    <row r="168" spans="1:25" s="9" customFormat="1" ht="12">
      <c r="A168" s="24">
        <v>1234</v>
      </c>
      <c r="B168" s="25"/>
      <c r="C168" s="25"/>
      <c r="D168" s="28"/>
      <c r="E168" s="25" t="s">
        <v>23</v>
      </c>
      <c r="F168" s="29" t="s">
        <v>211</v>
      </c>
      <c r="G168" s="43">
        <v>329149</v>
      </c>
      <c r="H168" s="49">
        <v>166865</v>
      </c>
      <c r="I168" s="95">
        <v>162283</v>
      </c>
      <c r="J168" s="68">
        <v>0</v>
      </c>
      <c r="K168" s="49">
        <v>4425</v>
      </c>
      <c r="L168" s="49">
        <v>6060</v>
      </c>
      <c r="M168" s="49">
        <v>13220</v>
      </c>
      <c r="N168" s="49">
        <v>30611</v>
      </c>
      <c r="O168" s="49">
        <v>28847</v>
      </c>
      <c r="P168" s="49">
        <v>36623</v>
      </c>
      <c r="Q168" s="69">
        <v>47080</v>
      </c>
      <c r="R168" s="94">
        <v>0</v>
      </c>
      <c r="S168" s="56">
        <v>4075</v>
      </c>
      <c r="T168" s="56">
        <v>4690</v>
      </c>
      <c r="U168" s="56">
        <v>11385</v>
      </c>
      <c r="V168" s="56">
        <v>19088</v>
      </c>
      <c r="W168" s="56">
        <v>21198</v>
      </c>
      <c r="X168" s="56">
        <v>33438</v>
      </c>
      <c r="Y168" s="95">
        <v>68409</v>
      </c>
    </row>
    <row r="169" spans="1:25" s="9" customFormat="1" ht="12">
      <c r="A169" s="24">
        <v>1240</v>
      </c>
      <c r="B169" s="25"/>
      <c r="C169" s="25"/>
      <c r="D169" s="28" t="s">
        <v>29</v>
      </c>
      <c r="E169" s="25" t="s">
        <v>212</v>
      </c>
      <c r="F169" s="29"/>
      <c r="G169" s="43">
        <v>31368</v>
      </c>
      <c r="H169" s="49">
        <v>15288</v>
      </c>
      <c r="I169" s="95">
        <v>16081</v>
      </c>
      <c r="J169" s="68">
        <v>0</v>
      </c>
      <c r="K169" s="49">
        <v>598</v>
      </c>
      <c r="L169" s="49">
        <v>1311</v>
      </c>
      <c r="M169" s="49">
        <v>1779</v>
      </c>
      <c r="N169" s="49">
        <v>2785</v>
      </c>
      <c r="O169" s="49">
        <v>1927</v>
      </c>
      <c r="P169" s="49">
        <v>2409</v>
      </c>
      <c r="Q169" s="69">
        <v>4479</v>
      </c>
      <c r="R169" s="94">
        <v>0</v>
      </c>
      <c r="S169" s="56">
        <v>660</v>
      </c>
      <c r="T169" s="56">
        <v>1222</v>
      </c>
      <c r="U169" s="56">
        <v>2554</v>
      </c>
      <c r="V169" s="56">
        <v>2397</v>
      </c>
      <c r="W169" s="56">
        <v>2063</v>
      </c>
      <c r="X169" s="56">
        <v>2402</v>
      </c>
      <c r="Y169" s="95">
        <v>4783</v>
      </c>
    </row>
    <row r="170" spans="1:25" s="9" customFormat="1" ht="12">
      <c r="A170" s="24">
        <v>1241</v>
      </c>
      <c r="B170" s="25"/>
      <c r="C170" s="25"/>
      <c r="D170" s="28" t="s">
        <v>31</v>
      </c>
      <c r="E170" s="25" t="s">
        <v>213</v>
      </c>
      <c r="F170" s="29"/>
      <c r="G170" s="43">
        <v>35747</v>
      </c>
      <c r="H170" s="49">
        <v>20084</v>
      </c>
      <c r="I170" s="95">
        <v>15663</v>
      </c>
      <c r="J170" s="68">
        <v>0</v>
      </c>
      <c r="K170" s="49">
        <v>406</v>
      </c>
      <c r="L170" s="49">
        <v>90</v>
      </c>
      <c r="M170" s="49">
        <v>587</v>
      </c>
      <c r="N170" s="49">
        <v>2797</v>
      </c>
      <c r="O170" s="49">
        <v>3002</v>
      </c>
      <c r="P170" s="49">
        <v>3796</v>
      </c>
      <c r="Q170" s="69">
        <v>9405</v>
      </c>
      <c r="R170" s="94">
        <v>0</v>
      </c>
      <c r="S170" s="56">
        <v>55</v>
      </c>
      <c r="T170" s="56">
        <v>176</v>
      </c>
      <c r="U170" s="56">
        <v>259</v>
      </c>
      <c r="V170" s="56">
        <v>1086</v>
      </c>
      <c r="W170" s="56">
        <v>1237</v>
      </c>
      <c r="X170" s="56">
        <v>2529</v>
      </c>
      <c r="Y170" s="95">
        <v>10321</v>
      </c>
    </row>
    <row r="171" spans="1:25" s="9" customFormat="1" ht="12">
      <c r="A171" s="24">
        <v>1242</v>
      </c>
      <c r="B171" s="25"/>
      <c r="C171" s="25"/>
      <c r="D171" s="28" t="s">
        <v>33</v>
      </c>
      <c r="E171" s="25" t="s">
        <v>214</v>
      </c>
      <c r="F171" s="29"/>
      <c r="G171" s="43">
        <v>214824</v>
      </c>
      <c r="H171" s="49">
        <v>114623</v>
      </c>
      <c r="I171" s="95">
        <v>100200</v>
      </c>
      <c r="J171" s="68">
        <v>375</v>
      </c>
      <c r="K171" s="49">
        <v>9932</v>
      </c>
      <c r="L171" s="49">
        <v>3667</v>
      </c>
      <c r="M171" s="49">
        <v>5036</v>
      </c>
      <c r="N171" s="49">
        <v>14695</v>
      </c>
      <c r="O171" s="49">
        <v>12346</v>
      </c>
      <c r="P171" s="49">
        <v>19856</v>
      </c>
      <c r="Q171" s="69">
        <v>48716</v>
      </c>
      <c r="R171" s="94">
        <v>300</v>
      </c>
      <c r="S171" s="56">
        <v>7240</v>
      </c>
      <c r="T171" s="56">
        <v>2269</v>
      </c>
      <c r="U171" s="56">
        <v>3985</v>
      </c>
      <c r="V171" s="56">
        <v>7070</v>
      </c>
      <c r="W171" s="56">
        <v>8913</v>
      </c>
      <c r="X171" s="56">
        <v>14277</v>
      </c>
      <c r="Y171" s="95">
        <v>56147</v>
      </c>
    </row>
    <row r="172" spans="1:25" s="9" customFormat="1" ht="12">
      <c r="A172" s="24">
        <v>1244</v>
      </c>
      <c r="B172" s="25"/>
      <c r="C172" s="25"/>
      <c r="D172" s="28" t="s">
        <v>39</v>
      </c>
      <c r="E172" s="26" t="s">
        <v>215</v>
      </c>
      <c r="F172" s="29"/>
      <c r="G172" s="43">
        <v>25704</v>
      </c>
      <c r="H172" s="49">
        <v>12840</v>
      </c>
      <c r="I172" s="95">
        <v>12864</v>
      </c>
      <c r="J172" s="68">
        <v>0</v>
      </c>
      <c r="K172" s="49">
        <v>345</v>
      </c>
      <c r="L172" s="49">
        <v>136</v>
      </c>
      <c r="M172" s="49">
        <v>433</v>
      </c>
      <c r="N172" s="49">
        <v>1714</v>
      </c>
      <c r="O172" s="49">
        <v>1701</v>
      </c>
      <c r="P172" s="49">
        <v>2519</v>
      </c>
      <c r="Q172" s="69">
        <v>5991</v>
      </c>
      <c r="R172" s="94">
        <v>0</v>
      </c>
      <c r="S172" s="56">
        <v>414</v>
      </c>
      <c r="T172" s="56">
        <v>176</v>
      </c>
      <c r="U172" s="56">
        <v>477</v>
      </c>
      <c r="V172" s="56">
        <v>1261</v>
      </c>
      <c r="W172" s="56">
        <v>1247</v>
      </c>
      <c r="X172" s="56">
        <v>1965</v>
      </c>
      <c r="Y172" s="95">
        <v>7325</v>
      </c>
    </row>
    <row r="173" spans="1:25" s="9" customFormat="1" ht="12">
      <c r="A173" s="24">
        <v>1246</v>
      </c>
      <c r="B173" s="25"/>
      <c r="C173" s="31"/>
      <c r="D173" s="26" t="s">
        <v>41</v>
      </c>
      <c r="E173" s="26" t="s">
        <v>216</v>
      </c>
      <c r="F173" s="27"/>
      <c r="G173" s="43">
        <v>117031</v>
      </c>
      <c r="H173" s="49">
        <v>49802</v>
      </c>
      <c r="I173" s="95">
        <v>67229</v>
      </c>
      <c r="J173" s="68">
        <v>0</v>
      </c>
      <c r="K173" s="49">
        <v>145</v>
      </c>
      <c r="L173" s="49">
        <v>404</v>
      </c>
      <c r="M173" s="49">
        <v>647</v>
      </c>
      <c r="N173" s="49">
        <v>2982</v>
      </c>
      <c r="O173" s="49">
        <v>4221</v>
      </c>
      <c r="P173" s="49">
        <v>8142</v>
      </c>
      <c r="Q173" s="69">
        <v>33261</v>
      </c>
      <c r="R173" s="94">
        <v>0</v>
      </c>
      <c r="S173" s="56">
        <v>434</v>
      </c>
      <c r="T173" s="56">
        <v>788</v>
      </c>
      <c r="U173" s="56">
        <v>698</v>
      </c>
      <c r="V173" s="56">
        <v>3335</v>
      </c>
      <c r="W173" s="56">
        <v>4507</v>
      </c>
      <c r="X173" s="56">
        <v>9064</v>
      </c>
      <c r="Y173" s="95">
        <v>48402</v>
      </c>
    </row>
    <row r="174" spans="1:25" s="9" customFormat="1" ht="12">
      <c r="A174" s="24">
        <v>1248</v>
      </c>
      <c r="B174" s="25"/>
      <c r="C174" s="26"/>
      <c r="D174" s="26" t="s">
        <v>43</v>
      </c>
      <c r="E174" s="26" t="s">
        <v>217</v>
      </c>
      <c r="F174" s="27"/>
      <c r="G174" s="43">
        <v>108531</v>
      </c>
      <c r="H174" s="52">
        <v>67922</v>
      </c>
      <c r="I174" s="99">
        <v>40610</v>
      </c>
      <c r="J174" s="72">
        <v>0</v>
      </c>
      <c r="K174" s="52">
        <v>57</v>
      </c>
      <c r="L174" s="52">
        <v>125</v>
      </c>
      <c r="M174" s="52">
        <v>3642</v>
      </c>
      <c r="N174" s="52">
        <v>20268</v>
      </c>
      <c r="O174" s="52">
        <v>13261</v>
      </c>
      <c r="P174" s="52">
        <v>12727</v>
      </c>
      <c r="Q174" s="73">
        <v>17842</v>
      </c>
      <c r="R174" s="98">
        <v>0</v>
      </c>
      <c r="S174" s="59">
        <v>163</v>
      </c>
      <c r="T174" s="59">
        <v>251</v>
      </c>
      <c r="U174" s="59">
        <v>1151</v>
      </c>
      <c r="V174" s="59">
        <v>5371</v>
      </c>
      <c r="W174" s="59">
        <v>5458</v>
      </c>
      <c r="X174" s="59">
        <v>7716</v>
      </c>
      <c r="Y174" s="99">
        <v>20500</v>
      </c>
    </row>
    <row r="175" spans="1:25" s="9" customFormat="1" ht="12">
      <c r="A175" s="24">
        <v>1250</v>
      </c>
      <c r="B175" s="25"/>
      <c r="C175" s="25"/>
      <c r="D175" s="26" t="s">
        <v>49</v>
      </c>
      <c r="E175" s="26" t="s">
        <v>218</v>
      </c>
      <c r="F175" s="27"/>
      <c r="G175" s="43">
        <v>386172</v>
      </c>
      <c r="H175" s="49">
        <v>194070</v>
      </c>
      <c r="I175" s="95">
        <v>192102</v>
      </c>
      <c r="J175" s="68">
        <v>132</v>
      </c>
      <c r="K175" s="49">
        <v>2926</v>
      </c>
      <c r="L175" s="49">
        <v>1443</v>
      </c>
      <c r="M175" s="49">
        <v>2839</v>
      </c>
      <c r="N175" s="49">
        <v>15555</v>
      </c>
      <c r="O175" s="49">
        <v>23596</v>
      </c>
      <c r="P175" s="49">
        <v>39223</v>
      </c>
      <c r="Q175" s="69">
        <v>108356</v>
      </c>
      <c r="R175" s="94">
        <v>68</v>
      </c>
      <c r="S175" s="56">
        <v>1456</v>
      </c>
      <c r="T175" s="56">
        <v>1065</v>
      </c>
      <c r="U175" s="56">
        <v>1786</v>
      </c>
      <c r="V175" s="56">
        <v>8067</v>
      </c>
      <c r="W175" s="56">
        <v>13082</v>
      </c>
      <c r="X175" s="56">
        <v>26688</v>
      </c>
      <c r="Y175" s="95">
        <v>139891</v>
      </c>
    </row>
    <row r="176" spans="1:25" s="9" customFormat="1" ht="12">
      <c r="A176" s="24">
        <v>1260</v>
      </c>
      <c r="B176" s="25"/>
      <c r="C176" s="25" t="s">
        <v>219</v>
      </c>
      <c r="D176" s="28" t="s">
        <v>220</v>
      </c>
      <c r="E176" s="25"/>
      <c r="F176" s="29"/>
      <c r="G176" s="43">
        <v>1641799</v>
      </c>
      <c r="H176" s="49">
        <v>849825</v>
      </c>
      <c r="I176" s="95">
        <v>791973</v>
      </c>
      <c r="J176" s="68">
        <v>86</v>
      </c>
      <c r="K176" s="49">
        <v>7960</v>
      </c>
      <c r="L176" s="49">
        <v>6991</v>
      </c>
      <c r="M176" s="49">
        <v>22643</v>
      </c>
      <c r="N176" s="49">
        <v>84704</v>
      </c>
      <c r="O176" s="49">
        <v>108938</v>
      </c>
      <c r="P176" s="49">
        <v>175504</v>
      </c>
      <c r="Q176" s="69">
        <v>442999</v>
      </c>
      <c r="R176" s="94">
        <v>54</v>
      </c>
      <c r="S176" s="56">
        <v>7544</v>
      </c>
      <c r="T176" s="56">
        <v>6297</v>
      </c>
      <c r="U176" s="56">
        <v>17050</v>
      </c>
      <c r="V176" s="56">
        <v>63355</v>
      </c>
      <c r="W176" s="56">
        <v>88371</v>
      </c>
      <c r="X176" s="56">
        <v>139401</v>
      </c>
      <c r="Y176" s="95">
        <v>469900</v>
      </c>
    </row>
    <row r="177" spans="1:25" s="9" customFormat="1" ht="12">
      <c r="A177" s="24">
        <v>1270</v>
      </c>
      <c r="B177" s="25"/>
      <c r="C177" s="25"/>
      <c r="D177" s="28" t="s">
        <v>13</v>
      </c>
      <c r="E177" s="25" t="s">
        <v>221</v>
      </c>
      <c r="F177" s="29"/>
      <c r="G177" s="43">
        <v>1334324</v>
      </c>
      <c r="H177" s="49">
        <v>697452</v>
      </c>
      <c r="I177" s="95">
        <v>636872</v>
      </c>
      <c r="J177" s="68">
        <v>0</v>
      </c>
      <c r="K177" s="49">
        <v>5352</v>
      </c>
      <c r="L177" s="49">
        <v>5848</v>
      </c>
      <c r="M177" s="49">
        <v>18844</v>
      </c>
      <c r="N177" s="49">
        <v>72491</v>
      </c>
      <c r="O177" s="49">
        <v>94590</v>
      </c>
      <c r="P177" s="49">
        <v>148962</v>
      </c>
      <c r="Q177" s="69">
        <v>351365</v>
      </c>
      <c r="R177" s="94">
        <v>0</v>
      </c>
      <c r="S177" s="56">
        <v>5286</v>
      </c>
      <c r="T177" s="56">
        <v>4790</v>
      </c>
      <c r="U177" s="56">
        <v>13129</v>
      </c>
      <c r="V177" s="56">
        <v>52838</v>
      </c>
      <c r="W177" s="56">
        <v>74769</v>
      </c>
      <c r="X177" s="56">
        <v>117174</v>
      </c>
      <c r="Y177" s="95">
        <v>368886</v>
      </c>
    </row>
    <row r="178" spans="1:25" s="9" customFormat="1" ht="12">
      <c r="A178" s="24">
        <v>1271</v>
      </c>
      <c r="B178" s="25"/>
      <c r="C178" s="25"/>
      <c r="D178" s="28"/>
      <c r="E178" s="25" t="s">
        <v>17</v>
      </c>
      <c r="F178" s="29" t="s">
        <v>222</v>
      </c>
      <c r="G178" s="43">
        <v>9946</v>
      </c>
      <c r="H178" s="49">
        <v>5365</v>
      </c>
      <c r="I178" s="95">
        <v>4581</v>
      </c>
      <c r="J178" s="68">
        <v>0</v>
      </c>
      <c r="K178" s="49">
        <v>135</v>
      </c>
      <c r="L178" s="49">
        <v>162</v>
      </c>
      <c r="M178" s="49">
        <v>236</v>
      </c>
      <c r="N178" s="49">
        <v>785</v>
      </c>
      <c r="O178" s="49">
        <v>704</v>
      </c>
      <c r="P178" s="49">
        <v>1089</v>
      </c>
      <c r="Q178" s="69">
        <v>2253</v>
      </c>
      <c r="R178" s="94">
        <v>0</v>
      </c>
      <c r="S178" s="56">
        <v>146</v>
      </c>
      <c r="T178" s="56">
        <v>232</v>
      </c>
      <c r="U178" s="56">
        <v>195</v>
      </c>
      <c r="V178" s="56">
        <v>507</v>
      </c>
      <c r="W178" s="56">
        <v>451</v>
      </c>
      <c r="X178" s="56">
        <v>846</v>
      </c>
      <c r="Y178" s="95">
        <v>2203</v>
      </c>
    </row>
    <row r="179" spans="1:25" s="9" customFormat="1" ht="12">
      <c r="A179" s="24">
        <v>1272</v>
      </c>
      <c r="B179" s="25"/>
      <c r="C179" s="25"/>
      <c r="D179" s="28"/>
      <c r="E179" s="25" t="s">
        <v>19</v>
      </c>
      <c r="F179" s="29" t="s">
        <v>223</v>
      </c>
      <c r="G179" s="43">
        <v>457973</v>
      </c>
      <c r="H179" s="49">
        <v>238898</v>
      </c>
      <c r="I179" s="95">
        <v>219075</v>
      </c>
      <c r="J179" s="68">
        <v>0</v>
      </c>
      <c r="K179" s="49">
        <v>32</v>
      </c>
      <c r="L179" s="49">
        <v>92</v>
      </c>
      <c r="M179" s="49">
        <v>2390</v>
      </c>
      <c r="N179" s="49">
        <v>25450</v>
      </c>
      <c r="O179" s="49">
        <v>40912</v>
      </c>
      <c r="P179" s="49">
        <v>60735</v>
      </c>
      <c r="Q179" s="69">
        <v>109287</v>
      </c>
      <c r="R179" s="94">
        <v>0</v>
      </c>
      <c r="S179" s="56">
        <v>36</v>
      </c>
      <c r="T179" s="56">
        <v>87</v>
      </c>
      <c r="U179" s="56">
        <v>1941</v>
      </c>
      <c r="V179" s="56">
        <v>18351</v>
      </c>
      <c r="W179" s="56">
        <v>32104</v>
      </c>
      <c r="X179" s="56">
        <v>48809</v>
      </c>
      <c r="Y179" s="95">
        <v>117747</v>
      </c>
    </row>
    <row r="180" spans="1:25" s="9" customFormat="1" ht="12">
      <c r="A180" s="24">
        <v>1273</v>
      </c>
      <c r="B180" s="25"/>
      <c r="C180" s="25"/>
      <c r="D180" s="28"/>
      <c r="E180" s="25" t="s">
        <v>21</v>
      </c>
      <c r="F180" s="29" t="s">
        <v>224</v>
      </c>
      <c r="G180" s="43">
        <v>866405</v>
      </c>
      <c r="H180" s="49">
        <v>453189</v>
      </c>
      <c r="I180" s="95">
        <v>413216</v>
      </c>
      <c r="J180" s="68">
        <v>0</v>
      </c>
      <c r="K180" s="49">
        <v>5184</v>
      </c>
      <c r="L180" s="49">
        <v>5594</v>
      </c>
      <c r="M180" s="49">
        <v>16217</v>
      </c>
      <c r="N180" s="49">
        <v>46256</v>
      </c>
      <c r="O180" s="49">
        <v>52974</v>
      </c>
      <c r="P180" s="49">
        <v>87138</v>
      </c>
      <c r="Q180" s="69">
        <v>239825</v>
      </c>
      <c r="R180" s="94">
        <v>0</v>
      </c>
      <c r="S180" s="56">
        <v>5104</v>
      </c>
      <c r="T180" s="56">
        <v>4471</v>
      </c>
      <c r="U180" s="56">
        <v>10993</v>
      </c>
      <c r="V180" s="56">
        <v>33980</v>
      </c>
      <c r="W180" s="56">
        <v>42214</v>
      </c>
      <c r="X180" s="56">
        <v>67519</v>
      </c>
      <c r="Y180" s="95">
        <v>248936</v>
      </c>
    </row>
    <row r="181" spans="1:25" s="9" customFormat="1" ht="12">
      <c r="A181" s="24">
        <v>1280</v>
      </c>
      <c r="B181" s="31"/>
      <c r="C181" s="31"/>
      <c r="D181" s="28" t="s">
        <v>15</v>
      </c>
      <c r="E181" s="25" t="s">
        <v>225</v>
      </c>
      <c r="F181" s="32"/>
      <c r="G181" s="44">
        <v>6671</v>
      </c>
      <c r="H181" s="51">
        <v>6671</v>
      </c>
      <c r="I181" s="97">
        <v>0</v>
      </c>
      <c r="J181" s="68">
        <v>0</v>
      </c>
      <c r="K181" s="51">
        <v>0</v>
      </c>
      <c r="L181" s="51">
        <v>0</v>
      </c>
      <c r="M181" s="51">
        <v>1</v>
      </c>
      <c r="N181" s="51">
        <v>21</v>
      </c>
      <c r="O181" s="51">
        <v>110</v>
      </c>
      <c r="P181" s="51">
        <v>561</v>
      </c>
      <c r="Q181" s="71">
        <v>5979</v>
      </c>
      <c r="R181" s="94">
        <v>0</v>
      </c>
      <c r="S181" s="58">
        <v>0</v>
      </c>
      <c r="T181" s="58">
        <v>0</v>
      </c>
      <c r="U181" s="58">
        <v>0</v>
      </c>
      <c r="V181" s="58">
        <v>0</v>
      </c>
      <c r="W181" s="58">
        <v>0</v>
      </c>
      <c r="X181" s="58">
        <v>0</v>
      </c>
      <c r="Y181" s="97">
        <v>0</v>
      </c>
    </row>
    <row r="182" spans="1:25" s="9" customFormat="1" ht="12">
      <c r="A182" s="24">
        <v>1290</v>
      </c>
      <c r="B182" s="25"/>
      <c r="C182" s="25"/>
      <c r="D182" s="28" t="s">
        <v>29</v>
      </c>
      <c r="E182" s="25" t="s">
        <v>226</v>
      </c>
      <c r="F182" s="29"/>
      <c r="G182" s="43">
        <v>8933</v>
      </c>
      <c r="H182" s="49">
        <v>5083</v>
      </c>
      <c r="I182" s="95">
        <v>3850</v>
      </c>
      <c r="J182" s="68">
        <v>0</v>
      </c>
      <c r="K182" s="49">
        <v>7</v>
      </c>
      <c r="L182" s="49">
        <v>20</v>
      </c>
      <c r="M182" s="49">
        <v>45</v>
      </c>
      <c r="N182" s="49">
        <v>384</v>
      </c>
      <c r="O182" s="49">
        <v>644</v>
      </c>
      <c r="P182" s="49">
        <v>1308</v>
      </c>
      <c r="Q182" s="69">
        <v>2675</v>
      </c>
      <c r="R182" s="94">
        <v>0</v>
      </c>
      <c r="S182" s="56">
        <v>9</v>
      </c>
      <c r="T182" s="56">
        <v>20</v>
      </c>
      <c r="U182" s="56">
        <v>41</v>
      </c>
      <c r="V182" s="56">
        <v>387</v>
      </c>
      <c r="W182" s="56">
        <v>447</v>
      </c>
      <c r="X182" s="56">
        <v>813</v>
      </c>
      <c r="Y182" s="95">
        <v>2135</v>
      </c>
    </row>
    <row r="183" spans="1:25" s="9" customFormat="1" ht="12">
      <c r="A183" s="24">
        <v>1300</v>
      </c>
      <c r="B183" s="25"/>
      <c r="C183" s="25"/>
      <c r="D183" s="26" t="s">
        <v>31</v>
      </c>
      <c r="E183" s="26" t="s">
        <v>227</v>
      </c>
      <c r="F183" s="27"/>
      <c r="G183" s="43">
        <v>284511</v>
      </c>
      <c r="H183" s="49">
        <v>140619</v>
      </c>
      <c r="I183" s="95">
        <v>143892</v>
      </c>
      <c r="J183" s="68">
        <v>86</v>
      </c>
      <c r="K183" s="49">
        <v>2602</v>
      </c>
      <c r="L183" s="49">
        <v>1123</v>
      </c>
      <c r="M183" s="49">
        <v>3754</v>
      </c>
      <c r="N183" s="49">
        <v>11807</v>
      </c>
      <c r="O183" s="49">
        <v>13594</v>
      </c>
      <c r="P183" s="49">
        <v>24673</v>
      </c>
      <c r="Q183" s="69">
        <v>82980</v>
      </c>
      <c r="R183" s="94">
        <v>54</v>
      </c>
      <c r="S183" s="56">
        <v>2250</v>
      </c>
      <c r="T183" s="56">
        <v>1392</v>
      </c>
      <c r="U183" s="56">
        <v>3303</v>
      </c>
      <c r="V183" s="56">
        <v>8470</v>
      </c>
      <c r="W183" s="56">
        <v>11791</v>
      </c>
      <c r="X183" s="56">
        <v>20030</v>
      </c>
      <c r="Y183" s="95">
        <v>96601</v>
      </c>
    </row>
    <row r="184" spans="1:25" s="9" customFormat="1" ht="12">
      <c r="A184" s="24">
        <v>1310</v>
      </c>
      <c r="B184" s="25"/>
      <c r="C184" s="25"/>
      <c r="D184" s="28" t="s">
        <v>33</v>
      </c>
      <c r="E184" s="25" t="s">
        <v>228</v>
      </c>
      <c r="F184" s="29"/>
      <c r="G184" s="43">
        <v>0</v>
      </c>
      <c r="H184" s="49">
        <v>0</v>
      </c>
      <c r="I184" s="95">
        <v>0</v>
      </c>
      <c r="J184" s="68">
        <v>0</v>
      </c>
      <c r="K184" s="49">
        <v>0</v>
      </c>
      <c r="L184" s="49">
        <v>0</v>
      </c>
      <c r="M184" s="49">
        <v>0</v>
      </c>
      <c r="N184" s="49">
        <v>0</v>
      </c>
      <c r="O184" s="49">
        <v>0</v>
      </c>
      <c r="P184" s="49">
        <v>0</v>
      </c>
      <c r="Q184" s="69">
        <v>0</v>
      </c>
      <c r="R184" s="94">
        <v>0</v>
      </c>
      <c r="S184" s="56">
        <v>0</v>
      </c>
      <c r="T184" s="56">
        <v>0</v>
      </c>
      <c r="U184" s="56">
        <v>0</v>
      </c>
      <c r="V184" s="56">
        <v>0</v>
      </c>
      <c r="W184" s="56">
        <v>0</v>
      </c>
      <c r="X184" s="56">
        <v>0</v>
      </c>
      <c r="Y184" s="95">
        <v>0</v>
      </c>
    </row>
    <row r="185" spans="1:25" s="9" customFormat="1" ht="12">
      <c r="A185" s="24">
        <v>1320</v>
      </c>
      <c r="B185" s="25"/>
      <c r="C185" s="25"/>
      <c r="D185" s="28" t="s">
        <v>39</v>
      </c>
      <c r="E185" s="25" t="s">
        <v>229</v>
      </c>
      <c r="F185" s="29"/>
      <c r="G185" s="43">
        <v>7360</v>
      </c>
      <c r="H185" s="49">
        <v>0</v>
      </c>
      <c r="I185" s="95">
        <v>7360</v>
      </c>
      <c r="J185" s="68">
        <v>0</v>
      </c>
      <c r="K185" s="49">
        <v>0</v>
      </c>
      <c r="L185" s="49">
        <v>0</v>
      </c>
      <c r="M185" s="49">
        <v>0</v>
      </c>
      <c r="N185" s="49">
        <v>0</v>
      </c>
      <c r="O185" s="49">
        <v>0</v>
      </c>
      <c r="P185" s="49">
        <v>0</v>
      </c>
      <c r="Q185" s="69">
        <v>0</v>
      </c>
      <c r="R185" s="94">
        <v>0</v>
      </c>
      <c r="S185" s="56">
        <v>0</v>
      </c>
      <c r="T185" s="56">
        <v>95</v>
      </c>
      <c r="U185" s="56">
        <v>577</v>
      </c>
      <c r="V185" s="56">
        <v>1661</v>
      </c>
      <c r="W185" s="56">
        <v>1364</v>
      </c>
      <c r="X185" s="56">
        <v>1384</v>
      </c>
      <c r="Y185" s="95">
        <v>2279</v>
      </c>
    </row>
    <row r="186" spans="1:25" s="9" customFormat="1" ht="12">
      <c r="A186" s="24">
        <v>1330</v>
      </c>
      <c r="B186" s="25"/>
      <c r="C186" s="25" t="s">
        <v>230</v>
      </c>
      <c r="D186" s="28" t="s">
        <v>231</v>
      </c>
      <c r="E186" s="25"/>
      <c r="F186" s="29"/>
      <c r="G186" s="43">
        <v>96581</v>
      </c>
      <c r="H186" s="49">
        <v>42249</v>
      </c>
      <c r="I186" s="95">
        <v>54332</v>
      </c>
      <c r="J186" s="68">
        <v>0</v>
      </c>
      <c r="K186" s="49">
        <v>1418</v>
      </c>
      <c r="L186" s="49">
        <v>352</v>
      </c>
      <c r="M186" s="49">
        <v>1012</v>
      </c>
      <c r="N186" s="49">
        <v>4095</v>
      </c>
      <c r="O186" s="49">
        <v>4537</v>
      </c>
      <c r="P186" s="49">
        <v>7614</v>
      </c>
      <c r="Q186" s="69">
        <v>23221</v>
      </c>
      <c r="R186" s="94">
        <v>0</v>
      </c>
      <c r="S186" s="56">
        <v>2457</v>
      </c>
      <c r="T186" s="56">
        <v>424</v>
      </c>
      <c r="U186" s="56">
        <v>778</v>
      </c>
      <c r="V186" s="56">
        <v>2787</v>
      </c>
      <c r="W186" s="56">
        <v>4143</v>
      </c>
      <c r="X186" s="56">
        <v>6955</v>
      </c>
      <c r="Y186" s="95">
        <v>36788</v>
      </c>
    </row>
    <row r="187" spans="1:25" s="9" customFormat="1" ht="12">
      <c r="A187" s="24">
        <v>1340</v>
      </c>
      <c r="B187" s="25"/>
      <c r="C187" s="25" t="s">
        <v>232</v>
      </c>
      <c r="D187" s="28" t="s">
        <v>233</v>
      </c>
      <c r="E187" s="25"/>
      <c r="F187" s="29"/>
      <c r="G187" s="43">
        <v>151345</v>
      </c>
      <c r="H187" s="49">
        <v>53341</v>
      </c>
      <c r="I187" s="95">
        <v>98004</v>
      </c>
      <c r="J187" s="68">
        <v>0</v>
      </c>
      <c r="K187" s="49">
        <v>0</v>
      </c>
      <c r="L187" s="49">
        <v>389</v>
      </c>
      <c r="M187" s="49">
        <v>1199</v>
      </c>
      <c r="N187" s="49">
        <v>3687</v>
      </c>
      <c r="O187" s="49">
        <v>4555</v>
      </c>
      <c r="P187" s="49">
        <v>9829</v>
      </c>
      <c r="Q187" s="69">
        <v>33682</v>
      </c>
      <c r="R187" s="94">
        <v>0</v>
      </c>
      <c r="S187" s="56">
        <v>0</v>
      </c>
      <c r="T187" s="56">
        <v>812</v>
      </c>
      <c r="U187" s="56">
        <v>3933</v>
      </c>
      <c r="V187" s="56">
        <v>9395</v>
      </c>
      <c r="W187" s="56">
        <v>7725</v>
      </c>
      <c r="X187" s="56">
        <v>14636</v>
      </c>
      <c r="Y187" s="95">
        <v>61504</v>
      </c>
    </row>
    <row r="188" spans="1:25" s="9" customFormat="1" ht="12">
      <c r="A188" s="24">
        <v>1350</v>
      </c>
      <c r="B188" s="25"/>
      <c r="C188" s="25"/>
      <c r="D188" s="28" t="s">
        <v>13</v>
      </c>
      <c r="E188" s="25" t="s">
        <v>234</v>
      </c>
      <c r="F188" s="29"/>
      <c r="G188" s="43">
        <v>43775</v>
      </c>
      <c r="H188" s="49">
        <v>13687</v>
      </c>
      <c r="I188" s="95">
        <v>30088</v>
      </c>
      <c r="J188" s="68">
        <v>0</v>
      </c>
      <c r="K188" s="49">
        <v>0</v>
      </c>
      <c r="L188" s="49">
        <v>30</v>
      </c>
      <c r="M188" s="49">
        <v>63</v>
      </c>
      <c r="N188" s="49">
        <v>470</v>
      </c>
      <c r="O188" s="49">
        <v>1047</v>
      </c>
      <c r="P188" s="49">
        <v>2938</v>
      </c>
      <c r="Q188" s="69">
        <v>9138</v>
      </c>
      <c r="R188" s="94">
        <v>0</v>
      </c>
      <c r="S188" s="56">
        <v>0</v>
      </c>
      <c r="T188" s="56">
        <v>51</v>
      </c>
      <c r="U188" s="56">
        <v>108</v>
      </c>
      <c r="V188" s="56">
        <v>974</v>
      </c>
      <c r="W188" s="56">
        <v>2119</v>
      </c>
      <c r="X188" s="56">
        <v>6044</v>
      </c>
      <c r="Y188" s="95">
        <v>20793</v>
      </c>
    </row>
    <row r="189" spans="1:25" s="9" customFormat="1" ht="12">
      <c r="A189" s="24">
        <v>1360</v>
      </c>
      <c r="B189" s="25"/>
      <c r="C189" s="25"/>
      <c r="D189" s="28" t="s">
        <v>15</v>
      </c>
      <c r="E189" s="25" t="s">
        <v>235</v>
      </c>
      <c r="F189" s="29"/>
      <c r="G189" s="43">
        <v>5100</v>
      </c>
      <c r="H189" s="49">
        <v>1598</v>
      </c>
      <c r="I189" s="95">
        <v>3502</v>
      </c>
      <c r="J189" s="68">
        <v>0</v>
      </c>
      <c r="K189" s="49">
        <v>0</v>
      </c>
      <c r="L189" s="49">
        <v>3</v>
      </c>
      <c r="M189" s="49">
        <v>2</v>
      </c>
      <c r="N189" s="49">
        <v>24</v>
      </c>
      <c r="O189" s="49">
        <v>52</v>
      </c>
      <c r="P189" s="49">
        <v>145</v>
      </c>
      <c r="Q189" s="69">
        <v>1372</v>
      </c>
      <c r="R189" s="94">
        <v>0</v>
      </c>
      <c r="S189" s="56">
        <v>0</v>
      </c>
      <c r="T189" s="56">
        <v>0</v>
      </c>
      <c r="U189" s="56">
        <v>2</v>
      </c>
      <c r="V189" s="56">
        <v>11</v>
      </c>
      <c r="W189" s="56">
        <v>39</v>
      </c>
      <c r="X189" s="56">
        <v>127</v>
      </c>
      <c r="Y189" s="95">
        <v>3322</v>
      </c>
    </row>
    <row r="190" spans="1:25" s="9" customFormat="1" ht="12">
      <c r="A190" s="24">
        <v>1370</v>
      </c>
      <c r="B190" s="25"/>
      <c r="C190" s="25"/>
      <c r="D190" s="28" t="s">
        <v>29</v>
      </c>
      <c r="E190" s="25" t="s">
        <v>236</v>
      </c>
      <c r="F190" s="29"/>
      <c r="G190" s="43">
        <v>970</v>
      </c>
      <c r="H190" s="49">
        <v>749</v>
      </c>
      <c r="I190" s="95">
        <v>220</v>
      </c>
      <c r="J190" s="68">
        <v>0</v>
      </c>
      <c r="K190" s="49">
        <v>0</v>
      </c>
      <c r="L190" s="49">
        <v>0</v>
      </c>
      <c r="M190" s="49">
        <v>1</v>
      </c>
      <c r="N190" s="49">
        <v>67</v>
      </c>
      <c r="O190" s="49">
        <v>109</v>
      </c>
      <c r="P190" s="49">
        <v>207</v>
      </c>
      <c r="Q190" s="69">
        <v>366</v>
      </c>
      <c r="R190" s="94">
        <v>0</v>
      </c>
      <c r="S190" s="56">
        <v>0</v>
      </c>
      <c r="T190" s="56">
        <v>0</v>
      </c>
      <c r="U190" s="56">
        <v>0</v>
      </c>
      <c r="V190" s="56">
        <v>3</v>
      </c>
      <c r="W190" s="56">
        <v>10</v>
      </c>
      <c r="X190" s="56">
        <v>14</v>
      </c>
      <c r="Y190" s="95">
        <v>194</v>
      </c>
    </row>
    <row r="191" spans="1:25" s="9" customFormat="1" ht="12">
      <c r="A191" s="24">
        <v>1380</v>
      </c>
      <c r="B191" s="25"/>
      <c r="C191" s="25"/>
      <c r="D191" s="28" t="s">
        <v>31</v>
      </c>
      <c r="E191" s="25" t="s">
        <v>237</v>
      </c>
      <c r="F191" s="29"/>
      <c r="G191" s="43">
        <v>5508</v>
      </c>
      <c r="H191" s="49">
        <v>3114</v>
      </c>
      <c r="I191" s="95">
        <v>2394</v>
      </c>
      <c r="J191" s="68">
        <v>0</v>
      </c>
      <c r="K191" s="49">
        <v>0</v>
      </c>
      <c r="L191" s="49">
        <v>2</v>
      </c>
      <c r="M191" s="49">
        <v>6</v>
      </c>
      <c r="N191" s="49">
        <v>77</v>
      </c>
      <c r="O191" s="49">
        <v>214</v>
      </c>
      <c r="P191" s="49">
        <v>501</v>
      </c>
      <c r="Q191" s="69">
        <v>2315</v>
      </c>
      <c r="R191" s="94">
        <v>0</v>
      </c>
      <c r="S191" s="56">
        <v>0</v>
      </c>
      <c r="T191" s="56">
        <v>0</v>
      </c>
      <c r="U191" s="56">
        <v>4</v>
      </c>
      <c r="V191" s="56">
        <v>28</v>
      </c>
      <c r="W191" s="56">
        <v>94</v>
      </c>
      <c r="X191" s="56">
        <v>254</v>
      </c>
      <c r="Y191" s="95">
        <v>2013</v>
      </c>
    </row>
    <row r="192" spans="1:25" s="9" customFormat="1" ht="12">
      <c r="A192" s="24">
        <v>1390</v>
      </c>
      <c r="B192" s="31"/>
      <c r="C192" s="31"/>
      <c r="D192" s="28" t="s">
        <v>33</v>
      </c>
      <c r="E192" s="25" t="s">
        <v>238</v>
      </c>
      <c r="F192" s="32"/>
      <c r="G192" s="44">
        <v>95992</v>
      </c>
      <c r="H192" s="51">
        <v>34192</v>
      </c>
      <c r="I192" s="97">
        <v>61799</v>
      </c>
      <c r="J192" s="68">
        <v>0</v>
      </c>
      <c r="K192" s="51">
        <v>0</v>
      </c>
      <c r="L192" s="51">
        <v>355</v>
      </c>
      <c r="M192" s="51">
        <v>1126</v>
      </c>
      <c r="N192" s="51">
        <v>3049</v>
      </c>
      <c r="O192" s="51">
        <v>3133</v>
      </c>
      <c r="P192" s="51">
        <v>6038</v>
      </c>
      <c r="Q192" s="71">
        <v>20491</v>
      </c>
      <c r="R192" s="94">
        <v>0</v>
      </c>
      <c r="S192" s="58">
        <v>0</v>
      </c>
      <c r="T192" s="58">
        <v>759</v>
      </c>
      <c r="U192" s="58">
        <v>3819</v>
      </c>
      <c r="V192" s="58">
        <v>8379</v>
      </c>
      <c r="W192" s="58">
        <v>5462</v>
      </c>
      <c r="X192" s="58">
        <v>8196</v>
      </c>
      <c r="Y192" s="97">
        <v>35183</v>
      </c>
    </row>
    <row r="193" spans="1:25" s="9" customFormat="1" ht="12">
      <c r="A193" s="24">
        <v>1400</v>
      </c>
      <c r="B193" s="25"/>
      <c r="C193" s="25" t="s">
        <v>239</v>
      </c>
      <c r="D193" s="28" t="s">
        <v>240</v>
      </c>
      <c r="E193" s="25"/>
      <c r="F193" s="29"/>
      <c r="G193" s="43">
        <v>532854</v>
      </c>
      <c r="H193" s="49">
        <v>292730</v>
      </c>
      <c r="I193" s="95">
        <v>240124</v>
      </c>
      <c r="J193" s="68">
        <v>149718</v>
      </c>
      <c r="K193" s="49">
        <v>98246</v>
      </c>
      <c r="L193" s="49">
        <v>16016</v>
      </c>
      <c r="M193" s="49">
        <v>10243</v>
      </c>
      <c r="N193" s="49">
        <v>9117</v>
      </c>
      <c r="O193" s="49">
        <v>3895</v>
      </c>
      <c r="P193" s="49">
        <v>3319</v>
      </c>
      <c r="Q193" s="69">
        <v>2175</v>
      </c>
      <c r="R193" s="94">
        <v>120274</v>
      </c>
      <c r="S193" s="56">
        <v>79037</v>
      </c>
      <c r="T193" s="56">
        <v>15713</v>
      </c>
      <c r="U193" s="56">
        <v>7957</v>
      </c>
      <c r="V193" s="56">
        <v>7747</v>
      </c>
      <c r="W193" s="56">
        <v>3639</v>
      </c>
      <c r="X193" s="56">
        <v>3121</v>
      </c>
      <c r="Y193" s="95">
        <v>2637</v>
      </c>
    </row>
    <row r="194" spans="1:25" s="9" customFormat="1" ht="12">
      <c r="A194" s="24">
        <v>1410</v>
      </c>
      <c r="B194" s="25"/>
      <c r="C194" s="25"/>
      <c r="D194" s="26" t="s">
        <v>13</v>
      </c>
      <c r="E194" s="26" t="s">
        <v>241</v>
      </c>
      <c r="F194" s="27"/>
      <c r="G194" s="43">
        <v>79413</v>
      </c>
      <c r="H194" s="49">
        <v>37274</v>
      </c>
      <c r="I194" s="95">
        <v>42139</v>
      </c>
      <c r="J194" s="68">
        <v>21428</v>
      </c>
      <c r="K194" s="49">
        <v>13844</v>
      </c>
      <c r="L194" s="49">
        <v>1164</v>
      </c>
      <c r="M194" s="49">
        <v>339</v>
      </c>
      <c r="N194" s="49">
        <v>322</v>
      </c>
      <c r="O194" s="49">
        <v>86</v>
      </c>
      <c r="P194" s="49">
        <v>71</v>
      </c>
      <c r="Q194" s="69">
        <v>19</v>
      </c>
      <c r="R194" s="94">
        <v>23869</v>
      </c>
      <c r="S194" s="56">
        <v>15940</v>
      </c>
      <c r="T194" s="56">
        <v>1485</v>
      </c>
      <c r="U194" s="56">
        <v>361</v>
      </c>
      <c r="V194" s="56">
        <v>299</v>
      </c>
      <c r="W194" s="56">
        <v>95</v>
      </c>
      <c r="X194" s="56">
        <v>75</v>
      </c>
      <c r="Y194" s="95">
        <v>17</v>
      </c>
    </row>
    <row r="195" spans="1:25" s="9" customFormat="1" ht="12">
      <c r="A195" s="24">
        <v>1420</v>
      </c>
      <c r="B195" s="25"/>
      <c r="C195" s="25"/>
      <c r="D195" s="28" t="s">
        <v>15</v>
      </c>
      <c r="E195" s="25" t="s">
        <v>242</v>
      </c>
      <c r="F195" s="29"/>
      <c r="G195" s="43">
        <v>2793</v>
      </c>
      <c r="H195" s="49">
        <v>1404</v>
      </c>
      <c r="I195" s="95">
        <v>1389</v>
      </c>
      <c r="J195" s="68">
        <v>919</v>
      </c>
      <c r="K195" s="49">
        <v>479</v>
      </c>
      <c r="L195" s="49">
        <v>2</v>
      </c>
      <c r="M195" s="49">
        <v>0</v>
      </c>
      <c r="N195" s="49">
        <v>0</v>
      </c>
      <c r="O195" s="49">
        <v>1</v>
      </c>
      <c r="P195" s="49">
        <v>0</v>
      </c>
      <c r="Q195" s="69">
        <v>3</v>
      </c>
      <c r="R195" s="94">
        <v>1002</v>
      </c>
      <c r="S195" s="56">
        <v>383</v>
      </c>
      <c r="T195" s="56">
        <v>1</v>
      </c>
      <c r="U195" s="56">
        <v>1</v>
      </c>
      <c r="V195" s="56">
        <v>0</v>
      </c>
      <c r="W195" s="56">
        <v>0</v>
      </c>
      <c r="X195" s="56">
        <v>0</v>
      </c>
      <c r="Y195" s="95">
        <v>2</v>
      </c>
    </row>
    <row r="196" spans="1:25" s="9" customFormat="1" ht="12">
      <c r="A196" s="24">
        <v>1430</v>
      </c>
      <c r="B196" s="25"/>
      <c r="C196" s="25"/>
      <c r="D196" s="28" t="s">
        <v>29</v>
      </c>
      <c r="E196" s="25" t="s">
        <v>243</v>
      </c>
      <c r="F196" s="29"/>
      <c r="G196" s="43">
        <v>22457</v>
      </c>
      <c r="H196" s="49">
        <v>11389</v>
      </c>
      <c r="I196" s="95">
        <v>11068</v>
      </c>
      <c r="J196" s="68">
        <v>2556</v>
      </c>
      <c r="K196" s="49">
        <v>3891</v>
      </c>
      <c r="L196" s="49">
        <v>658</v>
      </c>
      <c r="M196" s="49">
        <v>599</v>
      </c>
      <c r="N196" s="49">
        <v>1092</v>
      </c>
      <c r="O196" s="49">
        <v>1365</v>
      </c>
      <c r="P196" s="49">
        <v>1101</v>
      </c>
      <c r="Q196" s="69">
        <v>126</v>
      </c>
      <c r="R196" s="94">
        <v>2569</v>
      </c>
      <c r="S196" s="56">
        <v>3661</v>
      </c>
      <c r="T196" s="56">
        <v>687</v>
      </c>
      <c r="U196" s="56">
        <v>532</v>
      </c>
      <c r="V196" s="56">
        <v>1088</v>
      </c>
      <c r="W196" s="56">
        <v>1363</v>
      </c>
      <c r="X196" s="56">
        <v>1016</v>
      </c>
      <c r="Y196" s="95">
        <v>152</v>
      </c>
    </row>
    <row r="197" spans="1:25" s="9" customFormat="1" ht="12">
      <c r="A197" s="24">
        <v>1440</v>
      </c>
      <c r="B197" s="25"/>
      <c r="C197" s="25"/>
      <c r="D197" s="28" t="s">
        <v>31</v>
      </c>
      <c r="E197" s="25" t="s">
        <v>244</v>
      </c>
      <c r="F197" s="29"/>
      <c r="G197" s="43">
        <v>205619</v>
      </c>
      <c r="H197" s="49">
        <v>116803</v>
      </c>
      <c r="I197" s="95">
        <v>88816</v>
      </c>
      <c r="J197" s="68">
        <v>52015</v>
      </c>
      <c r="K197" s="49">
        <v>41721</v>
      </c>
      <c r="L197" s="49">
        <v>8251</v>
      </c>
      <c r="M197" s="49">
        <v>6295</v>
      </c>
      <c r="N197" s="49">
        <v>5114</v>
      </c>
      <c r="O197" s="49">
        <v>1453</v>
      </c>
      <c r="P197" s="49">
        <v>1157</v>
      </c>
      <c r="Q197" s="69">
        <v>797</v>
      </c>
      <c r="R197" s="94">
        <v>37729</v>
      </c>
      <c r="S197" s="56">
        <v>30516</v>
      </c>
      <c r="T197" s="56">
        <v>7985</v>
      </c>
      <c r="U197" s="56">
        <v>4799</v>
      </c>
      <c r="V197" s="56">
        <v>4245</v>
      </c>
      <c r="W197" s="56">
        <v>1296</v>
      </c>
      <c r="X197" s="56">
        <v>1060</v>
      </c>
      <c r="Y197" s="95">
        <v>1184</v>
      </c>
    </row>
    <row r="198" spans="1:25" s="9" customFormat="1" ht="12">
      <c r="A198" s="24">
        <v>1450</v>
      </c>
      <c r="B198" s="25"/>
      <c r="C198" s="25"/>
      <c r="D198" s="28" t="s">
        <v>33</v>
      </c>
      <c r="E198" s="25" t="s">
        <v>245</v>
      </c>
      <c r="F198" s="29"/>
      <c r="G198" s="43">
        <v>21769</v>
      </c>
      <c r="H198" s="49">
        <v>11027</v>
      </c>
      <c r="I198" s="95">
        <v>10742</v>
      </c>
      <c r="J198" s="68">
        <v>5787</v>
      </c>
      <c r="K198" s="49">
        <v>3304</v>
      </c>
      <c r="L198" s="49">
        <v>448</v>
      </c>
      <c r="M198" s="49">
        <v>443</v>
      </c>
      <c r="N198" s="49">
        <v>423</v>
      </c>
      <c r="O198" s="49">
        <v>166</v>
      </c>
      <c r="P198" s="49">
        <v>133</v>
      </c>
      <c r="Q198" s="69">
        <v>324</v>
      </c>
      <c r="R198" s="94">
        <v>5668</v>
      </c>
      <c r="S198" s="56">
        <v>3406</v>
      </c>
      <c r="T198" s="56">
        <v>540</v>
      </c>
      <c r="U198" s="56">
        <v>309</v>
      </c>
      <c r="V198" s="56">
        <v>260</v>
      </c>
      <c r="W198" s="56">
        <v>112</v>
      </c>
      <c r="X198" s="56">
        <v>109</v>
      </c>
      <c r="Y198" s="95">
        <v>338</v>
      </c>
    </row>
    <row r="199" spans="1:25" s="9" customFormat="1" ht="12">
      <c r="A199" s="24">
        <v>1460</v>
      </c>
      <c r="B199" s="25"/>
      <c r="C199" s="25"/>
      <c r="D199" s="28" t="s">
        <v>39</v>
      </c>
      <c r="E199" s="25" t="s">
        <v>246</v>
      </c>
      <c r="F199" s="29"/>
      <c r="G199" s="43">
        <v>200803</v>
      </c>
      <c r="H199" s="49">
        <v>114834</v>
      </c>
      <c r="I199" s="95">
        <v>85970</v>
      </c>
      <c r="J199" s="68">
        <v>67013</v>
      </c>
      <c r="K199" s="49">
        <v>35008</v>
      </c>
      <c r="L199" s="49">
        <v>5493</v>
      </c>
      <c r="M199" s="49">
        <v>2567</v>
      </c>
      <c r="N199" s="49">
        <v>2165</v>
      </c>
      <c r="O199" s="49">
        <v>824</v>
      </c>
      <c r="P199" s="49">
        <v>856</v>
      </c>
      <c r="Q199" s="69">
        <v>907</v>
      </c>
      <c r="R199" s="94">
        <v>49437</v>
      </c>
      <c r="S199" s="56">
        <v>25131</v>
      </c>
      <c r="T199" s="56">
        <v>5015</v>
      </c>
      <c r="U199" s="56">
        <v>1956</v>
      </c>
      <c r="V199" s="56">
        <v>1855</v>
      </c>
      <c r="W199" s="56">
        <v>771</v>
      </c>
      <c r="X199" s="56">
        <v>860</v>
      </c>
      <c r="Y199" s="95">
        <v>944</v>
      </c>
    </row>
    <row r="200" spans="1:25" s="9" customFormat="1" ht="12">
      <c r="A200" s="24">
        <v>1470</v>
      </c>
      <c r="B200" s="25"/>
      <c r="C200" s="25" t="s">
        <v>247</v>
      </c>
      <c r="D200" s="28" t="s">
        <v>248</v>
      </c>
      <c r="E200" s="25"/>
      <c r="F200" s="29"/>
      <c r="G200" s="43">
        <v>1236</v>
      </c>
      <c r="H200" s="49">
        <v>579</v>
      </c>
      <c r="I200" s="95">
        <v>657</v>
      </c>
      <c r="J200" s="68">
        <v>0</v>
      </c>
      <c r="K200" s="49">
        <v>0</v>
      </c>
      <c r="L200" s="49">
        <v>3</v>
      </c>
      <c r="M200" s="49">
        <v>18</v>
      </c>
      <c r="N200" s="49">
        <v>65</v>
      </c>
      <c r="O200" s="49">
        <v>68</v>
      </c>
      <c r="P200" s="49">
        <v>84</v>
      </c>
      <c r="Q200" s="69">
        <v>341</v>
      </c>
      <c r="R200" s="94">
        <v>0</v>
      </c>
      <c r="S200" s="56">
        <v>0</v>
      </c>
      <c r="T200" s="56">
        <v>3</v>
      </c>
      <c r="U200" s="56">
        <v>11</v>
      </c>
      <c r="V200" s="56">
        <v>25</v>
      </c>
      <c r="W200" s="56">
        <v>33</v>
      </c>
      <c r="X200" s="56">
        <v>61</v>
      </c>
      <c r="Y200" s="95">
        <v>523</v>
      </c>
    </row>
    <row r="201" spans="1:25" s="9" customFormat="1" ht="12">
      <c r="A201" s="24">
        <v>1505</v>
      </c>
      <c r="B201" s="25"/>
      <c r="C201" s="25" t="s">
        <v>249</v>
      </c>
      <c r="D201" s="26" t="s">
        <v>281</v>
      </c>
      <c r="E201" s="26"/>
      <c r="F201" s="27"/>
      <c r="G201" s="43">
        <v>30205</v>
      </c>
      <c r="H201" s="49">
        <v>17119</v>
      </c>
      <c r="I201" s="95">
        <v>13086</v>
      </c>
      <c r="J201" s="68">
        <v>325</v>
      </c>
      <c r="K201" s="49">
        <v>16776</v>
      </c>
      <c r="L201" s="49">
        <v>2</v>
      </c>
      <c r="M201" s="49">
        <v>1</v>
      </c>
      <c r="N201" s="49">
        <v>2</v>
      </c>
      <c r="O201" s="49">
        <v>2</v>
      </c>
      <c r="P201" s="49">
        <v>3</v>
      </c>
      <c r="Q201" s="69">
        <v>8</v>
      </c>
      <c r="R201" s="94">
        <v>264</v>
      </c>
      <c r="S201" s="56">
        <v>12812</v>
      </c>
      <c r="T201" s="56">
        <v>1</v>
      </c>
      <c r="U201" s="56">
        <v>1</v>
      </c>
      <c r="V201" s="56">
        <v>0</v>
      </c>
      <c r="W201" s="56">
        <v>1</v>
      </c>
      <c r="X201" s="56">
        <v>1</v>
      </c>
      <c r="Y201" s="95">
        <v>5</v>
      </c>
    </row>
    <row r="202" spans="1:25" s="9" customFormat="1" ht="12">
      <c r="A202" s="24">
        <v>1510</v>
      </c>
      <c r="B202" s="25" t="s">
        <v>250</v>
      </c>
      <c r="C202" s="25" t="s">
        <v>251</v>
      </c>
      <c r="D202" s="28"/>
      <c r="E202" s="25"/>
      <c r="F202" s="29"/>
      <c r="G202" s="43">
        <v>4409615</v>
      </c>
      <c r="H202" s="49">
        <v>3004392</v>
      </c>
      <c r="I202" s="95">
        <v>1405223</v>
      </c>
      <c r="J202" s="68">
        <v>17518</v>
      </c>
      <c r="K202" s="49">
        <v>137317</v>
      </c>
      <c r="L202" s="49">
        <v>142376</v>
      </c>
      <c r="M202" s="49">
        <v>618241</v>
      </c>
      <c r="N202" s="49">
        <v>864876</v>
      </c>
      <c r="O202" s="49">
        <v>395455</v>
      </c>
      <c r="P202" s="49">
        <v>334741</v>
      </c>
      <c r="Q202" s="69">
        <v>493867</v>
      </c>
      <c r="R202" s="94">
        <v>13922</v>
      </c>
      <c r="S202" s="56">
        <v>119447</v>
      </c>
      <c r="T202" s="56">
        <v>86379</v>
      </c>
      <c r="U202" s="56">
        <v>173831</v>
      </c>
      <c r="V202" s="56">
        <v>238245</v>
      </c>
      <c r="W202" s="56">
        <v>143836</v>
      </c>
      <c r="X202" s="56">
        <v>166359</v>
      </c>
      <c r="Y202" s="95">
        <v>463206</v>
      </c>
    </row>
    <row r="203" spans="1:25" s="9" customFormat="1" ht="12">
      <c r="A203" s="24">
        <v>1520</v>
      </c>
      <c r="B203" s="25"/>
      <c r="C203" s="25" t="s">
        <v>11</v>
      </c>
      <c r="D203" s="28" t="s">
        <v>252</v>
      </c>
      <c r="E203" s="25"/>
      <c r="F203" s="29"/>
      <c r="G203" s="43">
        <v>3159247</v>
      </c>
      <c r="H203" s="49">
        <v>2090860</v>
      </c>
      <c r="I203" s="95">
        <v>1068387</v>
      </c>
      <c r="J203" s="68">
        <v>14753</v>
      </c>
      <c r="K203" s="49">
        <v>128494</v>
      </c>
      <c r="L203" s="49">
        <v>124934</v>
      </c>
      <c r="M203" s="49">
        <v>351064</v>
      </c>
      <c r="N203" s="49">
        <v>536513</v>
      </c>
      <c r="O203" s="49">
        <v>275675</v>
      </c>
      <c r="P203" s="49">
        <v>250474</v>
      </c>
      <c r="Q203" s="69">
        <v>408954</v>
      </c>
      <c r="R203" s="94">
        <v>11757</v>
      </c>
      <c r="S203" s="56">
        <v>110523</v>
      </c>
      <c r="T203" s="56">
        <v>74841</v>
      </c>
      <c r="U203" s="56">
        <v>87807</v>
      </c>
      <c r="V203" s="56">
        <v>141392</v>
      </c>
      <c r="W203" s="56">
        <v>100277</v>
      </c>
      <c r="X203" s="56">
        <v>129347</v>
      </c>
      <c r="Y203" s="95">
        <v>412443</v>
      </c>
    </row>
    <row r="204" spans="1:25" s="9" customFormat="1" ht="12">
      <c r="A204" s="24">
        <v>1530</v>
      </c>
      <c r="B204" s="25"/>
      <c r="C204" s="25"/>
      <c r="D204" s="28" t="s">
        <v>13</v>
      </c>
      <c r="E204" s="25" t="s">
        <v>253</v>
      </c>
      <c r="F204" s="29"/>
      <c r="G204" s="43">
        <v>1282150</v>
      </c>
      <c r="H204" s="49">
        <v>958269</v>
      </c>
      <c r="I204" s="95">
        <v>323881</v>
      </c>
      <c r="J204" s="68">
        <v>933</v>
      </c>
      <c r="K204" s="49">
        <v>27327</v>
      </c>
      <c r="L204" s="49">
        <v>60564</v>
      </c>
      <c r="M204" s="49">
        <v>223948</v>
      </c>
      <c r="N204" s="49">
        <v>302575</v>
      </c>
      <c r="O204" s="49">
        <v>138391</v>
      </c>
      <c r="P204" s="49">
        <v>107713</v>
      </c>
      <c r="Q204" s="69">
        <v>96819</v>
      </c>
      <c r="R204" s="94">
        <v>559</v>
      </c>
      <c r="S204" s="56">
        <v>21604</v>
      </c>
      <c r="T204" s="56">
        <v>35995</v>
      </c>
      <c r="U204" s="56">
        <v>48042</v>
      </c>
      <c r="V204" s="56">
        <v>71772</v>
      </c>
      <c r="W204" s="56">
        <v>46487</v>
      </c>
      <c r="X204" s="56">
        <v>45451</v>
      </c>
      <c r="Y204" s="95">
        <v>53970</v>
      </c>
    </row>
    <row r="205" spans="1:25" s="9" customFormat="1" ht="12">
      <c r="A205" s="24">
        <v>1540</v>
      </c>
      <c r="B205" s="25"/>
      <c r="C205" s="25"/>
      <c r="D205" s="28" t="s">
        <v>15</v>
      </c>
      <c r="E205" s="25" t="s">
        <v>254</v>
      </c>
      <c r="F205" s="29"/>
      <c r="G205" s="43">
        <v>84278</v>
      </c>
      <c r="H205" s="49">
        <v>52892</v>
      </c>
      <c r="I205" s="95">
        <v>31386</v>
      </c>
      <c r="J205" s="68">
        <v>757</v>
      </c>
      <c r="K205" s="49">
        <v>9349</v>
      </c>
      <c r="L205" s="49">
        <v>3399</v>
      </c>
      <c r="M205" s="49">
        <v>6348</v>
      </c>
      <c r="N205" s="49">
        <v>12445</v>
      </c>
      <c r="O205" s="49">
        <v>7167</v>
      </c>
      <c r="P205" s="49">
        <v>6634</v>
      </c>
      <c r="Q205" s="69">
        <v>6794</v>
      </c>
      <c r="R205" s="94">
        <v>323</v>
      </c>
      <c r="S205" s="56">
        <v>8269</v>
      </c>
      <c r="T205" s="56">
        <v>2444</v>
      </c>
      <c r="U205" s="56">
        <v>3045</v>
      </c>
      <c r="V205" s="56">
        <v>4866</v>
      </c>
      <c r="W205" s="56">
        <v>3130</v>
      </c>
      <c r="X205" s="56">
        <v>3446</v>
      </c>
      <c r="Y205" s="95">
        <v>5862</v>
      </c>
    </row>
    <row r="206" spans="1:25" s="9" customFormat="1" ht="12">
      <c r="A206" s="24">
        <v>1550</v>
      </c>
      <c r="B206" s="25"/>
      <c r="C206" s="25"/>
      <c r="D206" s="28" t="s">
        <v>29</v>
      </c>
      <c r="E206" s="25" t="s">
        <v>255</v>
      </c>
      <c r="F206" s="29"/>
      <c r="G206" s="43">
        <v>684277</v>
      </c>
      <c r="H206" s="49">
        <v>376694</v>
      </c>
      <c r="I206" s="95">
        <v>307583</v>
      </c>
      <c r="J206" s="68">
        <v>1193</v>
      </c>
      <c r="K206" s="49">
        <v>8800</v>
      </c>
      <c r="L206" s="49">
        <v>8860</v>
      </c>
      <c r="M206" s="49">
        <v>20087</v>
      </c>
      <c r="N206" s="49">
        <v>57463</v>
      </c>
      <c r="O206" s="49">
        <v>45333</v>
      </c>
      <c r="P206" s="49">
        <v>57578</v>
      </c>
      <c r="Q206" s="69">
        <v>177379</v>
      </c>
      <c r="R206" s="94">
        <v>1247</v>
      </c>
      <c r="S206" s="56">
        <v>7430</v>
      </c>
      <c r="T206" s="56">
        <v>4287</v>
      </c>
      <c r="U206" s="56">
        <v>4823</v>
      </c>
      <c r="V206" s="56">
        <v>11958</v>
      </c>
      <c r="W206" s="56">
        <v>15918</v>
      </c>
      <c r="X206" s="56">
        <v>37447</v>
      </c>
      <c r="Y206" s="95">
        <v>224471</v>
      </c>
    </row>
    <row r="207" spans="1:25" s="9" customFormat="1" ht="12">
      <c r="A207" s="24">
        <v>1560</v>
      </c>
      <c r="B207" s="31"/>
      <c r="C207" s="31"/>
      <c r="D207" s="28" t="s">
        <v>31</v>
      </c>
      <c r="E207" s="25" t="s">
        <v>256</v>
      </c>
      <c r="F207" s="32"/>
      <c r="G207" s="44">
        <v>114144</v>
      </c>
      <c r="H207" s="51">
        <v>58347</v>
      </c>
      <c r="I207" s="97">
        <v>55796</v>
      </c>
      <c r="J207" s="68">
        <v>610</v>
      </c>
      <c r="K207" s="51">
        <v>10949</v>
      </c>
      <c r="L207" s="51">
        <v>3411</v>
      </c>
      <c r="M207" s="51">
        <v>5791</v>
      </c>
      <c r="N207" s="51">
        <v>12518</v>
      </c>
      <c r="O207" s="51">
        <v>6971</v>
      </c>
      <c r="P207" s="51">
        <v>7128</v>
      </c>
      <c r="Q207" s="71">
        <v>10969</v>
      </c>
      <c r="R207" s="94">
        <v>449</v>
      </c>
      <c r="S207" s="58">
        <v>12115</v>
      </c>
      <c r="T207" s="58">
        <v>3893</v>
      </c>
      <c r="U207" s="58">
        <v>7322</v>
      </c>
      <c r="V207" s="58">
        <v>9560</v>
      </c>
      <c r="W207" s="58">
        <v>4371</v>
      </c>
      <c r="X207" s="58">
        <v>5309</v>
      </c>
      <c r="Y207" s="97">
        <v>12776</v>
      </c>
    </row>
    <row r="208" spans="1:25" s="9" customFormat="1" ht="12">
      <c r="A208" s="24">
        <v>1570</v>
      </c>
      <c r="B208" s="25"/>
      <c r="C208" s="25"/>
      <c r="D208" s="28" t="s">
        <v>33</v>
      </c>
      <c r="E208" s="25" t="s">
        <v>257</v>
      </c>
      <c r="F208" s="29"/>
      <c r="G208" s="43">
        <v>235642</v>
      </c>
      <c r="H208" s="49">
        <v>161386</v>
      </c>
      <c r="I208" s="95">
        <v>74256</v>
      </c>
      <c r="J208" s="68">
        <v>582</v>
      </c>
      <c r="K208" s="49">
        <v>26261</v>
      </c>
      <c r="L208" s="49">
        <v>24012</v>
      </c>
      <c r="M208" s="49">
        <v>29557</v>
      </c>
      <c r="N208" s="49">
        <v>33920</v>
      </c>
      <c r="O208" s="49">
        <v>15368</v>
      </c>
      <c r="P208" s="49">
        <v>13516</v>
      </c>
      <c r="Q208" s="69">
        <v>18170</v>
      </c>
      <c r="R208" s="94">
        <v>382</v>
      </c>
      <c r="S208" s="56">
        <v>20573</v>
      </c>
      <c r="T208" s="56">
        <v>11124</v>
      </c>
      <c r="U208" s="56">
        <v>5900</v>
      </c>
      <c r="V208" s="56">
        <v>7938</v>
      </c>
      <c r="W208" s="56">
        <v>5708</v>
      </c>
      <c r="X208" s="56">
        <v>6812</v>
      </c>
      <c r="Y208" s="95">
        <v>15819</v>
      </c>
    </row>
    <row r="209" spans="1:25" s="9" customFormat="1" ht="12">
      <c r="A209" s="24">
        <v>1575</v>
      </c>
      <c r="B209" s="25"/>
      <c r="C209" s="25"/>
      <c r="D209" s="26" t="s">
        <v>39</v>
      </c>
      <c r="E209" s="26" t="s">
        <v>258</v>
      </c>
      <c r="F209" s="27"/>
      <c r="G209" s="43">
        <v>121556</v>
      </c>
      <c r="H209" s="49">
        <v>89139</v>
      </c>
      <c r="I209" s="95">
        <v>32417</v>
      </c>
      <c r="J209" s="68">
        <v>2717</v>
      </c>
      <c r="K209" s="49">
        <v>6724</v>
      </c>
      <c r="L209" s="49">
        <v>4346</v>
      </c>
      <c r="M209" s="49">
        <v>16581</v>
      </c>
      <c r="N209" s="49">
        <v>29116</v>
      </c>
      <c r="O209" s="49">
        <v>13201</v>
      </c>
      <c r="P209" s="49">
        <v>8592</v>
      </c>
      <c r="Q209" s="69">
        <v>7863</v>
      </c>
      <c r="R209" s="94">
        <v>2302</v>
      </c>
      <c r="S209" s="56">
        <v>6516</v>
      </c>
      <c r="T209" s="56">
        <v>2655</v>
      </c>
      <c r="U209" s="56">
        <v>3133</v>
      </c>
      <c r="V209" s="56">
        <v>5492</v>
      </c>
      <c r="W209" s="56">
        <v>3100</v>
      </c>
      <c r="X209" s="56">
        <v>3381</v>
      </c>
      <c r="Y209" s="95">
        <v>5838</v>
      </c>
    </row>
    <row r="210" spans="1:25" s="9" customFormat="1" ht="12">
      <c r="A210" s="24">
        <v>1580</v>
      </c>
      <c r="B210" s="25"/>
      <c r="C210" s="25"/>
      <c r="D210" s="28" t="s">
        <v>41</v>
      </c>
      <c r="E210" s="25" t="s">
        <v>259</v>
      </c>
      <c r="F210" s="29"/>
      <c r="G210" s="43">
        <v>6092</v>
      </c>
      <c r="H210" s="49">
        <v>3748</v>
      </c>
      <c r="I210" s="95">
        <v>2344</v>
      </c>
      <c r="J210" s="68">
        <v>23</v>
      </c>
      <c r="K210" s="49">
        <v>266</v>
      </c>
      <c r="L210" s="49">
        <v>552</v>
      </c>
      <c r="M210" s="49">
        <v>1045</v>
      </c>
      <c r="N210" s="49">
        <v>995</v>
      </c>
      <c r="O210" s="49">
        <v>356</v>
      </c>
      <c r="P210" s="49">
        <v>269</v>
      </c>
      <c r="Q210" s="69">
        <v>241</v>
      </c>
      <c r="R210" s="94">
        <v>17</v>
      </c>
      <c r="S210" s="56">
        <v>261</v>
      </c>
      <c r="T210" s="56">
        <v>412</v>
      </c>
      <c r="U210" s="56">
        <v>455</v>
      </c>
      <c r="V210" s="56">
        <v>499</v>
      </c>
      <c r="W210" s="56">
        <v>225</v>
      </c>
      <c r="X210" s="56">
        <v>212</v>
      </c>
      <c r="Y210" s="95">
        <v>264</v>
      </c>
    </row>
    <row r="211" spans="1:25" s="9" customFormat="1" ht="12">
      <c r="A211" s="24">
        <v>1590</v>
      </c>
      <c r="B211" s="25"/>
      <c r="C211" s="25"/>
      <c r="D211" s="28" t="s">
        <v>43</v>
      </c>
      <c r="E211" s="25" t="s">
        <v>260</v>
      </c>
      <c r="F211" s="29"/>
      <c r="G211" s="43">
        <v>631108</v>
      </c>
      <c r="H211" s="49">
        <v>390385</v>
      </c>
      <c r="I211" s="95">
        <v>240723</v>
      </c>
      <c r="J211" s="68">
        <v>7938</v>
      </c>
      <c r="K211" s="49">
        <v>38817</v>
      </c>
      <c r="L211" s="49">
        <v>19791</v>
      </c>
      <c r="M211" s="49">
        <v>47706</v>
      </c>
      <c r="N211" s="49">
        <v>87480</v>
      </c>
      <c r="O211" s="49">
        <v>48889</v>
      </c>
      <c r="P211" s="49">
        <v>49045</v>
      </c>
      <c r="Q211" s="69">
        <v>90719</v>
      </c>
      <c r="R211" s="94">
        <v>6478</v>
      </c>
      <c r="S211" s="56">
        <v>33754</v>
      </c>
      <c r="T211" s="56">
        <v>14030</v>
      </c>
      <c r="U211" s="56">
        <v>15087</v>
      </c>
      <c r="V211" s="56">
        <v>29306</v>
      </c>
      <c r="W211" s="56">
        <v>21338</v>
      </c>
      <c r="X211" s="56">
        <v>27289</v>
      </c>
      <c r="Y211" s="95">
        <v>93442</v>
      </c>
    </row>
    <row r="212" spans="1:25" s="9" customFormat="1" ht="12">
      <c r="A212" s="24">
        <v>1600</v>
      </c>
      <c r="B212" s="25"/>
      <c r="C212" s="25" t="s">
        <v>80</v>
      </c>
      <c r="D212" s="28" t="s">
        <v>261</v>
      </c>
      <c r="E212" s="25"/>
      <c r="F212" s="29"/>
      <c r="G212" s="43">
        <v>1250368</v>
      </c>
      <c r="H212" s="49">
        <v>913532</v>
      </c>
      <c r="I212" s="95">
        <v>336836</v>
      </c>
      <c r="J212" s="68">
        <v>2765</v>
      </c>
      <c r="K212" s="49">
        <v>8823</v>
      </c>
      <c r="L212" s="49">
        <v>17443</v>
      </c>
      <c r="M212" s="49">
        <v>267177</v>
      </c>
      <c r="N212" s="49">
        <v>328363</v>
      </c>
      <c r="O212" s="49">
        <v>119780</v>
      </c>
      <c r="P212" s="49">
        <v>84267</v>
      </c>
      <c r="Q212" s="69">
        <v>84912</v>
      </c>
      <c r="R212" s="94">
        <v>2165</v>
      </c>
      <c r="S212" s="56">
        <v>8924</v>
      </c>
      <c r="T212" s="56">
        <v>11537</v>
      </c>
      <c r="U212" s="56">
        <v>86024</v>
      </c>
      <c r="V212" s="56">
        <v>96853</v>
      </c>
      <c r="W212" s="56">
        <v>43559</v>
      </c>
      <c r="X212" s="56">
        <v>37011</v>
      </c>
      <c r="Y212" s="95">
        <v>50763</v>
      </c>
    </row>
    <row r="213" spans="1:25" s="9" customFormat="1" ht="12">
      <c r="A213" s="24">
        <v>1610</v>
      </c>
      <c r="B213" s="25"/>
      <c r="C213" s="25"/>
      <c r="D213" s="28" t="s">
        <v>13</v>
      </c>
      <c r="E213" s="25" t="s">
        <v>262</v>
      </c>
      <c r="F213" s="29"/>
      <c r="G213" s="43">
        <v>703220</v>
      </c>
      <c r="H213" s="49">
        <v>486881</v>
      </c>
      <c r="I213" s="95">
        <v>216340</v>
      </c>
      <c r="J213" s="68">
        <v>0</v>
      </c>
      <c r="K213" s="49">
        <v>0</v>
      </c>
      <c r="L213" s="49">
        <v>6231</v>
      </c>
      <c r="M213" s="49">
        <v>103493</v>
      </c>
      <c r="N213" s="49">
        <v>174297</v>
      </c>
      <c r="O213" s="49">
        <v>76160</v>
      </c>
      <c r="P213" s="49">
        <v>58899</v>
      </c>
      <c r="Q213" s="69">
        <v>67802</v>
      </c>
      <c r="R213" s="94">
        <v>0</v>
      </c>
      <c r="S213" s="56">
        <v>0</v>
      </c>
      <c r="T213" s="56">
        <v>3965</v>
      </c>
      <c r="U213" s="56">
        <v>54228</v>
      </c>
      <c r="V213" s="56">
        <v>62296</v>
      </c>
      <c r="W213" s="56">
        <v>31490</v>
      </c>
      <c r="X213" s="56">
        <v>26784</v>
      </c>
      <c r="Y213" s="95">
        <v>37577</v>
      </c>
    </row>
    <row r="214" spans="1:25" s="9" customFormat="1" ht="12">
      <c r="A214" s="24">
        <v>1620</v>
      </c>
      <c r="B214" s="25"/>
      <c r="C214" s="25"/>
      <c r="D214" s="28" t="s">
        <v>15</v>
      </c>
      <c r="E214" s="25" t="s">
        <v>263</v>
      </c>
      <c r="F214" s="29"/>
      <c r="G214" s="43">
        <v>474691</v>
      </c>
      <c r="H214" s="49">
        <v>381323</v>
      </c>
      <c r="I214" s="95">
        <v>93368</v>
      </c>
      <c r="J214" s="68">
        <v>0</v>
      </c>
      <c r="K214" s="49">
        <v>5276</v>
      </c>
      <c r="L214" s="49">
        <v>8686</v>
      </c>
      <c r="M214" s="49">
        <v>148289</v>
      </c>
      <c r="N214" s="49">
        <v>143315</v>
      </c>
      <c r="O214" s="49">
        <v>40342</v>
      </c>
      <c r="P214" s="49">
        <v>22307</v>
      </c>
      <c r="Q214" s="69">
        <v>13108</v>
      </c>
      <c r="R214" s="94">
        <v>0</v>
      </c>
      <c r="S214" s="56">
        <v>4729</v>
      </c>
      <c r="T214" s="56">
        <v>5115</v>
      </c>
      <c r="U214" s="56">
        <v>27894</v>
      </c>
      <c r="V214" s="56">
        <v>30525</v>
      </c>
      <c r="W214" s="56">
        <v>9777</v>
      </c>
      <c r="X214" s="56">
        <v>7481</v>
      </c>
      <c r="Y214" s="95">
        <v>7847</v>
      </c>
    </row>
    <row r="215" spans="1:25" s="9" customFormat="1" thickBot="1">
      <c r="A215" s="36">
        <v>1630</v>
      </c>
      <c r="B215" s="37"/>
      <c r="C215" s="37"/>
      <c r="D215" s="38" t="s">
        <v>29</v>
      </c>
      <c r="E215" s="37" t="s">
        <v>264</v>
      </c>
      <c r="F215" s="39"/>
      <c r="G215" s="45">
        <v>72457</v>
      </c>
      <c r="H215" s="53">
        <v>45328</v>
      </c>
      <c r="I215" s="101">
        <v>27129</v>
      </c>
      <c r="J215" s="74">
        <v>2765</v>
      </c>
      <c r="K215" s="53">
        <v>3548</v>
      </c>
      <c r="L215" s="53">
        <v>2525</v>
      </c>
      <c r="M215" s="53">
        <v>15396</v>
      </c>
      <c r="N215" s="53">
        <v>10751</v>
      </c>
      <c r="O215" s="53">
        <v>3278</v>
      </c>
      <c r="P215" s="53">
        <v>3062</v>
      </c>
      <c r="Q215" s="75">
        <v>4002</v>
      </c>
      <c r="R215" s="100">
        <v>2165</v>
      </c>
      <c r="S215" s="60">
        <v>4194</v>
      </c>
      <c r="T215" s="60">
        <v>2458</v>
      </c>
      <c r="U215" s="60">
        <v>3902</v>
      </c>
      <c r="V215" s="60">
        <v>4031</v>
      </c>
      <c r="W215" s="60">
        <v>2293</v>
      </c>
      <c r="X215" s="60">
        <v>2747</v>
      </c>
      <c r="Y215" s="101">
        <v>5339</v>
      </c>
    </row>
    <row r="216" spans="1:25">
      <c r="H216" s="5"/>
      <c r="I216" s="5"/>
      <c r="J216" s="5"/>
      <c r="K216" s="5"/>
      <c r="L216" s="5"/>
      <c r="M216" s="5"/>
      <c r="N216" s="5"/>
      <c r="O216" s="5"/>
      <c r="P216" s="5"/>
      <c r="Q216" s="5"/>
      <c r="R216" s="5"/>
      <c r="S216" s="5"/>
      <c r="T216" s="5"/>
      <c r="U216" s="5"/>
      <c r="V216" s="5"/>
      <c r="W216" s="5"/>
      <c r="X216" s="5"/>
      <c r="Y216" s="5"/>
    </row>
  </sheetData>
  <mergeCells count="1">
    <mergeCell ref="G8:I8"/>
  </mergeCells>
  <phoneticPr fontId="34" type="noConversion"/>
  <conditionalFormatting sqref="A13:Y215">
    <cfRule type="expression" dxfId="55" priority="9" stopIfTrue="1">
      <formula>NOT(ISBLANK($B13))</formula>
    </cfRule>
    <cfRule type="expression" dxfId="54" priority="10">
      <formula>NOT(ISBLANK($C13))</formula>
    </cfRule>
  </conditionalFormatting>
  <printOptions horizontalCentered="1"/>
  <pageMargins left="0.19685039370078741" right="0.19685039370078741" top="0.82677165354330717" bottom="0.62992125984251968" header="0.51181102362204722" footer="0.19685039370078741"/>
  <pageSetup paperSize="9" scale="57" fitToHeight="3" pageOrder="overThenDown"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16"/>
  <sheetViews>
    <sheetView zoomScaleNormal="75" zoomScaleSheetLayoutView="100" workbookViewId="0">
      <pane ySplit="8" topLeftCell="A9" activePane="bottomLeft" state="frozen"/>
      <selection activeCell="A3" sqref="A3"/>
      <selection pane="bottomLeft" activeCell="A3" sqref="A3"/>
    </sheetView>
  </sheetViews>
  <sheetFormatPr baseColWidth="10" defaultColWidth="8" defaultRowHeight="13"/>
  <cols>
    <col min="1" max="1" width="5.6640625" style="3" customWidth="1"/>
    <col min="2" max="5" width="3.1640625" style="3" customWidth="1"/>
    <col min="6" max="6" width="40.1640625" style="4" customWidth="1"/>
    <col min="7" max="9" width="12.83203125" style="3" customWidth="1"/>
    <col min="10" max="25" width="10.6640625" style="3" customWidth="1"/>
    <col min="26" max="26" width="15.1640625" style="3" customWidth="1"/>
    <col min="27" max="27" width="8" style="3" customWidth="1"/>
    <col min="28" max="28" width="8.1640625" style="3" customWidth="1"/>
    <col min="29" max="29" width="8" style="3" customWidth="1"/>
    <col min="30" max="30" width="13.6640625" style="3" customWidth="1"/>
    <col min="31" max="16384" width="8" style="3"/>
  </cols>
  <sheetData>
    <row r="1" spans="1:26" ht="18">
      <c r="A1" s="123" t="s">
        <v>488</v>
      </c>
      <c r="B1" s="2"/>
      <c r="C1" s="2"/>
      <c r="D1" s="1"/>
      <c r="E1" s="2"/>
      <c r="F1" s="2"/>
      <c r="G1" s="2"/>
      <c r="H1" s="124"/>
      <c r="I1" s="125"/>
      <c r="J1" s="125"/>
      <c r="K1" s="125"/>
      <c r="L1" s="125"/>
      <c r="M1" s="125"/>
      <c r="N1" s="125"/>
      <c r="O1" s="125"/>
      <c r="P1" s="125"/>
      <c r="Q1" s="125"/>
      <c r="R1" s="125"/>
      <c r="S1" s="125"/>
      <c r="T1" s="125"/>
      <c r="U1" s="125"/>
      <c r="V1" s="125"/>
      <c r="W1" s="125"/>
      <c r="X1" s="125"/>
      <c r="Y1" s="125"/>
    </row>
    <row r="2" spans="1:26" ht="12.75" customHeight="1">
      <c r="A2" s="6"/>
      <c r="B2" s="7"/>
      <c r="C2" s="7"/>
      <c r="D2" s="8"/>
      <c r="E2" s="8"/>
      <c r="F2" s="8"/>
      <c r="G2" s="8"/>
      <c r="H2" s="8"/>
      <c r="I2" s="8"/>
      <c r="J2" s="8"/>
      <c r="K2" s="8"/>
      <c r="L2" s="8"/>
      <c r="M2" s="8"/>
      <c r="N2" s="8"/>
      <c r="O2" s="8"/>
      <c r="P2" s="8"/>
      <c r="Q2" s="8"/>
      <c r="R2" s="8"/>
      <c r="S2" s="8"/>
      <c r="T2" s="8"/>
      <c r="U2" s="8"/>
      <c r="V2" s="8"/>
      <c r="W2" s="8"/>
      <c r="X2" s="8"/>
      <c r="Y2" s="8"/>
    </row>
    <row r="3" spans="1:26" ht="14">
      <c r="A3" s="10" t="s">
        <v>265</v>
      </c>
      <c r="B3" s="8"/>
      <c r="C3" s="8"/>
      <c r="D3" s="8"/>
      <c r="E3" s="8"/>
      <c r="F3" s="108" t="s">
        <v>268</v>
      </c>
      <c r="G3" s="8"/>
      <c r="H3" s="8"/>
      <c r="I3" s="8"/>
      <c r="J3" s="8"/>
      <c r="K3" s="8"/>
      <c r="L3" s="8"/>
      <c r="M3" s="8"/>
      <c r="N3" s="8"/>
      <c r="O3" s="8"/>
      <c r="P3" s="8"/>
      <c r="Q3" s="8"/>
      <c r="R3" s="8"/>
      <c r="S3" s="8"/>
      <c r="T3" s="8"/>
      <c r="U3" s="8"/>
      <c r="V3" s="8"/>
      <c r="W3" s="8"/>
      <c r="X3" s="8"/>
      <c r="Y3" s="8"/>
    </row>
    <row r="4" spans="1:26" ht="14">
      <c r="A4" s="10" t="s">
        <v>266</v>
      </c>
      <c r="B4" s="8"/>
      <c r="C4" s="8"/>
      <c r="D4" s="8"/>
      <c r="E4" s="8"/>
      <c r="F4" s="108" t="s">
        <v>268</v>
      </c>
      <c r="G4" s="8"/>
      <c r="H4" s="8"/>
      <c r="I4" s="8"/>
      <c r="J4" s="8"/>
      <c r="K4" s="8"/>
      <c r="L4" s="8"/>
      <c r="M4" s="8"/>
      <c r="N4" s="8"/>
      <c r="O4" s="8"/>
      <c r="P4" s="8"/>
      <c r="Q4" s="8"/>
      <c r="R4" s="8"/>
      <c r="S4" s="8"/>
      <c r="T4" s="8"/>
      <c r="U4" s="8"/>
      <c r="V4" s="8"/>
      <c r="W4" s="8"/>
      <c r="X4" s="8"/>
      <c r="Y4" s="8"/>
    </row>
    <row r="5" spans="1:26">
      <c r="A5" s="10" t="s">
        <v>267</v>
      </c>
      <c r="B5" s="8"/>
      <c r="C5" s="8"/>
      <c r="D5" s="8"/>
      <c r="E5" s="8"/>
      <c r="F5" s="108">
        <v>2015</v>
      </c>
      <c r="G5" s="8"/>
      <c r="H5" s="8"/>
      <c r="I5" s="8"/>
      <c r="J5" s="8"/>
      <c r="K5" s="8"/>
      <c r="L5" s="8"/>
      <c r="M5" s="8"/>
      <c r="N5" s="8"/>
      <c r="O5" s="8"/>
      <c r="P5" s="8"/>
      <c r="Q5" s="8"/>
      <c r="R5" s="8"/>
      <c r="S5" s="8"/>
      <c r="T5" s="8"/>
      <c r="U5" s="8"/>
      <c r="V5" s="8"/>
      <c r="W5" s="8"/>
      <c r="X5" s="8"/>
      <c r="Y5" s="8"/>
    </row>
    <row r="6" spans="1:26" ht="14" thickBot="1">
      <c r="A6" s="109"/>
      <c r="B6" s="110"/>
      <c r="C6" s="110"/>
      <c r="D6" s="110"/>
      <c r="E6" s="110"/>
      <c r="F6" s="111"/>
      <c r="G6" s="126"/>
      <c r="H6" s="126"/>
      <c r="I6" s="126"/>
      <c r="J6" s="126"/>
      <c r="K6" s="126"/>
      <c r="L6" s="126"/>
      <c r="M6" s="126"/>
      <c r="N6" s="126"/>
      <c r="O6" s="126"/>
      <c r="P6" s="126"/>
      <c r="Q6" s="126"/>
      <c r="R6" s="126"/>
      <c r="S6" s="126"/>
      <c r="T6" s="126"/>
      <c r="U6" s="126"/>
      <c r="V6" s="126"/>
      <c r="W6" s="126"/>
      <c r="X6" s="126"/>
      <c r="Y6" s="126"/>
    </row>
    <row r="7" spans="1:26" s="13" customFormat="1" ht="15" customHeight="1">
      <c r="A7" s="11"/>
      <c r="B7" s="12"/>
      <c r="C7" s="12"/>
      <c r="D7" s="12"/>
      <c r="E7" s="12"/>
      <c r="F7" s="40" t="s">
        <v>0</v>
      </c>
      <c r="G7" s="106" t="s">
        <v>1</v>
      </c>
      <c r="H7" s="46" t="s">
        <v>2</v>
      </c>
      <c r="I7" s="102" t="s">
        <v>3</v>
      </c>
      <c r="J7" s="61" t="s">
        <v>2</v>
      </c>
      <c r="K7" s="62"/>
      <c r="L7" s="62"/>
      <c r="M7" s="62"/>
      <c r="N7" s="62"/>
      <c r="O7" s="62"/>
      <c r="P7" s="62"/>
      <c r="Q7" s="63"/>
      <c r="R7" s="87" t="s">
        <v>3</v>
      </c>
      <c r="S7" s="88"/>
      <c r="T7" s="88"/>
      <c r="U7" s="88"/>
      <c r="V7" s="88"/>
      <c r="W7" s="88"/>
      <c r="X7" s="88"/>
      <c r="Y7" s="89"/>
    </row>
    <row r="8" spans="1:26" s="13" customFormat="1" thickBot="1">
      <c r="A8" s="14"/>
      <c r="B8" s="15"/>
      <c r="C8" s="15"/>
      <c r="D8" s="15"/>
      <c r="E8" s="15"/>
      <c r="F8" s="41" t="s">
        <v>4</v>
      </c>
      <c r="G8" s="267" t="s">
        <v>275</v>
      </c>
      <c r="H8" s="268"/>
      <c r="I8" s="269"/>
      <c r="J8" s="64" t="s">
        <v>5</v>
      </c>
      <c r="K8" s="47" t="s">
        <v>6</v>
      </c>
      <c r="L8" s="47" t="s">
        <v>269</v>
      </c>
      <c r="M8" s="47" t="s">
        <v>270</v>
      </c>
      <c r="N8" s="47" t="s">
        <v>271</v>
      </c>
      <c r="O8" s="47" t="s">
        <v>272</v>
      </c>
      <c r="P8" s="47" t="s">
        <v>273</v>
      </c>
      <c r="Q8" s="65" t="s">
        <v>274</v>
      </c>
      <c r="R8" s="90" t="s">
        <v>5</v>
      </c>
      <c r="S8" s="54" t="s">
        <v>6</v>
      </c>
      <c r="T8" s="54" t="s">
        <v>269</v>
      </c>
      <c r="U8" s="54" t="s">
        <v>270</v>
      </c>
      <c r="V8" s="54" t="s">
        <v>271</v>
      </c>
      <c r="W8" s="54" t="s">
        <v>272</v>
      </c>
      <c r="X8" s="54" t="s">
        <v>273</v>
      </c>
      <c r="Y8" s="91" t="s">
        <v>274</v>
      </c>
    </row>
    <row r="9" spans="1:26" s="13" customFormat="1" ht="12" customHeight="1" thickTop="1" thickBot="1">
      <c r="A9" s="103" t="s">
        <v>7</v>
      </c>
      <c r="B9" s="104"/>
      <c r="C9" s="104"/>
      <c r="D9" s="104"/>
      <c r="E9" s="104"/>
      <c r="F9" s="105"/>
      <c r="G9" s="131">
        <v>7374780.5999999996</v>
      </c>
      <c r="H9" s="131">
        <v>3718228.7280000001</v>
      </c>
      <c r="I9" s="132">
        <v>3656551.872</v>
      </c>
      <c r="J9" s="133">
        <v>5823.8320000000003</v>
      </c>
      <c r="K9" s="131">
        <v>340224.60800000001</v>
      </c>
      <c r="L9" s="131">
        <v>651675.03099999996</v>
      </c>
      <c r="M9" s="131">
        <v>929017.33600000001</v>
      </c>
      <c r="N9" s="131">
        <v>1008311.503</v>
      </c>
      <c r="O9" s="131">
        <v>369376.03899999999</v>
      </c>
      <c r="P9" s="131">
        <v>246095.68799999999</v>
      </c>
      <c r="Q9" s="132">
        <v>167704.69099999999</v>
      </c>
      <c r="R9" s="133">
        <v>5461.3940000000002</v>
      </c>
      <c r="S9" s="131">
        <v>318774.51799999998</v>
      </c>
      <c r="T9" s="131">
        <v>608171.99600000004</v>
      </c>
      <c r="U9" s="131">
        <v>878206.11</v>
      </c>
      <c r="V9" s="131">
        <v>985722.41300000006</v>
      </c>
      <c r="W9" s="131">
        <v>373181.23800000001</v>
      </c>
      <c r="X9" s="131">
        <v>263704.73100000003</v>
      </c>
      <c r="Y9" s="132">
        <v>223329.47200000001</v>
      </c>
    </row>
    <row r="10" spans="1:26" s="35" customFormat="1" ht="7.5" customHeight="1" thickTop="1" thickBot="1">
      <c r="A10" s="78"/>
      <c r="B10" s="79"/>
      <c r="C10" s="80"/>
      <c r="D10" s="81"/>
      <c r="E10" s="16"/>
      <c r="F10" s="17"/>
      <c r="G10" s="16"/>
      <c r="H10" s="82"/>
      <c r="I10" s="83"/>
      <c r="J10" s="84"/>
      <c r="K10" s="85"/>
      <c r="L10" s="85"/>
      <c r="M10" s="85"/>
      <c r="N10" s="85"/>
      <c r="O10" s="85"/>
      <c r="P10" s="85"/>
      <c r="Q10" s="86"/>
      <c r="R10" s="84"/>
      <c r="S10" s="85"/>
      <c r="T10" s="85"/>
      <c r="U10" s="85"/>
      <c r="V10" s="85"/>
      <c r="W10" s="85"/>
      <c r="X10" s="85"/>
      <c r="Y10" s="86"/>
    </row>
    <row r="11" spans="1:26" s="13" customFormat="1" ht="12" customHeight="1" thickTop="1" thickBot="1">
      <c r="A11" s="116" t="s">
        <v>276</v>
      </c>
      <c r="B11" s="117" t="s">
        <v>277</v>
      </c>
      <c r="C11" s="117"/>
      <c r="D11" s="117"/>
      <c r="E11" s="117"/>
      <c r="F11" s="118"/>
      <c r="G11" s="112"/>
      <c r="H11" s="113"/>
      <c r="I11" s="114"/>
      <c r="J11" s="115"/>
      <c r="K11" s="113"/>
      <c r="L11" s="113"/>
      <c r="M11" s="113"/>
      <c r="N11" s="113"/>
      <c r="O11" s="113"/>
      <c r="P11" s="113"/>
      <c r="Q11" s="114"/>
      <c r="R11" s="115"/>
      <c r="S11" s="113"/>
      <c r="T11" s="113"/>
      <c r="U11" s="113"/>
      <c r="V11" s="113"/>
      <c r="W11" s="113"/>
      <c r="X11" s="113"/>
      <c r="Y11" s="114"/>
    </row>
    <row r="12" spans="1:26" s="13" customFormat="1" ht="12" customHeight="1" thickTop="1">
      <c r="A12" s="119">
        <v>0</v>
      </c>
      <c r="B12" s="120"/>
      <c r="C12" s="120" t="s">
        <v>8</v>
      </c>
      <c r="D12" s="120"/>
      <c r="E12" s="120"/>
      <c r="F12" s="121"/>
      <c r="G12" s="122">
        <v>53278444</v>
      </c>
      <c r="H12" s="42">
        <v>28977959</v>
      </c>
      <c r="I12" s="77">
        <v>24300484</v>
      </c>
      <c r="J12" s="76">
        <v>1481682</v>
      </c>
      <c r="K12" s="42">
        <v>1685101</v>
      </c>
      <c r="L12" s="42">
        <v>509160</v>
      </c>
      <c r="M12" s="42">
        <v>1299084</v>
      </c>
      <c r="N12" s="42">
        <v>3424261</v>
      </c>
      <c r="O12" s="42">
        <v>3564237</v>
      </c>
      <c r="P12" s="42">
        <v>5092462</v>
      </c>
      <c r="Q12" s="77">
        <v>11921973</v>
      </c>
      <c r="R12" s="76">
        <v>1202462</v>
      </c>
      <c r="S12" s="42">
        <v>1481829</v>
      </c>
      <c r="T12" s="42">
        <v>434661</v>
      </c>
      <c r="U12" s="42">
        <v>755032</v>
      </c>
      <c r="V12" s="42">
        <v>2006739</v>
      </c>
      <c r="W12" s="42">
        <v>2152761</v>
      </c>
      <c r="X12" s="42">
        <v>3333663</v>
      </c>
      <c r="Y12" s="77">
        <v>12933338</v>
      </c>
    </row>
    <row r="13" spans="1:26" s="13" customFormat="1" ht="12.75" customHeight="1">
      <c r="A13" s="18">
        <v>10</v>
      </c>
      <c r="B13" s="19" t="s">
        <v>9</v>
      </c>
      <c r="C13" s="20" t="s">
        <v>10</v>
      </c>
      <c r="D13" s="21"/>
      <c r="E13" s="21"/>
      <c r="F13" s="22"/>
      <c r="G13" s="107">
        <v>10909328</v>
      </c>
      <c r="H13" s="48">
        <v>5711772</v>
      </c>
      <c r="I13" s="93">
        <v>5197556</v>
      </c>
      <c r="J13" s="66">
        <v>1295902</v>
      </c>
      <c r="K13" s="48">
        <v>1307003</v>
      </c>
      <c r="L13" s="48">
        <v>253086</v>
      </c>
      <c r="M13" s="48">
        <v>305052</v>
      </c>
      <c r="N13" s="48">
        <v>726616</v>
      </c>
      <c r="O13" s="48">
        <v>392864</v>
      </c>
      <c r="P13" s="48">
        <v>405078</v>
      </c>
      <c r="Q13" s="67">
        <v>1026171</v>
      </c>
      <c r="R13" s="92">
        <v>1051776</v>
      </c>
      <c r="S13" s="55">
        <v>1155545</v>
      </c>
      <c r="T13" s="55">
        <v>249048</v>
      </c>
      <c r="U13" s="55">
        <v>357736</v>
      </c>
      <c r="V13" s="55">
        <v>604741</v>
      </c>
      <c r="W13" s="55">
        <v>262296</v>
      </c>
      <c r="X13" s="55">
        <v>315309</v>
      </c>
      <c r="Y13" s="93">
        <v>1201105</v>
      </c>
      <c r="Z13" s="23"/>
    </row>
    <row r="14" spans="1:26" s="13" customFormat="1" ht="12">
      <c r="A14" s="24">
        <v>20</v>
      </c>
      <c r="B14" s="25"/>
      <c r="C14" s="25" t="s">
        <v>11</v>
      </c>
      <c r="D14" s="26" t="s">
        <v>12</v>
      </c>
      <c r="E14" s="26"/>
      <c r="F14" s="27"/>
      <c r="G14" s="43">
        <v>5581075</v>
      </c>
      <c r="H14" s="49">
        <v>2972956</v>
      </c>
      <c r="I14" s="95">
        <v>2608118</v>
      </c>
      <c r="J14" s="68">
        <v>62827</v>
      </c>
      <c r="K14" s="49">
        <v>772270</v>
      </c>
      <c r="L14" s="49">
        <v>218754</v>
      </c>
      <c r="M14" s="49">
        <v>278141</v>
      </c>
      <c r="N14" s="49">
        <v>645575</v>
      </c>
      <c r="O14" s="49">
        <v>302225</v>
      </c>
      <c r="P14" s="49">
        <v>252227</v>
      </c>
      <c r="Q14" s="69">
        <v>440936</v>
      </c>
      <c r="R14" s="94">
        <v>51682</v>
      </c>
      <c r="S14" s="56">
        <v>711064</v>
      </c>
      <c r="T14" s="56">
        <v>210977</v>
      </c>
      <c r="U14" s="56">
        <v>235363</v>
      </c>
      <c r="V14" s="56">
        <v>432164</v>
      </c>
      <c r="W14" s="56">
        <v>204218</v>
      </c>
      <c r="X14" s="56">
        <v>205697</v>
      </c>
      <c r="Y14" s="95">
        <v>556954</v>
      </c>
      <c r="Z14" s="23"/>
    </row>
    <row r="15" spans="1:26" s="13" customFormat="1" ht="12.75" customHeight="1">
      <c r="A15" s="24">
        <v>30</v>
      </c>
      <c r="B15" s="25"/>
      <c r="C15" s="25"/>
      <c r="D15" s="28" t="s">
        <v>13</v>
      </c>
      <c r="E15" s="25" t="s">
        <v>14</v>
      </c>
      <c r="F15" s="29"/>
      <c r="G15" s="43">
        <v>1310239</v>
      </c>
      <c r="H15" s="49">
        <v>808628</v>
      </c>
      <c r="I15" s="95">
        <v>501611</v>
      </c>
      <c r="J15" s="68">
        <v>0</v>
      </c>
      <c r="K15" s="49">
        <v>80655</v>
      </c>
      <c r="L15" s="49">
        <v>28119</v>
      </c>
      <c r="M15" s="49">
        <v>134551</v>
      </c>
      <c r="N15" s="49">
        <v>259709</v>
      </c>
      <c r="O15" s="49">
        <v>131162</v>
      </c>
      <c r="P15" s="49">
        <v>86709</v>
      </c>
      <c r="Q15" s="69">
        <v>87723</v>
      </c>
      <c r="R15" s="94">
        <v>0</v>
      </c>
      <c r="S15" s="56">
        <v>66779</v>
      </c>
      <c r="T15" s="56">
        <v>26746</v>
      </c>
      <c r="U15" s="56">
        <v>101527</v>
      </c>
      <c r="V15" s="56">
        <v>146712</v>
      </c>
      <c r="W15" s="56">
        <v>70510</v>
      </c>
      <c r="X15" s="56">
        <v>41965</v>
      </c>
      <c r="Y15" s="95">
        <v>47372</v>
      </c>
      <c r="Z15" s="23"/>
    </row>
    <row r="16" spans="1:26" s="13" customFormat="1" ht="12.75" customHeight="1">
      <c r="A16" s="24">
        <v>40</v>
      </c>
      <c r="B16" s="30"/>
      <c r="C16" s="25"/>
      <c r="D16" s="28" t="s">
        <v>15</v>
      </c>
      <c r="E16" s="25" t="s">
        <v>16</v>
      </c>
      <c r="F16" s="29"/>
      <c r="G16" s="43">
        <v>47940</v>
      </c>
      <c r="H16" s="50">
        <v>24964</v>
      </c>
      <c r="I16" s="96">
        <v>22976</v>
      </c>
      <c r="J16" s="68">
        <v>11166</v>
      </c>
      <c r="K16" s="50">
        <v>11787</v>
      </c>
      <c r="L16" s="50">
        <v>373</v>
      </c>
      <c r="M16" s="50">
        <v>147</v>
      </c>
      <c r="N16" s="50">
        <v>429</v>
      </c>
      <c r="O16" s="50">
        <v>392</v>
      </c>
      <c r="P16" s="50">
        <v>271</v>
      </c>
      <c r="Q16" s="70">
        <v>399</v>
      </c>
      <c r="R16" s="94">
        <v>9993</v>
      </c>
      <c r="S16" s="57">
        <v>6406</v>
      </c>
      <c r="T16" s="57">
        <v>468</v>
      </c>
      <c r="U16" s="57">
        <v>825</v>
      </c>
      <c r="V16" s="57">
        <v>1716</v>
      </c>
      <c r="W16" s="57">
        <v>1275</v>
      </c>
      <c r="X16" s="57">
        <v>847</v>
      </c>
      <c r="Y16" s="96">
        <v>1447</v>
      </c>
      <c r="Z16" s="23"/>
    </row>
    <row r="17" spans="1:26" s="13" customFormat="1" ht="12.75" customHeight="1">
      <c r="A17" s="24">
        <v>50</v>
      </c>
      <c r="B17" s="30"/>
      <c r="C17" s="25"/>
      <c r="D17" s="26"/>
      <c r="E17" s="25" t="s">
        <v>17</v>
      </c>
      <c r="F17" s="29" t="s">
        <v>18</v>
      </c>
      <c r="G17" s="43">
        <v>41998</v>
      </c>
      <c r="H17" s="50">
        <v>24488</v>
      </c>
      <c r="I17" s="96">
        <v>17511</v>
      </c>
      <c r="J17" s="68">
        <v>11166</v>
      </c>
      <c r="K17" s="50">
        <v>11787</v>
      </c>
      <c r="L17" s="50">
        <v>338</v>
      </c>
      <c r="M17" s="50">
        <v>105</v>
      </c>
      <c r="N17" s="50">
        <v>322</v>
      </c>
      <c r="O17" s="50">
        <v>303</v>
      </c>
      <c r="P17" s="50">
        <v>225</v>
      </c>
      <c r="Q17" s="70">
        <v>241</v>
      </c>
      <c r="R17" s="94">
        <v>9993</v>
      </c>
      <c r="S17" s="57">
        <v>6406</v>
      </c>
      <c r="T17" s="57">
        <v>421</v>
      </c>
      <c r="U17" s="57">
        <v>123</v>
      </c>
      <c r="V17" s="57">
        <v>184</v>
      </c>
      <c r="W17" s="57">
        <v>87</v>
      </c>
      <c r="X17" s="57">
        <v>66</v>
      </c>
      <c r="Y17" s="96">
        <v>230</v>
      </c>
      <c r="Z17" s="23"/>
    </row>
    <row r="18" spans="1:26" s="13" customFormat="1" ht="12">
      <c r="A18" s="24">
        <v>60</v>
      </c>
      <c r="B18" s="30"/>
      <c r="C18" s="25"/>
      <c r="D18" s="26"/>
      <c r="E18" s="25" t="s">
        <v>19</v>
      </c>
      <c r="F18" s="29" t="s">
        <v>20</v>
      </c>
      <c r="G18" s="43">
        <v>778</v>
      </c>
      <c r="H18" s="50">
        <v>3</v>
      </c>
      <c r="I18" s="96">
        <v>775</v>
      </c>
      <c r="J18" s="68">
        <v>0</v>
      </c>
      <c r="K18" s="50">
        <v>0</v>
      </c>
      <c r="L18" s="50">
        <v>0</v>
      </c>
      <c r="M18" s="50">
        <v>0</v>
      </c>
      <c r="N18" s="50">
        <v>1</v>
      </c>
      <c r="O18" s="50">
        <v>0</v>
      </c>
      <c r="P18" s="50">
        <v>0</v>
      </c>
      <c r="Q18" s="70">
        <v>2</v>
      </c>
      <c r="R18" s="94">
        <v>0</v>
      </c>
      <c r="S18" s="57">
        <v>0</v>
      </c>
      <c r="T18" s="57">
        <v>10</v>
      </c>
      <c r="U18" s="57">
        <v>127</v>
      </c>
      <c r="V18" s="57">
        <v>209</v>
      </c>
      <c r="W18" s="57">
        <v>182</v>
      </c>
      <c r="X18" s="57">
        <v>97</v>
      </c>
      <c r="Y18" s="96">
        <v>150</v>
      </c>
      <c r="Z18" s="23"/>
    </row>
    <row r="19" spans="1:26" s="13" customFormat="1" ht="12">
      <c r="A19" s="24">
        <v>70</v>
      </c>
      <c r="B19" s="30"/>
      <c r="C19" s="25"/>
      <c r="D19" s="26"/>
      <c r="E19" s="25" t="s">
        <v>21</v>
      </c>
      <c r="F19" s="29" t="s">
        <v>22</v>
      </c>
      <c r="G19" s="43">
        <v>2360</v>
      </c>
      <c r="H19" s="50">
        <v>125</v>
      </c>
      <c r="I19" s="96">
        <v>2235</v>
      </c>
      <c r="J19" s="68">
        <v>0</v>
      </c>
      <c r="K19" s="50">
        <v>0</v>
      </c>
      <c r="L19" s="50">
        <v>4</v>
      </c>
      <c r="M19" s="50">
        <v>20</v>
      </c>
      <c r="N19" s="50">
        <v>35</v>
      </c>
      <c r="O19" s="50">
        <v>22</v>
      </c>
      <c r="P19" s="50">
        <v>20</v>
      </c>
      <c r="Q19" s="70">
        <v>25</v>
      </c>
      <c r="R19" s="94">
        <v>0</v>
      </c>
      <c r="S19" s="57">
        <v>0</v>
      </c>
      <c r="T19" s="57">
        <v>16</v>
      </c>
      <c r="U19" s="57">
        <v>280</v>
      </c>
      <c r="V19" s="57">
        <v>620</v>
      </c>
      <c r="W19" s="57">
        <v>535</v>
      </c>
      <c r="X19" s="57">
        <v>352</v>
      </c>
      <c r="Y19" s="96">
        <v>432</v>
      </c>
      <c r="Z19" s="23"/>
    </row>
    <row r="20" spans="1:26" s="13" customFormat="1" ht="12.75" customHeight="1">
      <c r="A20" s="24">
        <v>80</v>
      </c>
      <c r="B20" s="30"/>
      <c r="C20" s="31"/>
      <c r="D20" s="31"/>
      <c r="E20" s="25" t="s">
        <v>23</v>
      </c>
      <c r="F20" s="29" t="s">
        <v>24</v>
      </c>
      <c r="G20" s="43">
        <v>0</v>
      </c>
      <c r="H20" s="50">
        <v>0</v>
      </c>
      <c r="I20" s="96">
        <v>0</v>
      </c>
      <c r="J20" s="68">
        <v>0</v>
      </c>
      <c r="K20" s="50">
        <v>0</v>
      </c>
      <c r="L20" s="50">
        <v>0</v>
      </c>
      <c r="M20" s="50">
        <v>0</v>
      </c>
      <c r="N20" s="50">
        <v>0</v>
      </c>
      <c r="O20" s="50">
        <v>0</v>
      </c>
      <c r="P20" s="50">
        <v>0</v>
      </c>
      <c r="Q20" s="70">
        <v>0</v>
      </c>
      <c r="R20" s="94">
        <v>0</v>
      </c>
      <c r="S20" s="57">
        <v>0</v>
      </c>
      <c r="T20" s="57">
        <v>0</v>
      </c>
      <c r="U20" s="57">
        <v>0</v>
      </c>
      <c r="V20" s="57">
        <v>0</v>
      </c>
      <c r="W20" s="57">
        <v>0</v>
      </c>
      <c r="X20" s="57">
        <v>0</v>
      </c>
      <c r="Y20" s="96">
        <v>0</v>
      </c>
      <c r="Z20" s="23"/>
    </row>
    <row r="21" spans="1:26" s="13" customFormat="1" ht="12.75" customHeight="1">
      <c r="A21" s="24">
        <v>85</v>
      </c>
      <c r="B21" s="30"/>
      <c r="C21" s="31"/>
      <c r="D21" s="31"/>
      <c r="E21" s="25" t="s">
        <v>25</v>
      </c>
      <c r="F21" s="29" t="s">
        <v>26</v>
      </c>
      <c r="G21" s="43">
        <v>0</v>
      </c>
      <c r="H21" s="50">
        <v>0</v>
      </c>
      <c r="I21" s="96">
        <v>0</v>
      </c>
      <c r="J21" s="68">
        <v>0</v>
      </c>
      <c r="K21" s="50">
        <v>0</v>
      </c>
      <c r="L21" s="50">
        <v>0</v>
      </c>
      <c r="M21" s="50">
        <v>0</v>
      </c>
      <c r="N21" s="50">
        <v>0</v>
      </c>
      <c r="O21" s="50">
        <v>0</v>
      </c>
      <c r="P21" s="50">
        <v>0</v>
      </c>
      <c r="Q21" s="70">
        <v>0</v>
      </c>
      <c r="R21" s="94">
        <v>0</v>
      </c>
      <c r="S21" s="57">
        <v>0</v>
      </c>
      <c r="T21" s="57">
        <v>0</v>
      </c>
      <c r="U21" s="57">
        <v>0</v>
      </c>
      <c r="V21" s="57">
        <v>0</v>
      </c>
      <c r="W21" s="57">
        <v>0</v>
      </c>
      <c r="X21" s="57">
        <v>0</v>
      </c>
      <c r="Y21" s="96">
        <v>0</v>
      </c>
      <c r="Z21" s="23"/>
    </row>
    <row r="22" spans="1:26" s="13" customFormat="1" ht="12.75" customHeight="1">
      <c r="A22" s="24">
        <v>90</v>
      </c>
      <c r="B22" s="30"/>
      <c r="C22" s="25"/>
      <c r="D22" s="26"/>
      <c r="E22" s="25" t="s">
        <v>27</v>
      </c>
      <c r="F22" s="29" t="s">
        <v>28</v>
      </c>
      <c r="G22" s="43">
        <v>2804</v>
      </c>
      <c r="H22" s="50">
        <v>348</v>
      </c>
      <c r="I22" s="96">
        <v>2456</v>
      </c>
      <c r="J22" s="68">
        <v>0</v>
      </c>
      <c r="K22" s="50">
        <v>0</v>
      </c>
      <c r="L22" s="50">
        <v>31</v>
      </c>
      <c r="M22" s="50">
        <v>22</v>
      </c>
      <c r="N22" s="50">
        <v>71</v>
      </c>
      <c r="O22" s="50">
        <v>67</v>
      </c>
      <c r="P22" s="50">
        <v>26</v>
      </c>
      <c r="Q22" s="70">
        <v>131</v>
      </c>
      <c r="R22" s="94">
        <v>0</v>
      </c>
      <c r="S22" s="57">
        <v>0</v>
      </c>
      <c r="T22" s="57">
        <v>21</v>
      </c>
      <c r="U22" s="57">
        <v>295</v>
      </c>
      <c r="V22" s="57">
        <v>702</v>
      </c>
      <c r="W22" s="57">
        <v>470</v>
      </c>
      <c r="X22" s="57">
        <v>332</v>
      </c>
      <c r="Y22" s="96">
        <v>635</v>
      </c>
      <c r="Z22" s="23"/>
    </row>
    <row r="23" spans="1:26" s="13" customFormat="1" ht="12.75" customHeight="1">
      <c r="A23" s="24">
        <v>100</v>
      </c>
      <c r="B23" s="30"/>
      <c r="C23" s="25"/>
      <c r="D23" s="28" t="s">
        <v>29</v>
      </c>
      <c r="E23" s="25" t="s">
        <v>30</v>
      </c>
      <c r="F23" s="29"/>
      <c r="G23" s="43">
        <v>819484</v>
      </c>
      <c r="H23" s="50">
        <v>459816</v>
      </c>
      <c r="I23" s="96">
        <v>359668</v>
      </c>
      <c r="J23" s="68">
        <v>423</v>
      </c>
      <c r="K23" s="50">
        <v>43054</v>
      </c>
      <c r="L23" s="50">
        <v>22298</v>
      </c>
      <c r="M23" s="50">
        <v>50247</v>
      </c>
      <c r="N23" s="50">
        <v>252319</v>
      </c>
      <c r="O23" s="50">
        <v>65133</v>
      </c>
      <c r="P23" s="50">
        <v>20228</v>
      </c>
      <c r="Q23" s="70">
        <v>6113</v>
      </c>
      <c r="R23" s="94">
        <v>416</v>
      </c>
      <c r="S23" s="57">
        <v>42025</v>
      </c>
      <c r="T23" s="57">
        <v>21052</v>
      </c>
      <c r="U23" s="57">
        <v>62464</v>
      </c>
      <c r="V23" s="57">
        <v>180743</v>
      </c>
      <c r="W23" s="57">
        <v>36980</v>
      </c>
      <c r="X23" s="57">
        <v>12073</v>
      </c>
      <c r="Y23" s="96">
        <v>3916</v>
      </c>
      <c r="Z23" s="23"/>
    </row>
    <row r="24" spans="1:26" s="13" customFormat="1" ht="12.75" customHeight="1">
      <c r="A24" s="24">
        <v>110</v>
      </c>
      <c r="B24" s="30"/>
      <c r="C24" s="25"/>
      <c r="D24" s="28" t="s">
        <v>31</v>
      </c>
      <c r="E24" s="25" t="s">
        <v>32</v>
      </c>
      <c r="F24" s="29"/>
      <c r="G24" s="43">
        <v>1670058</v>
      </c>
      <c r="H24" s="50">
        <v>781844</v>
      </c>
      <c r="I24" s="96">
        <v>888213</v>
      </c>
      <c r="J24" s="68">
        <v>9548</v>
      </c>
      <c r="K24" s="50">
        <v>252738</v>
      </c>
      <c r="L24" s="50">
        <v>69585</v>
      </c>
      <c r="M24" s="50">
        <v>39807</v>
      </c>
      <c r="N24" s="50">
        <v>51655</v>
      </c>
      <c r="O24" s="50">
        <v>47315</v>
      </c>
      <c r="P24" s="50">
        <v>79282</v>
      </c>
      <c r="Q24" s="70">
        <v>231914</v>
      </c>
      <c r="R24" s="94">
        <v>7761</v>
      </c>
      <c r="S24" s="57">
        <v>219251</v>
      </c>
      <c r="T24" s="57">
        <v>71057</v>
      </c>
      <c r="U24" s="57">
        <v>34637</v>
      </c>
      <c r="V24" s="57">
        <v>45462</v>
      </c>
      <c r="W24" s="57">
        <v>49745</v>
      </c>
      <c r="X24" s="57">
        <v>96563</v>
      </c>
      <c r="Y24" s="96">
        <v>363736</v>
      </c>
    </row>
    <row r="25" spans="1:26" s="13" customFormat="1" ht="12.75" customHeight="1">
      <c r="A25" s="24">
        <v>120</v>
      </c>
      <c r="B25" s="30"/>
      <c r="C25" s="25"/>
      <c r="D25" s="28" t="s">
        <v>33</v>
      </c>
      <c r="E25" s="25" t="s">
        <v>34</v>
      </c>
      <c r="F25" s="29"/>
      <c r="G25" s="43">
        <v>333475</v>
      </c>
      <c r="H25" s="50">
        <v>167697</v>
      </c>
      <c r="I25" s="96">
        <v>165778</v>
      </c>
      <c r="J25" s="68">
        <v>19170</v>
      </c>
      <c r="K25" s="50">
        <v>121033</v>
      </c>
      <c r="L25" s="50">
        <v>16584</v>
      </c>
      <c r="M25" s="50">
        <v>1960</v>
      </c>
      <c r="N25" s="50">
        <v>3279</v>
      </c>
      <c r="O25" s="50">
        <v>2324</v>
      </c>
      <c r="P25" s="50">
        <v>1733</v>
      </c>
      <c r="Q25" s="70">
        <v>1614</v>
      </c>
      <c r="R25" s="94">
        <v>15319</v>
      </c>
      <c r="S25" s="57">
        <v>120044</v>
      </c>
      <c r="T25" s="57">
        <v>21755</v>
      </c>
      <c r="U25" s="57">
        <v>1557</v>
      </c>
      <c r="V25" s="57">
        <v>2238</v>
      </c>
      <c r="W25" s="57">
        <v>1570</v>
      </c>
      <c r="X25" s="57">
        <v>1219</v>
      </c>
      <c r="Y25" s="96">
        <v>2077</v>
      </c>
    </row>
    <row r="26" spans="1:26" s="13" customFormat="1" ht="12.75" customHeight="1">
      <c r="A26" s="24">
        <v>130</v>
      </c>
      <c r="B26" s="30"/>
      <c r="C26" s="25"/>
      <c r="D26" s="26"/>
      <c r="E26" s="25" t="s">
        <v>17</v>
      </c>
      <c r="F26" s="29" t="s">
        <v>35</v>
      </c>
      <c r="G26" s="43">
        <v>116087</v>
      </c>
      <c r="H26" s="50">
        <v>56056</v>
      </c>
      <c r="I26" s="96">
        <v>60031</v>
      </c>
      <c r="J26" s="68">
        <v>0</v>
      </c>
      <c r="K26" s="50">
        <v>50640</v>
      </c>
      <c r="L26" s="50">
        <v>4636</v>
      </c>
      <c r="M26" s="50">
        <v>418</v>
      </c>
      <c r="N26" s="50">
        <v>250</v>
      </c>
      <c r="O26" s="50">
        <v>110</v>
      </c>
      <c r="P26" s="50">
        <v>1</v>
      </c>
      <c r="Q26" s="70">
        <v>1</v>
      </c>
      <c r="R26" s="94">
        <v>0</v>
      </c>
      <c r="S26" s="57">
        <v>51860</v>
      </c>
      <c r="T26" s="57">
        <v>7405</v>
      </c>
      <c r="U26" s="57">
        <v>429</v>
      </c>
      <c r="V26" s="57">
        <v>227</v>
      </c>
      <c r="W26" s="57">
        <v>104</v>
      </c>
      <c r="X26" s="57">
        <v>1</v>
      </c>
      <c r="Y26" s="96">
        <v>5</v>
      </c>
    </row>
    <row r="27" spans="1:26" s="13" customFormat="1" ht="12.75" customHeight="1">
      <c r="A27" s="24">
        <v>140</v>
      </c>
      <c r="B27" s="25"/>
      <c r="C27" s="25"/>
      <c r="D27" s="26"/>
      <c r="E27" s="25" t="s">
        <v>19</v>
      </c>
      <c r="F27" s="29" t="s">
        <v>36</v>
      </c>
      <c r="G27" s="43">
        <v>6438</v>
      </c>
      <c r="H27" s="49">
        <v>3486</v>
      </c>
      <c r="I27" s="95">
        <v>2951</v>
      </c>
      <c r="J27" s="68">
        <v>0</v>
      </c>
      <c r="K27" s="49">
        <v>2666</v>
      </c>
      <c r="L27" s="49">
        <v>662</v>
      </c>
      <c r="M27" s="49">
        <v>43</v>
      </c>
      <c r="N27" s="49">
        <v>70</v>
      </c>
      <c r="O27" s="49">
        <v>44</v>
      </c>
      <c r="P27" s="49">
        <v>1</v>
      </c>
      <c r="Q27" s="69">
        <v>1</v>
      </c>
      <c r="R27" s="94">
        <v>0</v>
      </c>
      <c r="S27" s="56">
        <v>2261</v>
      </c>
      <c r="T27" s="56">
        <v>593</v>
      </c>
      <c r="U27" s="56">
        <v>24</v>
      </c>
      <c r="V27" s="56">
        <v>42</v>
      </c>
      <c r="W27" s="56">
        <v>30</v>
      </c>
      <c r="X27" s="56">
        <v>0</v>
      </c>
      <c r="Y27" s="95">
        <v>1</v>
      </c>
    </row>
    <row r="28" spans="1:26" s="13" customFormat="1" ht="12.75" customHeight="1">
      <c r="A28" s="24">
        <v>150</v>
      </c>
      <c r="B28" s="25"/>
      <c r="C28" s="25"/>
      <c r="D28" s="26"/>
      <c r="E28" s="25" t="s">
        <v>21</v>
      </c>
      <c r="F28" s="29" t="s">
        <v>37</v>
      </c>
      <c r="G28" s="43">
        <v>155912</v>
      </c>
      <c r="H28" s="49">
        <v>77480</v>
      </c>
      <c r="I28" s="95">
        <v>78433</v>
      </c>
      <c r="J28" s="68">
        <v>0</v>
      </c>
      <c r="K28" s="49">
        <v>67499</v>
      </c>
      <c r="L28" s="49">
        <v>9861</v>
      </c>
      <c r="M28" s="49">
        <v>92</v>
      </c>
      <c r="N28" s="49">
        <v>18</v>
      </c>
      <c r="O28" s="49">
        <v>4</v>
      </c>
      <c r="P28" s="49">
        <v>1</v>
      </c>
      <c r="Q28" s="69">
        <v>5</v>
      </c>
      <c r="R28" s="94">
        <v>0</v>
      </c>
      <c r="S28" s="56">
        <v>65727</v>
      </c>
      <c r="T28" s="56">
        <v>12531</v>
      </c>
      <c r="U28" s="56">
        <v>155</v>
      </c>
      <c r="V28" s="56">
        <v>17</v>
      </c>
      <c r="W28" s="56">
        <v>2</v>
      </c>
      <c r="X28" s="56">
        <v>1</v>
      </c>
      <c r="Y28" s="95">
        <v>0</v>
      </c>
    </row>
    <row r="29" spans="1:26" s="13" customFormat="1" ht="12.75" customHeight="1">
      <c r="A29" s="24">
        <v>160</v>
      </c>
      <c r="B29" s="25"/>
      <c r="C29" s="25"/>
      <c r="D29" s="26"/>
      <c r="E29" s="25" t="s">
        <v>23</v>
      </c>
      <c r="F29" s="29" t="s">
        <v>38</v>
      </c>
      <c r="G29" s="43">
        <v>55039</v>
      </c>
      <c r="H29" s="49">
        <v>30675</v>
      </c>
      <c r="I29" s="95">
        <v>24363</v>
      </c>
      <c r="J29" s="68">
        <v>19170</v>
      </c>
      <c r="K29" s="49">
        <v>229</v>
      </c>
      <c r="L29" s="49">
        <v>1425</v>
      </c>
      <c r="M29" s="49">
        <v>1407</v>
      </c>
      <c r="N29" s="49">
        <v>2942</v>
      </c>
      <c r="O29" s="49">
        <v>2166</v>
      </c>
      <c r="P29" s="49">
        <v>1730</v>
      </c>
      <c r="Q29" s="69">
        <v>1607</v>
      </c>
      <c r="R29" s="94">
        <v>15319</v>
      </c>
      <c r="S29" s="56">
        <v>196</v>
      </c>
      <c r="T29" s="56">
        <v>1225</v>
      </c>
      <c r="U29" s="56">
        <v>948</v>
      </c>
      <c r="V29" s="56">
        <v>1953</v>
      </c>
      <c r="W29" s="56">
        <v>1435</v>
      </c>
      <c r="X29" s="56">
        <v>1217</v>
      </c>
      <c r="Y29" s="95">
        <v>2071</v>
      </c>
    </row>
    <row r="30" spans="1:26" s="13" customFormat="1" ht="12.75" customHeight="1">
      <c r="A30" s="24">
        <v>170</v>
      </c>
      <c r="B30" s="25"/>
      <c r="C30" s="25"/>
      <c r="D30" s="28" t="s">
        <v>39</v>
      </c>
      <c r="E30" s="25" t="s">
        <v>40</v>
      </c>
      <c r="F30" s="29"/>
      <c r="G30" s="43">
        <v>264039</v>
      </c>
      <c r="H30" s="49">
        <v>140552</v>
      </c>
      <c r="I30" s="95">
        <v>123487</v>
      </c>
      <c r="J30" s="68">
        <v>19393</v>
      </c>
      <c r="K30" s="49">
        <v>50195</v>
      </c>
      <c r="L30" s="49">
        <v>18916</v>
      </c>
      <c r="M30" s="49">
        <v>10718</v>
      </c>
      <c r="N30" s="49">
        <v>15091</v>
      </c>
      <c r="O30" s="49">
        <v>8851</v>
      </c>
      <c r="P30" s="49">
        <v>7891</v>
      </c>
      <c r="Q30" s="69">
        <v>9496</v>
      </c>
      <c r="R30" s="94">
        <v>15117</v>
      </c>
      <c r="S30" s="56">
        <v>42480</v>
      </c>
      <c r="T30" s="56">
        <v>19218</v>
      </c>
      <c r="U30" s="56">
        <v>8605</v>
      </c>
      <c r="V30" s="56">
        <v>11679</v>
      </c>
      <c r="W30" s="56">
        <v>7486</v>
      </c>
      <c r="X30" s="56">
        <v>7162</v>
      </c>
      <c r="Y30" s="95">
        <v>11739</v>
      </c>
    </row>
    <row r="31" spans="1:26" s="13" customFormat="1" ht="12.75" customHeight="1">
      <c r="A31" s="24">
        <v>180</v>
      </c>
      <c r="B31" s="31"/>
      <c r="C31" s="31"/>
      <c r="D31" s="28" t="s">
        <v>41</v>
      </c>
      <c r="E31" s="25" t="s">
        <v>42</v>
      </c>
      <c r="F31" s="32"/>
      <c r="G31" s="44">
        <v>73383</v>
      </c>
      <c r="H31" s="51">
        <v>38746</v>
      </c>
      <c r="I31" s="97">
        <v>34637</v>
      </c>
      <c r="J31" s="68">
        <v>1516</v>
      </c>
      <c r="K31" s="51">
        <v>6312</v>
      </c>
      <c r="L31" s="51">
        <v>4479</v>
      </c>
      <c r="M31" s="51">
        <v>3810</v>
      </c>
      <c r="N31" s="51">
        <v>5709</v>
      </c>
      <c r="O31" s="51">
        <v>3315</v>
      </c>
      <c r="P31" s="51">
        <v>4563</v>
      </c>
      <c r="Q31" s="71">
        <v>9042</v>
      </c>
      <c r="R31" s="94">
        <v>1771</v>
      </c>
      <c r="S31" s="58">
        <v>5837</v>
      </c>
      <c r="T31" s="58">
        <v>4103</v>
      </c>
      <c r="U31" s="58">
        <v>2557</v>
      </c>
      <c r="V31" s="58">
        <v>3694</v>
      </c>
      <c r="W31" s="58">
        <v>2912</v>
      </c>
      <c r="X31" s="58">
        <v>4218</v>
      </c>
      <c r="Y31" s="97">
        <v>9545</v>
      </c>
    </row>
    <row r="32" spans="1:26" s="13" customFormat="1" ht="12.75" customHeight="1">
      <c r="A32" s="24">
        <v>185</v>
      </c>
      <c r="B32" s="25"/>
      <c r="C32" s="25"/>
      <c r="D32" s="28" t="s">
        <v>43</v>
      </c>
      <c r="E32" s="25" t="s">
        <v>44</v>
      </c>
      <c r="F32" s="29"/>
      <c r="G32" s="43">
        <v>108947</v>
      </c>
      <c r="H32" s="49">
        <v>60847</v>
      </c>
      <c r="I32" s="95">
        <v>48100</v>
      </c>
      <c r="J32" s="68">
        <v>0</v>
      </c>
      <c r="K32" s="49">
        <v>6486</v>
      </c>
      <c r="L32" s="49">
        <v>4015</v>
      </c>
      <c r="M32" s="49">
        <v>5389</v>
      </c>
      <c r="N32" s="49">
        <v>11886</v>
      </c>
      <c r="O32" s="49">
        <v>10836</v>
      </c>
      <c r="P32" s="49">
        <v>10901</v>
      </c>
      <c r="Q32" s="69">
        <v>11334</v>
      </c>
      <c r="R32" s="94">
        <v>0</v>
      </c>
      <c r="S32" s="56">
        <v>5094</v>
      </c>
      <c r="T32" s="56">
        <v>4120</v>
      </c>
      <c r="U32" s="56">
        <v>3837</v>
      </c>
      <c r="V32" s="56">
        <v>7139</v>
      </c>
      <c r="W32" s="56">
        <v>6683</v>
      </c>
      <c r="X32" s="56">
        <v>6961</v>
      </c>
      <c r="Y32" s="95">
        <v>14265</v>
      </c>
    </row>
    <row r="33" spans="1:25" s="13" customFormat="1" ht="12.75" customHeight="1">
      <c r="A33" s="24">
        <v>186</v>
      </c>
      <c r="B33" s="25"/>
      <c r="C33" s="25"/>
      <c r="D33" s="28"/>
      <c r="E33" s="25" t="s">
        <v>17</v>
      </c>
      <c r="F33" s="29" t="s">
        <v>45</v>
      </c>
      <c r="G33" s="43">
        <v>44430</v>
      </c>
      <c r="H33" s="49">
        <v>22925</v>
      </c>
      <c r="I33" s="95">
        <v>21505</v>
      </c>
      <c r="J33" s="68">
        <v>0</v>
      </c>
      <c r="K33" s="49">
        <v>4082</v>
      </c>
      <c r="L33" s="49">
        <v>3042</v>
      </c>
      <c r="M33" s="49">
        <v>2780</v>
      </c>
      <c r="N33" s="49">
        <v>3973</v>
      </c>
      <c r="O33" s="49">
        <v>2620</v>
      </c>
      <c r="P33" s="49">
        <v>2499</v>
      </c>
      <c r="Q33" s="69">
        <v>3929</v>
      </c>
      <c r="R33" s="94">
        <v>0</v>
      </c>
      <c r="S33" s="56">
        <v>3389</v>
      </c>
      <c r="T33" s="56">
        <v>2872</v>
      </c>
      <c r="U33" s="56">
        <v>2371</v>
      </c>
      <c r="V33" s="56">
        <v>3390</v>
      </c>
      <c r="W33" s="56">
        <v>2510</v>
      </c>
      <c r="X33" s="56">
        <v>2003</v>
      </c>
      <c r="Y33" s="95">
        <v>4969</v>
      </c>
    </row>
    <row r="34" spans="1:25" s="13" customFormat="1" ht="12.75" customHeight="1">
      <c r="A34" s="24">
        <v>190</v>
      </c>
      <c r="B34" s="25"/>
      <c r="C34" s="25"/>
      <c r="D34" s="28"/>
      <c r="E34" s="25" t="s">
        <v>19</v>
      </c>
      <c r="F34" s="29" t="s">
        <v>46</v>
      </c>
      <c r="G34" s="43">
        <v>35903</v>
      </c>
      <c r="H34" s="49">
        <v>22913</v>
      </c>
      <c r="I34" s="95">
        <v>12990</v>
      </c>
      <c r="J34" s="68">
        <v>0</v>
      </c>
      <c r="K34" s="49">
        <v>1942</v>
      </c>
      <c r="L34" s="49">
        <v>776</v>
      </c>
      <c r="M34" s="49">
        <v>2280</v>
      </c>
      <c r="N34" s="49">
        <v>5710</v>
      </c>
      <c r="O34" s="49">
        <v>4162</v>
      </c>
      <c r="P34" s="49">
        <v>4266</v>
      </c>
      <c r="Q34" s="69">
        <v>3777</v>
      </c>
      <c r="R34" s="94">
        <v>0</v>
      </c>
      <c r="S34" s="56">
        <v>1258</v>
      </c>
      <c r="T34" s="56">
        <v>933</v>
      </c>
      <c r="U34" s="56">
        <v>1102</v>
      </c>
      <c r="V34" s="56">
        <v>2318</v>
      </c>
      <c r="W34" s="56">
        <v>1836</v>
      </c>
      <c r="X34" s="56">
        <v>2400</v>
      </c>
      <c r="Y34" s="95">
        <v>3144</v>
      </c>
    </row>
    <row r="35" spans="1:25" s="13" customFormat="1" ht="12.75" customHeight="1">
      <c r="A35" s="24">
        <v>200</v>
      </c>
      <c r="B35" s="25"/>
      <c r="C35" s="25"/>
      <c r="D35" s="28"/>
      <c r="E35" s="25" t="s">
        <v>21</v>
      </c>
      <c r="F35" s="29" t="s">
        <v>47</v>
      </c>
      <c r="G35" s="43">
        <v>26599</v>
      </c>
      <c r="H35" s="49">
        <v>13779</v>
      </c>
      <c r="I35" s="95">
        <v>12821</v>
      </c>
      <c r="J35" s="68">
        <v>0</v>
      </c>
      <c r="K35" s="49">
        <v>273</v>
      </c>
      <c r="L35" s="49">
        <v>127</v>
      </c>
      <c r="M35" s="49">
        <v>197</v>
      </c>
      <c r="N35" s="49">
        <v>1946</v>
      </c>
      <c r="O35" s="49">
        <v>3904</v>
      </c>
      <c r="P35" s="49">
        <v>3939</v>
      </c>
      <c r="Q35" s="69">
        <v>3394</v>
      </c>
      <c r="R35" s="94">
        <v>0</v>
      </c>
      <c r="S35" s="56">
        <v>293</v>
      </c>
      <c r="T35" s="56">
        <v>242</v>
      </c>
      <c r="U35" s="56">
        <v>279</v>
      </c>
      <c r="V35" s="56">
        <v>1290</v>
      </c>
      <c r="W35" s="56">
        <v>2253</v>
      </c>
      <c r="X35" s="56">
        <v>2476</v>
      </c>
      <c r="Y35" s="95">
        <v>5987</v>
      </c>
    </row>
    <row r="36" spans="1:25" s="13" customFormat="1" ht="12.75" customHeight="1">
      <c r="A36" s="24">
        <v>205</v>
      </c>
      <c r="B36" s="25"/>
      <c r="C36" s="25"/>
      <c r="D36" s="28"/>
      <c r="E36" s="25" t="s">
        <v>23</v>
      </c>
      <c r="F36" s="29" t="s">
        <v>48</v>
      </c>
      <c r="G36" s="43">
        <v>2015</v>
      </c>
      <c r="H36" s="49">
        <v>1231</v>
      </c>
      <c r="I36" s="95">
        <v>784</v>
      </c>
      <c r="J36" s="68">
        <v>0</v>
      </c>
      <c r="K36" s="49">
        <v>190</v>
      </c>
      <c r="L36" s="49">
        <v>69</v>
      </c>
      <c r="M36" s="49">
        <v>132</v>
      </c>
      <c r="N36" s="49">
        <v>256</v>
      </c>
      <c r="O36" s="49">
        <v>151</v>
      </c>
      <c r="P36" s="49">
        <v>197</v>
      </c>
      <c r="Q36" s="69">
        <v>235</v>
      </c>
      <c r="R36" s="94">
        <v>0</v>
      </c>
      <c r="S36" s="56">
        <v>155</v>
      </c>
      <c r="T36" s="56">
        <v>73</v>
      </c>
      <c r="U36" s="56">
        <v>85</v>
      </c>
      <c r="V36" s="56">
        <v>140</v>
      </c>
      <c r="W36" s="56">
        <v>84</v>
      </c>
      <c r="X36" s="56">
        <v>82</v>
      </c>
      <c r="Y36" s="95">
        <v>164</v>
      </c>
    </row>
    <row r="37" spans="1:25" s="13" customFormat="1" ht="12">
      <c r="A37" s="24">
        <v>210</v>
      </c>
      <c r="B37" s="25"/>
      <c r="C37" s="25"/>
      <c r="D37" s="28" t="s">
        <v>49</v>
      </c>
      <c r="E37" s="25" t="s">
        <v>50</v>
      </c>
      <c r="F37" s="29"/>
      <c r="G37" s="43">
        <v>595054</v>
      </c>
      <c r="H37" s="49">
        <v>303773</v>
      </c>
      <c r="I37" s="95">
        <v>291281</v>
      </c>
      <c r="J37" s="68">
        <v>88</v>
      </c>
      <c r="K37" s="49">
        <v>160174</v>
      </c>
      <c r="L37" s="49">
        <v>34213</v>
      </c>
      <c r="M37" s="49">
        <v>23427</v>
      </c>
      <c r="N37" s="49">
        <v>30521</v>
      </c>
      <c r="O37" s="49">
        <v>20034</v>
      </c>
      <c r="P37" s="49">
        <v>19964</v>
      </c>
      <c r="Q37" s="69">
        <v>15353</v>
      </c>
      <c r="R37" s="94">
        <v>78</v>
      </c>
      <c r="S37" s="56">
        <v>173345</v>
      </c>
      <c r="T37" s="56">
        <v>25272</v>
      </c>
      <c r="U37" s="56">
        <v>14476</v>
      </c>
      <c r="V37" s="56">
        <v>23233</v>
      </c>
      <c r="W37" s="56">
        <v>17353</v>
      </c>
      <c r="X37" s="56">
        <v>19065</v>
      </c>
      <c r="Y37" s="95">
        <v>18459</v>
      </c>
    </row>
    <row r="38" spans="1:25" s="13" customFormat="1" ht="12.75" customHeight="1">
      <c r="A38" s="24">
        <v>220</v>
      </c>
      <c r="B38" s="25"/>
      <c r="C38" s="25"/>
      <c r="D38" s="28"/>
      <c r="E38" s="25" t="s">
        <v>17</v>
      </c>
      <c r="F38" s="29" t="s">
        <v>51</v>
      </c>
      <c r="G38" s="43">
        <v>459077</v>
      </c>
      <c r="H38" s="49">
        <v>232389</v>
      </c>
      <c r="I38" s="95">
        <v>226688</v>
      </c>
      <c r="J38" s="68">
        <v>0</v>
      </c>
      <c r="K38" s="49">
        <v>151701</v>
      </c>
      <c r="L38" s="49">
        <v>19661</v>
      </c>
      <c r="M38" s="49">
        <v>14346</v>
      </c>
      <c r="N38" s="49">
        <v>16807</v>
      </c>
      <c r="O38" s="49">
        <v>11650</v>
      </c>
      <c r="P38" s="49">
        <v>12002</v>
      </c>
      <c r="Q38" s="69">
        <v>6221</v>
      </c>
      <c r="R38" s="94">
        <v>0</v>
      </c>
      <c r="S38" s="56">
        <v>165281</v>
      </c>
      <c r="T38" s="56">
        <v>14970</v>
      </c>
      <c r="U38" s="56">
        <v>9238</v>
      </c>
      <c r="V38" s="56">
        <v>11136</v>
      </c>
      <c r="W38" s="56">
        <v>8758</v>
      </c>
      <c r="X38" s="56">
        <v>10619</v>
      </c>
      <c r="Y38" s="95">
        <v>6687</v>
      </c>
    </row>
    <row r="39" spans="1:25" s="13" customFormat="1" ht="12.75" customHeight="1">
      <c r="A39" s="24">
        <v>230</v>
      </c>
      <c r="B39" s="25"/>
      <c r="C39" s="25"/>
      <c r="D39" s="26"/>
      <c r="E39" s="25" t="s">
        <v>19</v>
      </c>
      <c r="F39" s="29" t="s">
        <v>487</v>
      </c>
      <c r="G39" s="43">
        <v>2470</v>
      </c>
      <c r="H39" s="49">
        <v>1252</v>
      </c>
      <c r="I39" s="95">
        <v>1219</v>
      </c>
      <c r="J39" s="68">
        <v>0</v>
      </c>
      <c r="K39" s="49">
        <v>30</v>
      </c>
      <c r="L39" s="49">
        <v>490</v>
      </c>
      <c r="M39" s="49">
        <v>287</v>
      </c>
      <c r="N39" s="49">
        <v>259</v>
      </c>
      <c r="O39" s="49">
        <v>99</v>
      </c>
      <c r="P39" s="49">
        <v>55</v>
      </c>
      <c r="Q39" s="69">
        <v>32</v>
      </c>
      <c r="R39" s="94">
        <v>0</v>
      </c>
      <c r="S39" s="56">
        <v>26</v>
      </c>
      <c r="T39" s="56">
        <v>564</v>
      </c>
      <c r="U39" s="56">
        <v>226</v>
      </c>
      <c r="V39" s="56">
        <v>216</v>
      </c>
      <c r="W39" s="56">
        <v>90</v>
      </c>
      <c r="X39" s="56">
        <v>60</v>
      </c>
      <c r="Y39" s="95">
        <v>37</v>
      </c>
    </row>
    <row r="40" spans="1:25" s="13" customFormat="1" ht="12.75" customHeight="1">
      <c r="A40" s="24">
        <v>240</v>
      </c>
      <c r="B40" s="25"/>
      <c r="C40" s="25"/>
      <c r="D40" s="26"/>
      <c r="E40" s="25" t="s">
        <v>21</v>
      </c>
      <c r="F40" s="29" t="s">
        <v>53</v>
      </c>
      <c r="G40" s="43">
        <v>7158</v>
      </c>
      <c r="H40" s="49">
        <v>3895</v>
      </c>
      <c r="I40" s="95">
        <v>3263</v>
      </c>
      <c r="J40" s="68">
        <v>0</v>
      </c>
      <c r="K40" s="49">
        <v>1</v>
      </c>
      <c r="L40" s="49">
        <v>1</v>
      </c>
      <c r="M40" s="49">
        <v>11</v>
      </c>
      <c r="N40" s="49">
        <v>374</v>
      </c>
      <c r="O40" s="49">
        <v>589</v>
      </c>
      <c r="P40" s="49">
        <v>1039</v>
      </c>
      <c r="Q40" s="69">
        <v>1878</v>
      </c>
      <c r="R40" s="94">
        <v>0</v>
      </c>
      <c r="S40" s="56">
        <v>1</v>
      </c>
      <c r="T40" s="56">
        <v>0</v>
      </c>
      <c r="U40" s="56">
        <v>12</v>
      </c>
      <c r="V40" s="56">
        <v>201</v>
      </c>
      <c r="W40" s="56">
        <v>380</v>
      </c>
      <c r="X40" s="56">
        <v>680</v>
      </c>
      <c r="Y40" s="95">
        <v>1988</v>
      </c>
    </row>
    <row r="41" spans="1:25" s="13" customFormat="1" ht="12.75" customHeight="1">
      <c r="A41" s="24">
        <v>250</v>
      </c>
      <c r="B41" s="25"/>
      <c r="C41" s="25"/>
      <c r="D41" s="26"/>
      <c r="E41" s="25" t="s">
        <v>23</v>
      </c>
      <c r="F41" s="29" t="s">
        <v>54</v>
      </c>
      <c r="G41" s="43">
        <v>13050</v>
      </c>
      <c r="H41" s="49">
        <v>7327</v>
      </c>
      <c r="I41" s="95">
        <v>5723</v>
      </c>
      <c r="J41" s="68">
        <v>0</v>
      </c>
      <c r="K41" s="49">
        <v>86</v>
      </c>
      <c r="L41" s="49">
        <v>304</v>
      </c>
      <c r="M41" s="49">
        <v>550</v>
      </c>
      <c r="N41" s="49">
        <v>1897</v>
      </c>
      <c r="O41" s="49">
        <v>1536</v>
      </c>
      <c r="P41" s="49">
        <v>1458</v>
      </c>
      <c r="Q41" s="69">
        <v>1495</v>
      </c>
      <c r="R41" s="94">
        <v>0</v>
      </c>
      <c r="S41" s="56">
        <v>82</v>
      </c>
      <c r="T41" s="56">
        <v>331</v>
      </c>
      <c r="U41" s="56">
        <v>341</v>
      </c>
      <c r="V41" s="56">
        <v>1098</v>
      </c>
      <c r="W41" s="56">
        <v>1061</v>
      </c>
      <c r="X41" s="56">
        <v>1193</v>
      </c>
      <c r="Y41" s="95">
        <v>1617</v>
      </c>
    </row>
    <row r="42" spans="1:25" s="13" customFormat="1" ht="12.75" customHeight="1">
      <c r="A42" s="24">
        <v>260</v>
      </c>
      <c r="B42" s="25"/>
      <c r="C42" s="25"/>
      <c r="D42" s="26"/>
      <c r="E42" s="25" t="s">
        <v>25</v>
      </c>
      <c r="F42" s="29" t="s">
        <v>55</v>
      </c>
      <c r="G42" s="43">
        <v>6746</v>
      </c>
      <c r="H42" s="49">
        <v>4531</v>
      </c>
      <c r="I42" s="95">
        <v>2215</v>
      </c>
      <c r="J42" s="68">
        <v>0</v>
      </c>
      <c r="K42" s="49">
        <v>1034</v>
      </c>
      <c r="L42" s="49">
        <v>1911</v>
      </c>
      <c r="M42" s="49">
        <v>659</v>
      </c>
      <c r="N42" s="49">
        <v>557</v>
      </c>
      <c r="O42" s="49">
        <v>145</v>
      </c>
      <c r="P42" s="49">
        <v>125</v>
      </c>
      <c r="Q42" s="69">
        <v>101</v>
      </c>
      <c r="R42" s="94">
        <v>0</v>
      </c>
      <c r="S42" s="56">
        <v>527</v>
      </c>
      <c r="T42" s="56">
        <v>1035</v>
      </c>
      <c r="U42" s="56">
        <v>208</v>
      </c>
      <c r="V42" s="56">
        <v>239</v>
      </c>
      <c r="W42" s="56">
        <v>80</v>
      </c>
      <c r="X42" s="56">
        <v>62</v>
      </c>
      <c r="Y42" s="95">
        <v>63</v>
      </c>
    </row>
    <row r="43" spans="1:25" s="13" customFormat="1" ht="12.75" customHeight="1">
      <c r="A43" s="24">
        <v>270</v>
      </c>
      <c r="B43" s="25"/>
      <c r="C43" s="25"/>
      <c r="D43" s="26"/>
      <c r="E43" s="25" t="s">
        <v>27</v>
      </c>
      <c r="F43" s="29" t="s">
        <v>287</v>
      </c>
      <c r="G43" s="43">
        <v>1</v>
      </c>
      <c r="H43" s="49">
        <v>1</v>
      </c>
      <c r="I43" s="95">
        <v>0</v>
      </c>
      <c r="J43" s="68">
        <v>0</v>
      </c>
      <c r="K43" s="49">
        <v>0</v>
      </c>
      <c r="L43" s="49">
        <v>0</v>
      </c>
      <c r="M43" s="49">
        <v>0</v>
      </c>
      <c r="N43" s="49">
        <v>0</v>
      </c>
      <c r="O43" s="49">
        <v>0</v>
      </c>
      <c r="P43" s="49">
        <v>1</v>
      </c>
      <c r="Q43" s="69">
        <v>0</v>
      </c>
      <c r="R43" s="94">
        <v>0</v>
      </c>
      <c r="S43" s="56">
        <v>0</v>
      </c>
      <c r="T43" s="56">
        <v>0</v>
      </c>
      <c r="U43" s="56">
        <v>0</v>
      </c>
      <c r="V43" s="56">
        <v>0</v>
      </c>
      <c r="W43" s="56">
        <v>0</v>
      </c>
      <c r="X43" s="56">
        <v>0</v>
      </c>
      <c r="Y43" s="95">
        <v>0</v>
      </c>
    </row>
    <row r="44" spans="1:25" s="13" customFormat="1" ht="12.75" customHeight="1">
      <c r="A44" s="24">
        <v>280</v>
      </c>
      <c r="B44" s="25"/>
      <c r="C44" s="25"/>
      <c r="D44" s="26"/>
      <c r="E44" s="25" t="s">
        <v>56</v>
      </c>
      <c r="F44" s="29" t="s">
        <v>57</v>
      </c>
      <c r="G44" s="43">
        <v>0</v>
      </c>
      <c r="H44" s="49">
        <v>0</v>
      </c>
      <c r="I44" s="95">
        <v>0</v>
      </c>
      <c r="J44" s="68">
        <v>0</v>
      </c>
      <c r="K44" s="49">
        <v>0</v>
      </c>
      <c r="L44" s="49">
        <v>0</v>
      </c>
      <c r="M44" s="49">
        <v>0</v>
      </c>
      <c r="N44" s="49">
        <v>0</v>
      </c>
      <c r="O44" s="49">
        <v>0</v>
      </c>
      <c r="P44" s="49">
        <v>0</v>
      </c>
      <c r="Q44" s="69">
        <v>0</v>
      </c>
      <c r="R44" s="94">
        <v>0</v>
      </c>
      <c r="S44" s="56">
        <v>0</v>
      </c>
      <c r="T44" s="56">
        <v>0</v>
      </c>
      <c r="U44" s="56">
        <v>0</v>
      </c>
      <c r="V44" s="56">
        <v>0</v>
      </c>
      <c r="W44" s="56">
        <v>0</v>
      </c>
      <c r="X44" s="56">
        <v>0</v>
      </c>
      <c r="Y44" s="95">
        <v>0</v>
      </c>
    </row>
    <row r="45" spans="1:25" s="13" customFormat="1" ht="12.75" customHeight="1">
      <c r="A45" s="24">
        <v>285</v>
      </c>
      <c r="B45" s="25"/>
      <c r="C45" s="25"/>
      <c r="D45" s="28"/>
      <c r="E45" s="25" t="s">
        <v>58</v>
      </c>
      <c r="F45" s="29" t="s">
        <v>59</v>
      </c>
      <c r="G45" s="43">
        <v>8548</v>
      </c>
      <c r="H45" s="49">
        <v>3285</v>
      </c>
      <c r="I45" s="95">
        <v>5263</v>
      </c>
      <c r="J45" s="68">
        <v>0</v>
      </c>
      <c r="K45" s="49">
        <v>49</v>
      </c>
      <c r="L45" s="49">
        <v>195</v>
      </c>
      <c r="M45" s="49">
        <v>719</v>
      </c>
      <c r="N45" s="49">
        <v>1256</v>
      </c>
      <c r="O45" s="49">
        <v>496</v>
      </c>
      <c r="P45" s="49">
        <v>345</v>
      </c>
      <c r="Q45" s="69">
        <v>225</v>
      </c>
      <c r="R45" s="94">
        <v>0</v>
      </c>
      <c r="S45" s="56">
        <v>116</v>
      </c>
      <c r="T45" s="56">
        <v>431</v>
      </c>
      <c r="U45" s="56">
        <v>885</v>
      </c>
      <c r="V45" s="56">
        <v>1728</v>
      </c>
      <c r="W45" s="56">
        <v>832</v>
      </c>
      <c r="X45" s="56">
        <v>675</v>
      </c>
      <c r="Y45" s="95">
        <v>597</v>
      </c>
    </row>
    <row r="46" spans="1:25" s="13" customFormat="1" ht="12.75" customHeight="1">
      <c r="A46" s="24">
        <v>295</v>
      </c>
      <c r="B46" s="25"/>
      <c r="C46" s="25"/>
      <c r="D46" s="28"/>
      <c r="E46" s="25" t="s">
        <v>60</v>
      </c>
      <c r="F46" s="29" t="s">
        <v>61</v>
      </c>
      <c r="G46" s="43">
        <v>8366</v>
      </c>
      <c r="H46" s="49">
        <v>3429</v>
      </c>
      <c r="I46" s="95">
        <v>4937</v>
      </c>
      <c r="J46" s="68">
        <v>0</v>
      </c>
      <c r="K46" s="49">
        <v>410</v>
      </c>
      <c r="L46" s="49">
        <v>438</v>
      </c>
      <c r="M46" s="49">
        <v>321</v>
      </c>
      <c r="N46" s="49">
        <v>706</v>
      </c>
      <c r="O46" s="49">
        <v>467</v>
      </c>
      <c r="P46" s="49">
        <v>466</v>
      </c>
      <c r="Q46" s="69">
        <v>621</v>
      </c>
      <c r="R46" s="94">
        <v>0</v>
      </c>
      <c r="S46" s="56">
        <v>785</v>
      </c>
      <c r="T46" s="56">
        <v>590</v>
      </c>
      <c r="U46" s="56">
        <v>331</v>
      </c>
      <c r="V46" s="56">
        <v>818</v>
      </c>
      <c r="W46" s="56">
        <v>570</v>
      </c>
      <c r="X46" s="56">
        <v>625</v>
      </c>
      <c r="Y46" s="95">
        <v>1217</v>
      </c>
    </row>
    <row r="47" spans="1:25" s="13" customFormat="1" ht="12.75" customHeight="1">
      <c r="A47" s="24">
        <v>300</v>
      </c>
      <c r="B47" s="25"/>
      <c r="C47" s="25"/>
      <c r="D47" s="28"/>
      <c r="E47" s="25" t="s">
        <v>62</v>
      </c>
      <c r="F47" s="29" t="s">
        <v>63</v>
      </c>
      <c r="G47" s="43">
        <v>28836</v>
      </c>
      <c r="H47" s="49">
        <v>15024</v>
      </c>
      <c r="I47" s="95">
        <v>13811</v>
      </c>
      <c r="J47" s="68">
        <v>87</v>
      </c>
      <c r="K47" s="49">
        <v>2154</v>
      </c>
      <c r="L47" s="49">
        <v>1432</v>
      </c>
      <c r="M47" s="49">
        <v>2141</v>
      </c>
      <c r="N47" s="49">
        <v>2738</v>
      </c>
      <c r="O47" s="49">
        <v>1793</v>
      </c>
      <c r="P47" s="49">
        <v>1727</v>
      </c>
      <c r="Q47" s="69">
        <v>2953</v>
      </c>
      <c r="R47" s="94">
        <v>77</v>
      </c>
      <c r="S47" s="56">
        <v>1872</v>
      </c>
      <c r="T47" s="56">
        <v>1732</v>
      </c>
      <c r="U47" s="56">
        <v>1271</v>
      </c>
      <c r="V47" s="56">
        <v>2172</v>
      </c>
      <c r="W47" s="56">
        <v>1603</v>
      </c>
      <c r="X47" s="56">
        <v>1564</v>
      </c>
      <c r="Y47" s="95">
        <v>3519</v>
      </c>
    </row>
    <row r="48" spans="1:25" s="13" customFormat="1" ht="12.75" customHeight="1">
      <c r="A48" s="24">
        <v>310</v>
      </c>
      <c r="B48" s="25"/>
      <c r="C48" s="25"/>
      <c r="D48" s="31"/>
      <c r="E48" s="25" t="s">
        <v>64</v>
      </c>
      <c r="F48" s="29" t="s">
        <v>65</v>
      </c>
      <c r="G48" s="43">
        <v>1</v>
      </c>
      <c r="H48" s="49">
        <v>0</v>
      </c>
      <c r="I48" s="95">
        <v>1</v>
      </c>
      <c r="J48" s="68">
        <v>0</v>
      </c>
      <c r="K48" s="49">
        <v>0</v>
      </c>
      <c r="L48" s="49">
        <v>0</v>
      </c>
      <c r="M48" s="49">
        <v>0</v>
      </c>
      <c r="N48" s="49">
        <v>0</v>
      </c>
      <c r="O48" s="49">
        <v>0</v>
      </c>
      <c r="P48" s="49">
        <v>0</v>
      </c>
      <c r="Q48" s="69">
        <v>0</v>
      </c>
      <c r="R48" s="94">
        <v>0</v>
      </c>
      <c r="S48" s="56">
        <v>0</v>
      </c>
      <c r="T48" s="56">
        <v>0</v>
      </c>
      <c r="U48" s="56">
        <v>0</v>
      </c>
      <c r="V48" s="56">
        <v>0</v>
      </c>
      <c r="W48" s="56">
        <v>0</v>
      </c>
      <c r="X48" s="56">
        <v>0</v>
      </c>
      <c r="Y48" s="95">
        <v>1</v>
      </c>
    </row>
    <row r="49" spans="1:25" s="13" customFormat="1" ht="12.75" customHeight="1">
      <c r="A49" s="24">
        <v>315</v>
      </c>
      <c r="B49" s="25"/>
      <c r="C49" s="25"/>
      <c r="D49" s="31"/>
      <c r="E49" s="25" t="s">
        <v>66</v>
      </c>
      <c r="F49" s="29" t="s">
        <v>67</v>
      </c>
      <c r="G49" s="43">
        <v>7087</v>
      </c>
      <c r="H49" s="49">
        <v>4863</v>
      </c>
      <c r="I49" s="95">
        <v>2224</v>
      </c>
      <c r="J49" s="68">
        <v>1</v>
      </c>
      <c r="K49" s="49">
        <v>430</v>
      </c>
      <c r="L49" s="49">
        <v>2338</v>
      </c>
      <c r="M49" s="49">
        <v>898</v>
      </c>
      <c r="N49" s="49">
        <v>625</v>
      </c>
      <c r="O49" s="49">
        <v>204</v>
      </c>
      <c r="P49" s="49">
        <v>166</v>
      </c>
      <c r="Q49" s="69">
        <v>202</v>
      </c>
      <c r="R49" s="94">
        <v>0</v>
      </c>
      <c r="S49" s="56">
        <v>154</v>
      </c>
      <c r="T49" s="56">
        <v>1130</v>
      </c>
      <c r="U49" s="56">
        <v>321</v>
      </c>
      <c r="V49" s="56">
        <v>251</v>
      </c>
      <c r="W49" s="56">
        <v>105</v>
      </c>
      <c r="X49" s="56">
        <v>98</v>
      </c>
      <c r="Y49" s="95">
        <v>164</v>
      </c>
    </row>
    <row r="50" spans="1:25" s="13" customFormat="1" ht="12.75" customHeight="1">
      <c r="A50" s="24">
        <v>320</v>
      </c>
      <c r="B50" s="25"/>
      <c r="C50" s="25"/>
      <c r="D50" s="28"/>
      <c r="E50" s="25" t="s">
        <v>68</v>
      </c>
      <c r="F50" s="29" t="s">
        <v>69</v>
      </c>
      <c r="G50" s="43">
        <v>53714</v>
      </c>
      <c r="H50" s="49">
        <v>27777</v>
      </c>
      <c r="I50" s="95">
        <v>25937</v>
      </c>
      <c r="J50" s="68">
        <v>0</v>
      </c>
      <c r="K50" s="49">
        <v>4280</v>
      </c>
      <c r="L50" s="49">
        <v>7442</v>
      </c>
      <c r="M50" s="49">
        <v>3496</v>
      </c>
      <c r="N50" s="49">
        <v>5301</v>
      </c>
      <c r="O50" s="49">
        <v>3054</v>
      </c>
      <c r="P50" s="49">
        <v>2579</v>
      </c>
      <c r="Q50" s="69">
        <v>1625</v>
      </c>
      <c r="R50" s="94">
        <v>0</v>
      </c>
      <c r="S50" s="56">
        <v>4500</v>
      </c>
      <c r="T50" s="56">
        <v>4488</v>
      </c>
      <c r="U50" s="56">
        <v>1643</v>
      </c>
      <c r="V50" s="56">
        <v>5374</v>
      </c>
      <c r="W50" s="56">
        <v>3875</v>
      </c>
      <c r="X50" s="56">
        <v>3489</v>
      </c>
      <c r="Y50" s="95">
        <v>2569</v>
      </c>
    </row>
    <row r="51" spans="1:25" s="13" customFormat="1" ht="12.75" customHeight="1">
      <c r="A51" s="24">
        <v>330</v>
      </c>
      <c r="B51" s="25"/>
      <c r="C51" s="25"/>
      <c r="D51" s="28" t="s">
        <v>70</v>
      </c>
      <c r="E51" s="25" t="s">
        <v>71</v>
      </c>
      <c r="F51" s="29"/>
      <c r="G51" s="43">
        <v>2891</v>
      </c>
      <c r="H51" s="49">
        <v>1540</v>
      </c>
      <c r="I51" s="95">
        <v>1351</v>
      </c>
      <c r="J51" s="68">
        <v>0</v>
      </c>
      <c r="K51" s="49">
        <v>978</v>
      </c>
      <c r="L51" s="49">
        <v>401</v>
      </c>
      <c r="M51" s="49">
        <v>37</v>
      </c>
      <c r="N51" s="49">
        <v>38</v>
      </c>
      <c r="O51" s="49">
        <v>20</v>
      </c>
      <c r="P51" s="49">
        <v>27</v>
      </c>
      <c r="Q51" s="69">
        <v>40</v>
      </c>
      <c r="R51" s="94">
        <v>0</v>
      </c>
      <c r="S51" s="56">
        <v>781</v>
      </c>
      <c r="T51" s="56">
        <v>420</v>
      </c>
      <c r="U51" s="56">
        <v>22</v>
      </c>
      <c r="V51" s="56">
        <v>31</v>
      </c>
      <c r="W51" s="56">
        <v>18</v>
      </c>
      <c r="X51" s="56">
        <v>24</v>
      </c>
      <c r="Y51" s="95">
        <v>54</v>
      </c>
    </row>
    <row r="52" spans="1:25" s="13" customFormat="1" ht="12.75" customHeight="1">
      <c r="A52" s="24">
        <v>340</v>
      </c>
      <c r="B52" s="25"/>
      <c r="C52" s="25"/>
      <c r="D52" s="26"/>
      <c r="E52" s="25" t="s">
        <v>17</v>
      </c>
      <c r="F52" s="29" t="s">
        <v>72</v>
      </c>
      <c r="G52" s="43">
        <v>2890</v>
      </c>
      <c r="H52" s="49">
        <v>1540</v>
      </c>
      <c r="I52" s="95">
        <v>1350</v>
      </c>
      <c r="J52" s="68">
        <v>0</v>
      </c>
      <c r="K52" s="49">
        <v>978</v>
      </c>
      <c r="L52" s="49">
        <v>401</v>
      </c>
      <c r="M52" s="49">
        <v>37</v>
      </c>
      <c r="N52" s="49">
        <v>38</v>
      </c>
      <c r="O52" s="49">
        <v>20</v>
      </c>
      <c r="P52" s="49">
        <v>27</v>
      </c>
      <c r="Q52" s="69">
        <v>40</v>
      </c>
      <c r="R52" s="94">
        <v>0</v>
      </c>
      <c r="S52" s="56">
        <v>781</v>
      </c>
      <c r="T52" s="56">
        <v>420</v>
      </c>
      <c r="U52" s="56">
        <v>22</v>
      </c>
      <c r="V52" s="56">
        <v>31</v>
      </c>
      <c r="W52" s="56">
        <v>18</v>
      </c>
      <c r="X52" s="56">
        <v>24</v>
      </c>
      <c r="Y52" s="95">
        <v>53</v>
      </c>
    </row>
    <row r="53" spans="1:25" s="13" customFormat="1" ht="12.75" customHeight="1">
      <c r="A53" s="24">
        <v>350</v>
      </c>
      <c r="B53" s="25"/>
      <c r="C53" s="25"/>
      <c r="D53" s="26"/>
      <c r="E53" s="25" t="s">
        <v>19</v>
      </c>
      <c r="F53" s="29" t="s">
        <v>73</v>
      </c>
      <c r="G53" s="43">
        <v>0</v>
      </c>
      <c r="H53" s="49">
        <v>0</v>
      </c>
      <c r="I53" s="95">
        <v>0</v>
      </c>
      <c r="J53" s="68">
        <v>0</v>
      </c>
      <c r="K53" s="49">
        <v>0</v>
      </c>
      <c r="L53" s="49">
        <v>0</v>
      </c>
      <c r="M53" s="49">
        <v>0</v>
      </c>
      <c r="N53" s="49">
        <v>0</v>
      </c>
      <c r="O53" s="49">
        <v>0</v>
      </c>
      <c r="P53" s="49">
        <v>0</v>
      </c>
      <c r="Q53" s="69">
        <v>0</v>
      </c>
      <c r="R53" s="94">
        <v>0</v>
      </c>
      <c r="S53" s="56">
        <v>0</v>
      </c>
      <c r="T53" s="56">
        <v>0</v>
      </c>
      <c r="U53" s="56">
        <v>0</v>
      </c>
      <c r="V53" s="56">
        <v>0</v>
      </c>
      <c r="W53" s="56">
        <v>0</v>
      </c>
      <c r="X53" s="56">
        <v>0</v>
      </c>
      <c r="Y53" s="95">
        <v>0</v>
      </c>
    </row>
    <row r="54" spans="1:25" s="13" customFormat="1" ht="12">
      <c r="A54" s="24">
        <v>360</v>
      </c>
      <c r="B54" s="25"/>
      <c r="C54" s="25"/>
      <c r="D54" s="26"/>
      <c r="E54" s="25" t="s">
        <v>21</v>
      </c>
      <c r="F54" s="29" t="s">
        <v>74</v>
      </c>
      <c r="G54" s="43">
        <v>1</v>
      </c>
      <c r="H54" s="49">
        <v>0</v>
      </c>
      <c r="I54" s="95">
        <v>1</v>
      </c>
      <c r="J54" s="68">
        <v>0</v>
      </c>
      <c r="K54" s="49">
        <v>0</v>
      </c>
      <c r="L54" s="49">
        <v>0</v>
      </c>
      <c r="M54" s="49">
        <v>0</v>
      </c>
      <c r="N54" s="49">
        <v>0</v>
      </c>
      <c r="O54" s="49">
        <v>0</v>
      </c>
      <c r="P54" s="49">
        <v>0</v>
      </c>
      <c r="Q54" s="69">
        <v>0</v>
      </c>
      <c r="R54" s="94">
        <v>0</v>
      </c>
      <c r="S54" s="56">
        <v>0</v>
      </c>
      <c r="T54" s="56">
        <v>0</v>
      </c>
      <c r="U54" s="56">
        <v>0</v>
      </c>
      <c r="V54" s="56">
        <v>0</v>
      </c>
      <c r="W54" s="56">
        <v>0</v>
      </c>
      <c r="X54" s="56">
        <v>0</v>
      </c>
      <c r="Y54" s="95">
        <v>1</v>
      </c>
    </row>
    <row r="55" spans="1:25" s="13" customFormat="1" ht="12">
      <c r="A55" s="24">
        <v>362</v>
      </c>
      <c r="B55" s="25"/>
      <c r="C55" s="25"/>
      <c r="D55" s="26"/>
      <c r="E55" s="25" t="s">
        <v>23</v>
      </c>
      <c r="F55" s="29" t="s">
        <v>75</v>
      </c>
      <c r="G55" s="43">
        <v>0</v>
      </c>
      <c r="H55" s="49">
        <v>0</v>
      </c>
      <c r="I55" s="95">
        <v>0</v>
      </c>
      <c r="J55" s="68">
        <v>0</v>
      </c>
      <c r="K55" s="49">
        <v>0</v>
      </c>
      <c r="L55" s="49">
        <v>0</v>
      </c>
      <c r="M55" s="49">
        <v>0</v>
      </c>
      <c r="N55" s="49">
        <v>0</v>
      </c>
      <c r="O55" s="49">
        <v>0</v>
      </c>
      <c r="P55" s="49">
        <v>0</v>
      </c>
      <c r="Q55" s="69">
        <v>0</v>
      </c>
      <c r="R55" s="94">
        <v>0</v>
      </c>
      <c r="S55" s="56">
        <v>0</v>
      </c>
      <c r="T55" s="56">
        <v>0</v>
      </c>
      <c r="U55" s="56">
        <v>0</v>
      </c>
      <c r="V55" s="56">
        <v>0</v>
      </c>
      <c r="W55" s="56">
        <v>0</v>
      </c>
      <c r="X55" s="56">
        <v>0</v>
      </c>
      <c r="Y55" s="95">
        <v>0</v>
      </c>
    </row>
    <row r="56" spans="1:25" s="13" customFormat="1" ht="12">
      <c r="A56" s="24">
        <v>365</v>
      </c>
      <c r="B56" s="25"/>
      <c r="C56" s="25"/>
      <c r="D56" s="28" t="s">
        <v>76</v>
      </c>
      <c r="E56" s="25" t="s">
        <v>77</v>
      </c>
      <c r="F56" s="29"/>
      <c r="G56" s="43">
        <v>242</v>
      </c>
      <c r="H56" s="49">
        <v>171</v>
      </c>
      <c r="I56" s="95">
        <v>71</v>
      </c>
      <c r="J56" s="68">
        <v>0</v>
      </c>
      <c r="K56" s="49">
        <v>0</v>
      </c>
      <c r="L56" s="49">
        <v>0</v>
      </c>
      <c r="M56" s="49">
        <v>10</v>
      </c>
      <c r="N56" s="49">
        <v>37</v>
      </c>
      <c r="O56" s="49">
        <v>32</v>
      </c>
      <c r="P56" s="49">
        <v>31</v>
      </c>
      <c r="Q56" s="69">
        <v>61</v>
      </c>
      <c r="R56" s="94">
        <v>0</v>
      </c>
      <c r="S56" s="56">
        <v>0</v>
      </c>
      <c r="T56" s="56">
        <v>1</v>
      </c>
      <c r="U56" s="56">
        <v>7</v>
      </c>
      <c r="V56" s="56">
        <v>12</v>
      </c>
      <c r="W56" s="56">
        <v>9</v>
      </c>
      <c r="X56" s="56">
        <v>9</v>
      </c>
      <c r="Y56" s="95">
        <v>34</v>
      </c>
    </row>
    <row r="57" spans="1:25" s="13" customFormat="1" ht="12.75" customHeight="1">
      <c r="A57" s="24">
        <v>370</v>
      </c>
      <c r="B57" s="25"/>
      <c r="C57" s="25"/>
      <c r="D57" s="28" t="s">
        <v>78</v>
      </c>
      <c r="E57" s="33" t="s">
        <v>79</v>
      </c>
      <c r="F57" s="29"/>
      <c r="G57" s="43">
        <v>355323</v>
      </c>
      <c r="H57" s="49">
        <v>184379</v>
      </c>
      <c r="I57" s="95">
        <v>170944</v>
      </c>
      <c r="J57" s="68">
        <v>1522</v>
      </c>
      <c r="K57" s="49">
        <v>38858</v>
      </c>
      <c r="L57" s="49">
        <v>19771</v>
      </c>
      <c r="M57" s="49">
        <v>8039</v>
      </c>
      <c r="N57" s="49">
        <v>14904</v>
      </c>
      <c r="O57" s="49">
        <v>12811</v>
      </c>
      <c r="P57" s="49">
        <v>20626</v>
      </c>
      <c r="Q57" s="69">
        <v>67848</v>
      </c>
      <c r="R57" s="94">
        <v>1226</v>
      </c>
      <c r="S57" s="56">
        <v>29022</v>
      </c>
      <c r="T57" s="56">
        <v>16765</v>
      </c>
      <c r="U57" s="56">
        <v>4849</v>
      </c>
      <c r="V57" s="56">
        <v>9505</v>
      </c>
      <c r="W57" s="56">
        <v>9675</v>
      </c>
      <c r="X57" s="56">
        <v>15592</v>
      </c>
      <c r="Y57" s="95">
        <v>84310</v>
      </c>
    </row>
    <row r="58" spans="1:25" s="34" customFormat="1" ht="12.75" customHeight="1">
      <c r="A58" s="24">
        <v>380</v>
      </c>
      <c r="B58" s="25"/>
      <c r="C58" s="25" t="s">
        <v>80</v>
      </c>
      <c r="D58" s="26" t="s">
        <v>81</v>
      </c>
      <c r="E58" s="26"/>
      <c r="F58" s="27"/>
      <c r="G58" s="43">
        <v>2584314</v>
      </c>
      <c r="H58" s="49">
        <v>1367737</v>
      </c>
      <c r="I58" s="95">
        <v>1216577</v>
      </c>
      <c r="J58" s="68">
        <v>91341</v>
      </c>
      <c r="K58" s="49">
        <v>382634</v>
      </c>
      <c r="L58" s="49">
        <v>28760</v>
      </c>
      <c r="M58" s="49">
        <v>24083</v>
      </c>
      <c r="N58" s="49">
        <v>74694</v>
      </c>
      <c r="O58" s="49">
        <v>84027</v>
      </c>
      <c r="P58" s="49">
        <v>142340</v>
      </c>
      <c r="Q58" s="69">
        <v>539859</v>
      </c>
      <c r="R58" s="94">
        <v>73555</v>
      </c>
      <c r="S58" s="56">
        <v>319460</v>
      </c>
      <c r="T58" s="56">
        <v>30467</v>
      </c>
      <c r="U58" s="56">
        <v>17992</v>
      </c>
      <c r="V58" s="56">
        <v>45021</v>
      </c>
      <c r="W58" s="56">
        <v>51386</v>
      </c>
      <c r="X58" s="56">
        <v>98644</v>
      </c>
      <c r="Y58" s="95">
        <v>580052</v>
      </c>
    </row>
    <row r="59" spans="1:25" s="13" customFormat="1" ht="12.75" customHeight="1">
      <c r="A59" s="24">
        <v>390</v>
      </c>
      <c r="B59" s="25"/>
      <c r="C59" s="25"/>
      <c r="D59" s="28" t="s">
        <v>13</v>
      </c>
      <c r="E59" s="25" t="s">
        <v>82</v>
      </c>
      <c r="F59" s="29"/>
      <c r="G59" s="43">
        <v>2573038</v>
      </c>
      <c r="H59" s="49">
        <v>1361333</v>
      </c>
      <c r="I59" s="95">
        <v>1211705</v>
      </c>
      <c r="J59" s="68">
        <v>91262</v>
      </c>
      <c r="K59" s="49">
        <v>380193</v>
      </c>
      <c r="L59" s="49">
        <v>28307</v>
      </c>
      <c r="M59" s="49">
        <v>23870</v>
      </c>
      <c r="N59" s="49">
        <v>74083</v>
      </c>
      <c r="O59" s="49">
        <v>83563</v>
      </c>
      <c r="P59" s="49">
        <v>141830</v>
      </c>
      <c r="Q59" s="69">
        <v>538226</v>
      </c>
      <c r="R59" s="94">
        <v>73506</v>
      </c>
      <c r="S59" s="56">
        <v>317833</v>
      </c>
      <c r="T59" s="56">
        <v>30116</v>
      </c>
      <c r="U59" s="56">
        <v>17869</v>
      </c>
      <c r="V59" s="56">
        <v>44724</v>
      </c>
      <c r="W59" s="56">
        <v>51188</v>
      </c>
      <c r="X59" s="56">
        <v>98361</v>
      </c>
      <c r="Y59" s="95">
        <v>578109</v>
      </c>
    </row>
    <row r="60" spans="1:25" s="13" customFormat="1" ht="12.75" customHeight="1">
      <c r="A60" s="24">
        <v>400</v>
      </c>
      <c r="B60" s="25"/>
      <c r="C60" s="25"/>
      <c r="D60" s="28" t="s">
        <v>15</v>
      </c>
      <c r="E60" s="25" t="s">
        <v>83</v>
      </c>
      <c r="F60" s="29"/>
      <c r="G60" s="43">
        <v>10507</v>
      </c>
      <c r="H60" s="49">
        <v>5918</v>
      </c>
      <c r="I60" s="95">
        <v>4589</v>
      </c>
      <c r="J60" s="68">
        <v>39</v>
      </c>
      <c r="K60" s="49">
        <v>2391</v>
      </c>
      <c r="L60" s="49">
        <v>405</v>
      </c>
      <c r="M60" s="49">
        <v>175</v>
      </c>
      <c r="N60" s="49">
        <v>531</v>
      </c>
      <c r="O60" s="49">
        <v>378</v>
      </c>
      <c r="P60" s="49">
        <v>447</v>
      </c>
      <c r="Q60" s="69">
        <v>1551</v>
      </c>
      <c r="R60" s="94">
        <v>29</v>
      </c>
      <c r="S60" s="56">
        <v>1602</v>
      </c>
      <c r="T60" s="56">
        <v>316</v>
      </c>
      <c r="U60" s="56">
        <v>110</v>
      </c>
      <c r="V60" s="56">
        <v>263</v>
      </c>
      <c r="W60" s="56">
        <v>160</v>
      </c>
      <c r="X60" s="56">
        <v>248</v>
      </c>
      <c r="Y60" s="95">
        <v>1861</v>
      </c>
    </row>
    <row r="61" spans="1:25" s="35" customFormat="1" ht="12.75" customHeight="1">
      <c r="A61" s="24">
        <v>410</v>
      </c>
      <c r="B61" s="25"/>
      <c r="C61" s="25"/>
      <c r="D61" s="28" t="s">
        <v>29</v>
      </c>
      <c r="E61" s="25" t="s">
        <v>84</v>
      </c>
      <c r="F61" s="29"/>
      <c r="G61" s="43">
        <v>770</v>
      </c>
      <c r="H61" s="49">
        <v>487</v>
      </c>
      <c r="I61" s="95">
        <v>283</v>
      </c>
      <c r="J61" s="68">
        <v>40</v>
      </c>
      <c r="K61" s="49">
        <v>50</v>
      </c>
      <c r="L61" s="49">
        <v>48</v>
      </c>
      <c r="M61" s="49">
        <v>38</v>
      </c>
      <c r="N61" s="49">
        <v>79</v>
      </c>
      <c r="O61" s="49">
        <v>86</v>
      </c>
      <c r="P61" s="49">
        <v>63</v>
      </c>
      <c r="Q61" s="69">
        <v>82</v>
      </c>
      <c r="R61" s="94">
        <v>21</v>
      </c>
      <c r="S61" s="56">
        <v>25</v>
      </c>
      <c r="T61" s="56">
        <v>35</v>
      </c>
      <c r="U61" s="56">
        <v>14</v>
      </c>
      <c r="V61" s="56">
        <v>33</v>
      </c>
      <c r="W61" s="56">
        <v>39</v>
      </c>
      <c r="X61" s="56">
        <v>35</v>
      </c>
      <c r="Y61" s="95">
        <v>82</v>
      </c>
    </row>
    <row r="62" spans="1:25" s="35" customFormat="1" ht="15" customHeight="1">
      <c r="A62" s="24">
        <v>420</v>
      </c>
      <c r="B62" s="25"/>
      <c r="C62" s="25" t="s">
        <v>85</v>
      </c>
      <c r="D62" s="26" t="s">
        <v>86</v>
      </c>
      <c r="E62" s="26"/>
      <c r="F62" s="27"/>
      <c r="G62" s="43">
        <v>220946</v>
      </c>
      <c r="H62" s="49">
        <v>0</v>
      </c>
      <c r="I62" s="95">
        <v>220946</v>
      </c>
      <c r="J62" s="68">
        <v>0</v>
      </c>
      <c r="K62" s="49">
        <v>0</v>
      </c>
      <c r="L62" s="49">
        <v>0</v>
      </c>
      <c r="M62" s="49">
        <v>0</v>
      </c>
      <c r="N62" s="49">
        <v>0</v>
      </c>
      <c r="O62" s="49">
        <v>0</v>
      </c>
      <c r="P62" s="49">
        <v>0</v>
      </c>
      <c r="Q62" s="69">
        <v>0</v>
      </c>
      <c r="R62" s="94">
        <v>0</v>
      </c>
      <c r="S62" s="56">
        <v>0</v>
      </c>
      <c r="T62" s="56">
        <v>0</v>
      </c>
      <c r="U62" s="56">
        <v>100675</v>
      </c>
      <c r="V62" s="56">
        <v>120270</v>
      </c>
      <c r="W62" s="56">
        <v>0</v>
      </c>
      <c r="X62" s="56">
        <v>0</v>
      </c>
      <c r="Y62" s="95">
        <v>0</v>
      </c>
    </row>
    <row r="63" spans="1:25" s="13" customFormat="1" ht="12">
      <c r="A63" s="24">
        <v>490</v>
      </c>
      <c r="B63" s="25"/>
      <c r="C63" s="25" t="s">
        <v>87</v>
      </c>
      <c r="D63" s="28" t="s">
        <v>88</v>
      </c>
      <c r="E63" s="25"/>
      <c r="F63" s="29"/>
      <c r="G63" s="43">
        <v>2250722</v>
      </c>
      <c r="H63" s="49">
        <v>1243474</v>
      </c>
      <c r="I63" s="95">
        <v>1007247</v>
      </c>
      <c r="J63" s="68">
        <v>1141734</v>
      </c>
      <c r="K63" s="49">
        <v>101554</v>
      </c>
      <c r="L63" s="49">
        <v>46</v>
      </c>
      <c r="M63" s="49">
        <v>52</v>
      </c>
      <c r="N63" s="49">
        <v>36</v>
      </c>
      <c r="O63" s="49">
        <v>16</v>
      </c>
      <c r="P63" s="49">
        <v>20</v>
      </c>
      <c r="Q63" s="69">
        <v>16</v>
      </c>
      <c r="R63" s="94">
        <v>926539</v>
      </c>
      <c r="S63" s="56">
        <v>80549</v>
      </c>
      <c r="T63" s="56">
        <v>36</v>
      </c>
      <c r="U63" s="56">
        <v>31</v>
      </c>
      <c r="V63" s="56">
        <v>24</v>
      </c>
      <c r="W63" s="56">
        <v>20</v>
      </c>
      <c r="X63" s="56">
        <v>17</v>
      </c>
      <c r="Y63" s="95">
        <v>32</v>
      </c>
    </row>
    <row r="64" spans="1:25" s="13" customFormat="1" ht="12.75" customHeight="1">
      <c r="A64" s="24">
        <v>500</v>
      </c>
      <c r="B64" s="31"/>
      <c r="C64" s="25"/>
      <c r="D64" s="28" t="s">
        <v>13</v>
      </c>
      <c r="E64" s="25" t="s">
        <v>89</v>
      </c>
      <c r="F64" s="29"/>
      <c r="G64" s="43">
        <v>1022484</v>
      </c>
      <c r="H64" s="51">
        <v>562406</v>
      </c>
      <c r="I64" s="97">
        <v>460078</v>
      </c>
      <c r="J64" s="68">
        <v>513004</v>
      </c>
      <c r="K64" s="51">
        <v>49389</v>
      </c>
      <c r="L64" s="51">
        <v>8</v>
      </c>
      <c r="M64" s="51">
        <v>5</v>
      </c>
      <c r="N64" s="51">
        <v>0</v>
      </c>
      <c r="O64" s="51">
        <v>0</v>
      </c>
      <c r="P64" s="51">
        <v>0</v>
      </c>
      <c r="Q64" s="71">
        <v>0</v>
      </c>
      <c r="R64" s="94">
        <v>420302</v>
      </c>
      <c r="S64" s="58">
        <v>39766</v>
      </c>
      <c r="T64" s="58">
        <v>4</v>
      </c>
      <c r="U64" s="58">
        <v>5</v>
      </c>
      <c r="V64" s="58">
        <v>0</v>
      </c>
      <c r="W64" s="58">
        <v>0</v>
      </c>
      <c r="X64" s="58">
        <v>0</v>
      </c>
      <c r="Y64" s="97">
        <v>2</v>
      </c>
    </row>
    <row r="65" spans="1:25" s="13" customFormat="1" ht="12.75" customHeight="1">
      <c r="A65" s="24">
        <v>510</v>
      </c>
      <c r="B65" s="31"/>
      <c r="C65" s="31"/>
      <c r="D65" s="28" t="s">
        <v>15</v>
      </c>
      <c r="E65" s="31" t="s">
        <v>90</v>
      </c>
      <c r="F65" s="32"/>
      <c r="G65" s="44">
        <v>712893</v>
      </c>
      <c r="H65" s="51">
        <v>394911</v>
      </c>
      <c r="I65" s="97">
        <v>317981</v>
      </c>
      <c r="J65" s="68">
        <v>359063</v>
      </c>
      <c r="K65" s="51">
        <v>35776</v>
      </c>
      <c r="L65" s="51">
        <v>16</v>
      </c>
      <c r="M65" s="51">
        <v>25</v>
      </c>
      <c r="N65" s="51">
        <v>18</v>
      </c>
      <c r="O65" s="51">
        <v>6</v>
      </c>
      <c r="P65" s="51">
        <v>4</v>
      </c>
      <c r="Q65" s="71">
        <v>3</v>
      </c>
      <c r="R65" s="94">
        <v>288988</v>
      </c>
      <c r="S65" s="58">
        <v>28926</v>
      </c>
      <c r="T65" s="58">
        <v>15</v>
      </c>
      <c r="U65" s="58">
        <v>19</v>
      </c>
      <c r="V65" s="58">
        <v>11</v>
      </c>
      <c r="W65" s="58">
        <v>13</v>
      </c>
      <c r="X65" s="58">
        <v>5</v>
      </c>
      <c r="Y65" s="97">
        <v>4</v>
      </c>
    </row>
    <row r="66" spans="1:25" s="13" customFormat="1" ht="12.75" customHeight="1">
      <c r="A66" s="24">
        <v>520</v>
      </c>
      <c r="B66" s="25"/>
      <c r="C66" s="26"/>
      <c r="D66" s="26" t="s">
        <v>29</v>
      </c>
      <c r="E66" s="26" t="s">
        <v>91</v>
      </c>
      <c r="F66" s="27"/>
      <c r="G66" s="43">
        <v>367389</v>
      </c>
      <c r="H66" s="52">
        <v>203107</v>
      </c>
      <c r="I66" s="99">
        <v>164282</v>
      </c>
      <c r="J66" s="72">
        <v>202755</v>
      </c>
      <c r="K66" s="52">
        <v>250</v>
      </c>
      <c r="L66" s="52">
        <v>22</v>
      </c>
      <c r="M66" s="52">
        <v>22</v>
      </c>
      <c r="N66" s="52">
        <v>18</v>
      </c>
      <c r="O66" s="52">
        <v>10</v>
      </c>
      <c r="P66" s="52">
        <v>16</v>
      </c>
      <c r="Q66" s="73">
        <v>13</v>
      </c>
      <c r="R66" s="98">
        <v>164001</v>
      </c>
      <c r="S66" s="59">
        <v>200</v>
      </c>
      <c r="T66" s="59">
        <v>16</v>
      </c>
      <c r="U66" s="59">
        <v>7</v>
      </c>
      <c r="V66" s="59">
        <v>13</v>
      </c>
      <c r="W66" s="59">
        <v>7</v>
      </c>
      <c r="X66" s="59">
        <v>12</v>
      </c>
      <c r="Y66" s="99">
        <v>25</v>
      </c>
    </row>
    <row r="67" spans="1:25" s="13" customFormat="1" ht="12.75" customHeight="1">
      <c r="A67" s="24">
        <v>530</v>
      </c>
      <c r="B67" s="25"/>
      <c r="C67" s="25"/>
      <c r="D67" s="26" t="s">
        <v>31</v>
      </c>
      <c r="E67" s="26" t="s">
        <v>92</v>
      </c>
      <c r="F67" s="27"/>
      <c r="G67" s="43">
        <v>147956</v>
      </c>
      <c r="H67" s="49">
        <v>83051</v>
      </c>
      <c r="I67" s="95">
        <v>64905</v>
      </c>
      <c r="J67" s="68">
        <v>66912</v>
      </c>
      <c r="K67" s="49">
        <v>16139</v>
      </c>
      <c r="L67" s="49">
        <v>0</v>
      </c>
      <c r="M67" s="49">
        <v>0</v>
      </c>
      <c r="N67" s="49">
        <v>0</v>
      </c>
      <c r="O67" s="49">
        <v>0</v>
      </c>
      <c r="P67" s="49">
        <v>0</v>
      </c>
      <c r="Q67" s="69">
        <v>0</v>
      </c>
      <c r="R67" s="94">
        <v>53248</v>
      </c>
      <c r="S67" s="56">
        <v>11657</v>
      </c>
      <c r="T67" s="56">
        <v>0</v>
      </c>
      <c r="U67" s="56">
        <v>0</v>
      </c>
      <c r="V67" s="56">
        <v>0</v>
      </c>
      <c r="W67" s="56">
        <v>0</v>
      </c>
      <c r="X67" s="56">
        <v>0</v>
      </c>
      <c r="Y67" s="95">
        <v>0</v>
      </c>
    </row>
    <row r="68" spans="1:25" s="13" customFormat="1" ht="12.75" customHeight="1">
      <c r="A68" s="24">
        <v>540</v>
      </c>
      <c r="B68" s="25"/>
      <c r="C68" s="25" t="s">
        <v>93</v>
      </c>
      <c r="D68" s="28" t="s">
        <v>94</v>
      </c>
      <c r="E68" s="25"/>
      <c r="F68" s="29"/>
      <c r="G68" s="43">
        <v>272272</v>
      </c>
      <c r="H68" s="49">
        <v>127604</v>
      </c>
      <c r="I68" s="95">
        <v>144667</v>
      </c>
      <c r="J68" s="68">
        <v>0</v>
      </c>
      <c r="K68" s="49">
        <v>50545</v>
      </c>
      <c r="L68" s="49">
        <v>5526</v>
      </c>
      <c r="M68" s="49">
        <v>2775</v>
      </c>
      <c r="N68" s="49">
        <v>6311</v>
      </c>
      <c r="O68" s="49">
        <v>6595</v>
      </c>
      <c r="P68" s="49">
        <v>10491</v>
      </c>
      <c r="Q68" s="69">
        <v>45360</v>
      </c>
      <c r="R68" s="94">
        <v>0</v>
      </c>
      <c r="S68" s="56">
        <v>44473</v>
      </c>
      <c r="T68" s="56">
        <v>7569</v>
      </c>
      <c r="U68" s="56">
        <v>3676</v>
      </c>
      <c r="V68" s="56">
        <v>7262</v>
      </c>
      <c r="W68" s="56">
        <v>6671</v>
      </c>
      <c r="X68" s="56">
        <v>10950</v>
      </c>
      <c r="Y68" s="95">
        <v>64067</v>
      </c>
    </row>
    <row r="69" spans="1:25" s="13" customFormat="1" ht="12.75" customHeight="1">
      <c r="A69" s="24">
        <v>550</v>
      </c>
      <c r="B69" s="25"/>
      <c r="C69" s="25"/>
      <c r="D69" s="28" t="s">
        <v>13</v>
      </c>
      <c r="E69" s="25" t="s">
        <v>95</v>
      </c>
      <c r="F69" s="29"/>
      <c r="G69" s="43">
        <v>211857</v>
      </c>
      <c r="H69" s="49">
        <v>103133</v>
      </c>
      <c r="I69" s="95">
        <v>108724</v>
      </c>
      <c r="J69" s="68">
        <v>0</v>
      </c>
      <c r="K69" s="49">
        <v>48920</v>
      </c>
      <c r="L69" s="49">
        <v>4945</v>
      </c>
      <c r="M69" s="49">
        <v>2023</v>
      </c>
      <c r="N69" s="49">
        <v>4700</v>
      </c>
      <c r="O69" s="49">
        <v>4501</v>
      </c>
      <c r="P69" s="49">
        <v>7103</v>
      </c>
      <c r="Q69" s="69">
        <v>30942</v>
      </c>
      <c r="R69" s="94">
        <v>0</v>
      </c>
      <c r="S69" s="56">
        <v>42597</v>
      </c>
      <c r="T69" s="56">
        <v>6461</v>
      </c>
      <c r="U69" s="56">
        <v>1902</v>
      </c>
      <c r="V69" s="56">
        <v>4247</v>
      </c>
      <c r="W69" s="56">
        <v>3712</v>
      </c>
      <c r="X69" s="56">
        <v>6815</v>
      </c>
      <c r="Y69" s="95">
        <v>42990</v>
      </c>
    </row>
    <row r="70" spans="1:25" s="13" customFormat="1" ht="12.75" customHeight="1">
      <c r="A70" s="24">
        <v>560</v>
      </c>
      <c r="B70" s="25"/>
      <c r="C70" s="25"/>
      <c r="D70" s="28" t="s">
        <v>15</v>
      </c>
      <c r="E70" s="25" t="s">
        <v>96</v>
      </c>
      <c r="F70" s="29"/>
      <c r="G70" s="43">
        <v>35</v>
      </c>
      <c r="H70" s="49">
        <v>6</v>
      </c>
      <c r="I70" s="95">
        <v>29</v>
      </c>
      <c r="J70" s="68">
        <v>0</v>
      </c>
      <c r="K70" s="49">
        <v>0</v>
      </c>
      <c r="L70" s="49">
        <v>0</v>
      </c>
      <c r="M70" s="49">
        <v>0</v>
      </c>
      <c r="N70" s="49">
        <v>1</v>
      </c>
      <c r="O70" s="49">
        <v>0</v>
      </c>
      <c r="P70" s="49">
        <v>0</v>
      </c>
      <c r="Q70" s="69">
        <v>5</v>
      </c>
      <c r="R70" s="94">
        <v>0</v>
      </c>
      <c r="S70" s="56">
        <v>0</v>
      </c>
      <c r="T70" s="56">
        <v>0</v>
      </c>
      <c r="U70" s="56">
        <v>1</v>
      </c>
      <c r="V70" s="56">
        <v>2</v>
      </c>
      <c r="W70" s="56">
        <v>1</v>
      </c>
      <c r="X70" s="56">
        <v>5</v>
      </c>
      <c r="Y70" s="95">
        <v>20</v>
      </c>
    </row>
    <row r="71" spans="1:25" s="13" customFormat="1" ht="12.75" customHeight="1">
      <c r="A71" s="24">
        <v>570</v>
      </c>
      <c r="B71" s="25"/>
      <c r="C71" s="25"/>
      <c r="D71" s="28" t="s">
        <v>29</v>
      </c>
      <c r="E71" s="25" t="s">
        <v>97</v>
      </c>
      <c r="F71" s="29"/>
      <c r="G71" s="43">
        <v>7</v>
      </c>
      <c r="H71" s="49">
        <v>2</v>
      </c>
      <c r="I71" s="95">
        <v>4</v>
      </c>
      <c r="J71" s="68">
        <v>0</v>
      </c>
      <c r="K71" s="49">
        <v>0</v>
      </c>
      <c r="L71" s="49">
        <v>0</v>
      </c>
      <c r="M71" s="49">
        <v>0</v>
      </c>
      <c r="N71" s="49">
        <v>0</v>
      </c>
      <c r="O71" s="49">
        <v>0</v>
      </c>
      <c r="P71" s="49">
        <v>0</v>
      </c>
      <c r="Q71" s="69">
        <v>2</v>
      </c>
      <c r="R71" s="94">
        <v>0</v>
      </c>
      <c r="S71" s="56">
        <v>0</v>
      </c>
      <c r="T71" s="56">
        <v>0</v>
      </c>
      <c r="U71" s="56">
        <v>0</v>
      </c>
      <c r="V71" s="56">
        <v>0</v>
      </c>
      <c r="W71" s="56">
        <v>0</v>
      </c>
      <c r="X71" s="56">
        <v>2</v>
      </c>
      <c r="Y71" s="95">
        <v>2</v>
      </c>
    </row>
    <row r="72" spans="1:25" s="13" customFormat="1" ht="12.75" customHeight="1">
      <c r="A72" s="24">
        <v>580</v>
      </c>
      <c r="B72" s="25"/>
      <c r="C72" s="25"/>
      <c r="D72" s="28" t="s">
        <v>31</v>
      </c>
      <c r="E72" s="25" t="s">
        <v>98</v>
      </c>
      <c r="F72" s="29"/>
      <c r="G72" s="43">
        <v>19096</v>
      </c>
      <c r="H72" s="49">
        <v>7928</v>
      </c>
      <c r="I72" s="95">
        <v>11168</v>
      </c>
      <c r="J72" s="68">
        <v>0</v>
      </c>
      <c r="K72" s="49">
        <v>0</v>
      </c>
      <c r="L72" s="49">
        <v>44</v>
      </c>
      <c r="M72" s="49">
        <v>163</v>
      </c>
      <c r="N72" s="49">
        <v>469</v>
      </c>
      <c r="O72" s="49">
        <v>549</v>
      </c>
      <c r="P72" s="49">
        <v>950</v>
      </c>
      <c r="Q72" s="69">
        <v>5754</v>
      </c>
      <c r="R72" s="94">
        <v>0</v>
      </c>
      <c r="S72" s="56">
        <v>0</v>
      </c>
      <c r="T72" s="56">
        <v>52</v>
      </c>
      <c r="U72" s="56">
        <v>185</v>
      </c>
      <c r="V72" s="56">
        <v>421</v>
      </c>
      <c r="W72" s="56">
        <v>446</v>
      </c>
      <c r="X72" s="56">
        <v>746</v>
      </c>
      <c r="Y72" s="95">
        <v>9318</v>
      </c>
    </row>
    <row r="73" spans="1:25" s="13" customFormat="1" ht="12.75" customHeight="1">
      <c r="A73" s="24">
        <v>590</v>
      </c>
      <c r="B73" s="25"/>
      <c r="C73" s="25"/>
      <c r="D73" s="28" t="s">
        <v>33</v>
      </c>
      <c r="E73" s="25" t="s">
        <v>99</v>
      </c>
      <c r="F73" s="29"/>
      <c r="G73" s="43">
        <v>41277</v>
      </c>
      <c r="H73" s="49">
        <v>16535</v>
      </c>
      <c r="I73" s="95">
        <v>24742</v>
      </c>
      <c r="J73" s="68">
        <v>0</v>
      </c>
      <c r="K73" s="49">
        <v>1625</v>
      </c>
      <c r="L73" s="49">
        <v>537</v>
      </c>
      <c r="M73" s="49">
        <v>590</v>
      </c>
      <c r="N73" s="49">
        <v>1141</v>
      </c>
      <c r="O73" s="49">
        <v>1545</v>
      </c>
      <c r="P73" s="49">
        <v>2439</v>
      </c>
      <c r="Q73" s="69">
        <v>8658</v>
      </c>
      <c r="R73" s="94">
        <v>0</v>
      </c>
      <c r="S73" s="56">
        <v>1876</v>
      </c>
      <c r="T73" s="56">
        <v>1056</v>
      </c>
      <c r="U73" s="56">
        <v>1587</v>
      </c>
      <c r="V73" s="56">
        <v>2592</v>
      </c>
      <c r="W73" s="56">
        <v>2512</v>
      </c>
      <c r="X73" s="56">
        <v>3382</v>
      </c>
      <c r="Y73" s="95">
        <v>11737</v>
      </c>
    </row>
    <row r="74" spans="1:25" s="13" customFormat="1" ht="12.75" customHeight="1">
      <c r="A74" s="24">
        <v>600</v>
      </c>
      <c r="B74" s="25" t="s">
        <v>100</v>
      </c>
      <c r="C74" s="25" t="s">
        <v>101</v>
      </c>
      <c r="D74" s="28"/>
      <c r="E74" s="25"/>
      <c r="F74" s="29"/>
      <c r="G74" s="43">
        <v>37945271</v>
      </c>
      <c r="H74" s="49">
        <v>20230670</v>
      </c>
      <c r="I74" s="95">
        <v>17714601</v>
      </c>
      <c r="J74" s="68">
        <v>167491</v>
      </c>
      <c r="K74" s="49">
        <v>226936</v>
      </c>
      <c r="L74" s="49">
        <v>99894</v>
      </c>
      <c r="M74" s="49">
        <v>311877</v>
      </c>
      <c r="N74" s="49">
        <v>1816439</v>
      </c>
      <c r="O74" s="49">
        <v>2777707</v>
      </c>
      <c r="P74" s="49">
        <v>4375618</v>
      </c>
      <c r="Q74" s="69">
        <v>10454708</v>
      </c>
      <c r="R74" s="94">
        <v>135574</v>
      </c>
      <c r="S74" s="56">
        <v>192055</v>
      </c>
      <c r="T74" s="56">
        <v>90981</v>
      </c>
      <c r="U74" s="56">
        <v>212247</v>
      </c>
      <c r="V74" s="56">
        <v>1158311</v>
      </c>
      <c r="W74" s="56">
        <v>1747203</v>
      </c>
      <c r="X74" s="56">
        <v>2864659</v>
      </c>
      <c r="Y74" s="95">
        <v>11313569</v>
      </c>
    </row>
    <row r="75" spans="1:25" s="13" customFormat="1" ht="12.75" customHeight="1">
      <c r="A75" s="24">
        <v>610</v>
      </c>
      <c r="B75" s="25"/>
      <c r="C75" s="25" t="s">
        <v>11</v>
      </c>
      <c r="D75" s="28" t="s">
        <v>102</v>
      </c>
      <c r="E75" s="25"/>
      <c r="F75" s="29"/>
      <c r="G75" s="43">
        <v>8590892</v>
      </c>
      <c r="H75" s="49">
        <v>4860690</v>
      </c>
      <c r="I75" s="95">
        <v>3730202</v>
      </c>
      <c r="J75" s="68">
        <v>257</v>
      </c>
      <c r="K75" s="49">
        <v>15139</v>
      </c>
      <c r="L75" s="49">
        <v>23669</v>
      </c>
      <c r="M75" s="49">
        <v>68146</v>
      </c>
      <c r="N75" s="49">
        <v>461113</v>
      </c>
      <c r="O75" s="49">
        <v>807775</v>
      </c>
      <c r="P75" s="49">
        <v>1301709</v>
      </c>
      <c r="Q75" s="69">
        <v>2182880</v>
      </c>
      <c r="R75" s="94">
        <v>231</v>
      </c>
      <c r="S75" s="56">
        <v>12433</v>
      </c>
      <c r="T75" s="56">
        <v>18812</v>
      </c>
      <c r="U75" s="56">
        <v>58972</v>
      </c>
      <c r="V75" s="56">
        <v>473855</v>
      </c>
      <c r="W75" s="56">
        <v>637138</v>
      </c>
      <c r="X75" s="56">
        <v>851189</v>
      </c>
      <c r="Y75" s="95">
        <v>1677570</v>
      </c>
    </row>
    <row r="76" spans="1:25" s="13" customFormat="1" ht="12.75" customHeight="1">
      <c r="A76" s="24">
        <v>620</v>
      </c>
      <c r="B76" s="25"/>
      <c r="C76" s="25"/>
      <c r="D76" s="28" t="s">
        <v>13</v>
      </c>
      <c r="E76" s="25" t="s">
        <v>103</v>
      </c>
      <c r="F76" s="29"/>
      <c r="G76" s="43">
        <v>353927</v>
      </c>
      <c r="H76" s="49">
        <v>252588</v>
      </c>
      <c r="I76" s="95">
        <v>101339</v>
      </c>
      <c r="J76" s="68">
        <v>0</v>
      </c>
      <c r="K76" s="49">
        <v>0</v>
      </c>
      <c r="L76" s="49">
        <v>399</v>
      </c>
      <c r="M76" s="49">
        <v>3434</v>
      </c>
      <c r="N76" s="49">
        <v>43977</v>
      </c>
      <c r="O76" s="49">
        <v>67469</v>
      </c>
      <c r="P76" s="49">
        <v>72288</v>
      </c>
      <c r="Q76" s="69">
        <v>65021</v>
      </c>
      <c r="R76" s="94">
        <v>0</v>
      </c>
      <c r="S76" s="56">
        <v>0</v>
      </c>
      <c r="T76" s="56">
        <v>299</v>
      </c>
      <c r="U76" s="56">
        <v>2054</v>
      </c>
      <c r="V76" s="56">
        <v>15944</v>
      </c>
      <c r="W76" s="56">
        <v>22434</v>
      </c>
      <c r="X76" s="56">
        <v>25033</v>
      </c>
      <c r="Y76" s="95">
        <v>35576</v>
      </c>
    </row>
    <row r="77" spans="1:25" s="13" customFormat="1" ht="12.75" customHeight="1">
      <c r="A77" s="24">
        <v>621</v>
      </c>
      <c r="B77" s="25"/>
      <c r="C77" s="25"/>
      <c r="D77" s="28"/>
      <c r="E77" s="25" t="s">
        <v>17</v>
      </c>
      <c r="F77" s="29" t="s">
        <v>104</v>
      </c>
      <c r="G77" s="43">
        <v>174416</v>
      </c>
      <c r="H77" s="49">
        <v>116727</v>
      </c>
      <c r="I77" s="95">
        <v>57689</v>
      </c>
      <c r="J77" s="68">
        <v>0</v>
      </c>
      <c r="K77" s="49">
        <v>0</v>
      </c>
      <c r="L77" s="49">
        <v>130</v>
      </c>
      <c r="M77" s="49">
        <v>1650</v>
      </c>
      <c r="N77" s="49">
        <v>20171</v>
      </c>
      <c r="O77" s="49">
        <v>30148</v>
      </c>
      <c r="P77" s="49">
        <v>32180</v>
      </c>
      <c r="Q77" s="69">
        <v>32449</v>
      </c>
      <c r="R77" s="94">
        <v>0</v>
      </c>
      <c r="S77" s="56">
        <v>0</v>
      </c>
      <c r="T77" s="56">
        <v>121</v>
      </c>
      <c r="U77" s="56">
        <v>952</v>
      </c>
      <c r="V77" s="56">
        <v>8072</v>
      </c>
      <c r="W77" s="56">
        <v>11781</v>
      </c>
      <c r="X77" s="56">
        <v>13902</v>
      </c>
      <c r="Y77" s="95">
        <v>22861</v>
      </c>
    </row>
    <row r="78" spans="1:25" s="13" customFormat="1" ht="12.75" customHeight="1">
      <c r="A78" s="24">
        <v>622</v>
      </c>
      <c r="B78" s="25"/>
      <c r="C78" s="25"/>
      <c r="D78" s="28"/>
      <c r="E78" s="25" t="s">
        <v>19</v>
      </c>
      <c r="F78" s="29" t="s">
        <v>105</v>
      </c>
      <c r="G78" s="43">
        <v>69772</v>
      </c>
      <c r="H78" s="49">
        <v>51181</v>
      </c>
      <c r="I78" s="95">
        <v>18591</v>
      </c>
      <c r="J78" s="68">
        <v>0</v>
      </c>
      <c r="K78" s="49">
        <v>0</v>
      </c>
      <c r="L78" s="49">
        <v>252</v>
      </c>
      <c r="M78" s="49">
        <v>1311</v>
      </c>
      <c r="N78" s="49">
        <v>12380</v>
      </c>
      <c r="O78" s="49">
        <v>14121</v>
      </c>
      <c r="P78" s="49">
        <v>13502</v>
      </c>
      <c r="Q78" s="69">
        <v>9615</v>
      </c>
      <c r="R78" s="94">
        <v>0</v>
      </c>
      <c r="S78" s="56">
        <v>0</v>
      </c>
      <c r="T78" s="56">
        <v>159</v>
      </c>
      <c r="U78" s="56">
        <v>711</v>
      </c>
      <c r="V78" s="56">
        <v>4372</v>
      </c>
      <c r="W78" s="56">
        <v>4481</v>
      </c>
      <c r="X78" s="56">
        <v>4382</v>
      </c>
      <c r="Y78" s="95">
        <v>4486</v>
      </c>
    </row>
    <row r="79" spans="1:25" s="13" customFormat="1" ht="12.75" customHeight="1">
      <c r="A79" s="24">
        <v>623</v>
      </c>
      <c r="B79" s="25"/>
      <c r="C79" s="25"/>
      <c r="D79" s="28"/>
      <c r="E79" s="25" t="s">
        <v>21</v>
      </c>
      <c r="F79" s="29" t="s">
        <v>106</v>
      </c>
      <c r="G79" s="43">
        <v>109738</v>
      </c>
      <c r="H79" s="49">
        <v>84680</v>
      </c>
      <c r="I79" s="95">
        <v>25059</v>
      </c>
      <c r="J79" s="68">
        <v>0</v>
      </c>
      <c r="K79" s="49">
        <v>0</v>
      </c>
      <c r="L79" s="49">
        <v>18</v>
      </c>
      <c r="M79" s="49">
        <v>472</v>
      </c>
      <c r="N79" s="49">
        <v>11426</v>
      </c>
      <c r="O79" s="49">
        <v>23199</v>
      </c>
      <c r="P79" s="49">
        <v>26606</v>
      </c>
      <c r="Q79" s="69">
        <v>22957</v>
      </c>
      <c r="R79" s="94">
        <v>0</v>
      </c>
      <c r="S79" s="56">
        <v>0</v>
      </c>
      <c r="T79" s="56">
        <v>19</v>
      </c>
      <c r="U79" s="56">
        <v>391</v>
      </c>
      <c r="V79" s="56">
        <v>3499</v>
      </c>
      <c r="W79" s="56">
        <v>6171</v>
      </c>
      <c r="X79" s="56">
        <v>6749</v>
      </c>
      <c r="Y79" s="95">
        <v>8229</v>
      </c>
    </row>
    <row r="80" spans="1:25" s="13" customFormat="1" ht="12.75" customHeight="1">
      <c r="A80" s="24">
        <v>630</v>
      </c>
      <c r="B80" s="25"/>
      <c r="C80" s="25"/>
      <c r="D80" s="28" t="s">
        <v>15</v>
      </c>
      <c r="E80" s="25" t="s">
        <v>107</v>
      </c>
      <c r="F80" s="29"/>
      <c r="G80" s="43">
        <v>425312</v>
      </c>
      <c r="H80" s="49">
        <v>312273</v>
      </c>
      <c r="I80" s="95">
        <v>113039</v>
      </c>
      <c r="J80" s="68">
        <v>0</v>
      </c>
      <c r="K80" s="49">
        <v>0</v>
      </c>
      <c r="L80" s="49">
        <v>1</v>
      </c>
      <c r="M80" s="49">
        <v>532</v>
      </c>
      <c r="N80" s="49">
        <v>26862</v>
      </c>
      <c r="O80" s="49">
        <v>62314</v>
      </c>
      <c r="P80" s="49">
        <v>99771</v>
      </c>
      <c r="Q80" s="69">
        <v>122793</v>
      </c>
      <c r="R80" s="94">
        <v>0</v>
      </c>
      <c r="S80" s="56">
        <v>0</v>
      </c>
      <c r="T80" s="56">
        <v>16</v>
      </c>
      <c r="U80" s="56">
        <v>510</v>
      </c>
      <c r="V80" s="56">
        <v>8284</v>
      </c>
      <c r="W80" s="56">
        <v>16832</v>
      </c>
      <c r="X80" s="56">
        <v>28634</v>
      </c>
      <c r="Y80" s="95">
        <v>58762</v>
      </c>
    </row>
    <row r="81" spans="1:25" s="13" customFormat="1" ht="12.75" customHeight="1">
      <c r="A81" s="24">
        <v>640</v>
      </c>
      <c r="B81" s="25"/>
      <c r="C81" s="25"/>
      <c r="D81" s="28" t="s">
        <v>29</v>
      </c>
      <c r="E81" s="25" t="s">
        <v>108</v>
      </c>
      <c r="F81" s="29"/>
      <c r="G81" s="43">
        <v>804068</v>
      </c>
      <c r="H81" s="49">
        <v>522442</v>
      </c>
      <c r="I81" s="95">
        <v>281625</v>
      </c>
      <c r="J81" s="68">
        <v>0</v>
      </c>
      <c r="K81" s="49">
        <v>0</v>
      </c>
      <c r="L81" s="49">
        <v>36</v>
      </c>
      <c r="M81" s="49">
        <v>2784</v>
      </c>
      <c r="N81" s="49">
        <v>48001</v>
      </c>
      <c r="O81" s="49">
        <v>89056</v>
      </c>
      <c r="P81" s="49">
        <v>150438</v>
      </c>
      <c r="Q81" s="69">
        <v>232127</v>
      </c>
      <c r="R81" s="94">
        <v>0</v>
      </c>
      <c r="S81" s="56">
        <v>0</v>
      </c>
      <c r="T81" s="56">
        <v>44</v>
      </c>
      <c r="U81" s="56">
        <v>2858</v>
      </c>
      <c r="V81" s="56">
        <v>29568</v>
      </c>
      <c r="W81" s="56">
        <v>40560</v>
      </c>
      <c r="X81" s="56">
        <v>63770</v>
      </c>
      <c r="Y81" s="95">
        <v>144825</v>
      </c>
    </row>
    <row r="82" spans="1:25" s="13" customFormat="1" ht="12.75" customHeight="1">
      <c r="A82" s="24">
        <v>650</v>
      </c>
      <c r="B82" s="25"/>
      <c r="C82" s="25"/>
      <c r="D82" s="28" t="s">
        <v>31</v>
      </c>
      <c r="E82" s="25" t="s">
        <v>109</v>
      </c>
      <c r="F82" s="29"/>
      <c r="G82" s="43">
        <v>834482</v>
      </c>
      <c r="H82" s="49">
        <v>459137</v>
      </c>
      <c r="I82" s="95">
        <v>375345</v>
      </c>
      <c r="J82" s="68">
        <v>0</v>
      </c>
      <c r="K82" s="49">
        <v>0</v>
      </c>
      <c r="L82" s="49">
        <v>168</v>
      </c>
      <c r="M82" s="49">
        <v>3417</v>
      </c>
      <c r="N82" s="49">
        <v>41119</v>
      </c>
      <c r="O82" s="49">
        <v>68555</v>
      </c>
      <c r="P82" s="49">
        <v>116211</v>
      </c>
      <c r="Q82" s="69">
        <v>229668</v>
      </c>
      <c r="R82" s="94">
        <v>0</v>
      </c>
      <c r="S82" s="56">
        <v>0</v>
      </c>
      <c r="T82" s="56">
        <v>180</v>
      </c>
      <c r="U82" s="56">
        <v>2403</v>
      </c>
      <c r="V82" s="56">
        <v>29392</v>
      </c>
      <c r="W82" s="56">
        <v>48186</v>
      </c>
      <c r="X82" s="56">
        <v>76660</v>
      </c>
      <c r="Y82" s="95">
        <v>218523</v>
      </c>
    </row>
    <row r="83" spans="1:25" s="13" customFormat="1" ht="12.75" customHeight="1">
      <c r="A83" s="24">
        <v>660</v>
      </c>
      <c r="B83" s="25"/>
      <c r="C83" s="25"/>
      <c r="D83" s="28" t="s">
        <v>33</v>
      </c>
      <c r="E83" s="25" t="s">
        <v>110</v>
      </c>
      <c r="F83" s="29"/>
      <c r="G83" s="43">
        <v>536696</v>
      </c>
      <c r="H83" s="49">
        <v>368878</v>
      </c>
      <c r="I83" s="95">
        <v>167818</v>
      </c>
      <c r="J83" s="68">
        <v>26</v>
      </c>
      <c r="K83" s="49">
        <v>814</v>
      </c>
      <c r="L83" s="49">
        <v>639</v>
      </c>
      <c r="M83" s="49">
        <v>3831</v>
      </c>
      <c r="N83" s="49">
        <v>61756</v>
      </c>
      <c r="O83" s="49">
        <v>82142</v>
      </c>
      <c r="P83" s="49">
        <v>99436</v>
      </c>
      <c r="Q83" s="69">
        <v>120235</v>
      </c>
      <c r="R83" s="94">
        <v>36</v>
      </c>
      <c r="S83" s="56">
        <v>858</v>
      </c>
      <c r="T83" s="56">
        <v>474</v>
      </c>
      <c r="U83" s="56">
        <v>1606</v>
      </c>
      <c r="V83" s="56">
        <v>16093</v>
      </c>
      <c r="W83" s="56">
        <v>26631</v>
      </c>
      <c r="X83" s="56">
        <v>40835</v>
      </c>
      <c r="Y83" s="95">
        <v>81285</v>
      </c>
    </row>
    <row r="84" spans="1:25" s="13" customFormat="1" ht="12.75" customHeight="1">
      <c r="A84" s="24">
        <v>661</v>
      </c>
      <c r="B84" s="25"/>
      <c r="C84" s="25"/>
      <c r="D84" s="28"/>
      <c r="E84" s="25" t="s">
        <v>17</v>
      </c>
      <c r="F84" s="29" t="s">
        <v>111</v>
      </c>
      <c r="G84" s="43">
        <v>205552</v>
      </c>
      <c r="H84" s="49">
        <v>166528</v>
      </c>
      <c r="I84" s="95">
        <v>39024</v>
      </c>
      <c r="J84" s="68">
        <v>0</v>
      </c>
      <c r="K84" s="49">
        <v>0</v>
      </c>
      <c r="L84" s="49">
        <v>151</v>
      </c>
      <c r="M84" s="49">
        <v>2892</v>
      </c>
      <c r="N84" s="49">
        <v>43572</v>
      </c>
      <c r="O84" s="49">
        <v>43754</v>
      </c>
      <c r="P84" s="49">
        <v>42115</v>
      </c>
      <c r="Q84" s="69">
        <v>34044</v>
      </c>
      <c r="R84" s="94">
        <v>0</v>
      </c>
      <c r="S84" s="56">
        <v>0</v>
      </c>
      <c r="T84" s="56">
        <v>61</v>
      </c>
      <c r="U84" s="56">
        <v>782</v>
      </c>
      <c r="V84" s="56">
        <v>7371</v>
      </c>
      <c r="W84" s="56">
        <v>8583</v>
      </c>
      <c r="X84" s="56">
        <v>10260</v>
      </c>
      <c r="Y84" s="95">
        <v>11968</v>
      </c>
    </row>
    <row r="85" spans="1:25" s="13" customFormat="1" ht="12.75" customHeight="1">
      <c r="A85" s="24">
        <v>662</v>
      </c>
      <c r="B85" s="25"/>
      <c r="C85" s="25"/>
      <c r="D85" s="28"/>
      <c r="E85" s="25" t="s">
        <v>19</v>
      </c>
      <c r="F85" s="29" t="s">
        <v>112</v>
      </c>
      <c r="G85" s="43">
        <v>160088</v>
      </c>
      <c r="H85" s="49">
        <v>86149</v>
      </c>
      <c r="I85" s="95">
        <v>73939</v>
      </c>
      <c r="J85" s="68">
        <v>0</v>
      </c>
      <c r="K85" s="49">
        <v>0</v>
      </c>
      <c r="L85" s="49">
        <v>2</v>
      </c>
      <c r="M85" s="49">
        <v>99</v>
      </c>
      <c r="N85" s="49">
        <v>5366</v>
      </c>
      <c r="O85" s="49">
        <v>14992</v>
      </c>
      <c r="P85" s="49">
        <v>23416</v>
      </c>
      <c r="Q85" s="69">
        <v>42273</v>
      </c>
      <c r="R85" s="94">
        <v>0</v>
      </c>
      <c r="S85" s="56">
        <v>0</v>
      </c>
      <c r="T85" s="56">
        <v>3</v>
      </c>
      <c r="U85" s="56">
        <v>78</v>
      </c>
      <c r="V85" s="56">
        <v>3397</v>
      </c>
      <c r="W85" s="56">
        <v>9343</v>
      </c>
      <c r="X85" s="56">
        <v>16920</v>
      </c>
      <c r="Y85" s="95">
        <v>44199</v>
      </c>
    </row>
    <row r="86" spans="1:25" s="13" customFormat="1" ht="12.75" customHeight="1">
      <c r="A86" s="24">
        <v>663</v>
      </c>
      <c r="B86" s="25"/>
      <c r="C86" s="25"/>
      <c r="D86" s="28"/>
      <c r="E86" s="25" t="s">
        <v>21</v>
      </c>
      <c r="F86" s="29" t="s">
        <v>113</v>
      </c>
      <c r="G86" s="43">
        <v>105078</v>
      </c>
      <c r="H86" s="49">
        <v>83069</v>
      </c>
      <c r="I86" s="95">
        <v>22009</v>
      </c>
      <c r="J86" s="68">
        <v>0</v>
      </c>
      <c r="K86" s="49">
        <v>0</v>
      </c>
      <c r="L86" s="49">
        <v>0</v>
      </c>
      <c r="M86" s="49">
        <v>199</v>
      </c>
      <c r="N86" s="49">
        <v>8046</v>
      </c>
      <c r="O86" s="49">
        <v>16861</v>
      </c>
      <c r="P86" s="49">
        <v>25785</v>
      </c>
      <c r="Q86" s="69">
        <v>32178</v>
      </c>
      <c r="R86" s="94">
        <v>0</v>
      </c>
      <c r="S86" s="56">
        <v>0</v>
      </c>
      <c r="T86" s="56">
        <v>0</v>
      </c>
      <c r="U86" s="56">
        <v>57</v>
      </c>
      <c r="V86" s="56">
        <v>1752</v>
      </c>
      <c r="W86" s="56">
        <v>3620</v>
      </c>
      <c r="X86" s="56">
        <v>6342</v>
      </c>
      <c r="Y86" s="95">
        <v>10238</v>
      </c>
    </row>
    <row r="87" spans="1:25" s="13" customFormat="1" ht="12.75" customHeight="1">
      <c r="A87" s="24">
        <v>664</v>
      </c>
      <c r="B87" s="25"/>
      <c r="C87" s="25"/>
      <c r="D87" s="28"/>
      <c r="E87" s="25" t="s">
        <v>23</v>
      </c>
      <c r="F87" s="29" t="s">
        <v>114</v>
      </c>
      <c r="G87" s="43">
        <v>65978</v>
      </c>
      <c r="H87" s="49">
        <v>33132</v>
      </c>
      <c r="I87" s="95">
        <v>32846</v>
      </c>
      <c r="J87" s="68">
        <v>26</v>
      </c>
      <c r="K87" s="49">
        <v>814</v>
      </c>
      <c r="L87" s="49">
        <v>486</v>
      </c>
      <c r="M87" s="49">
        <v>641</v>
      </c>
      <c r="N87" s="49">
        <v>4771</v>
      </c>
      <c r="O87" s="49">
        <v>6535</v>
      </c>
      <c r="P87" s="49">
        <v>8120</v>
      </c>
      <c r="Q87" s="69">
        <v>11740</v>
      </c>
      <c r="R87" s="94">
        <v>36</v>
      </c>
      <c r="S87" s="56">
        <v>858</v>
      </c>
      <c r="T87" s="56">
        <v>411</v>
      </c>
      <c r="U87" s="56">
        <v>689</v>
      </c>
      <c r="V87" s="56">
        <v>3573</v>
      </c>
      <c r="W87" s="56">
        <v>5086</v>
      </c>
      <c r="X87" s="56">
        <v>7314</v>
      </c>
      <c r="Y87" s="95">
        <v>14879</v>
      </c>
    </row>
    <row r="88" spans="1:25" s="13" customFormat="1" ht="12.75" customHeight="1">
      <c r="A88" s="24">
        <v>670</v>
      </c>
      <c r="B88" s="25"/>
      <c r="C88" s="25"/>
      <c r="D88" s="28" t="s">
        <v>39</v>
      </c>
      <c r="E88" s="25" t="s">
        <v>115</v>
      </c>
      <c r="F88" s="29"/>
      <c r="G88" s="43">
        <v>394836</v>
      </c>
      <c r="H88" s="49">
        <v>211296</v>
      </c>
      <c r="I88" s="95">
        <v>183540</v>
      </c>
      <c r="J88" s="68">
        <v>0</v>
      </c>
      <c r="K88" s="49">
        <v>0</v>
      </c>
      <c r="L88" s="49">
        <v>10</v>
      </c>
      <c r="M88" s="49">
        <v>569</v>
      </c>
      <c r="N88" s="49">
        <v>16243</v>
      </c>
      <c r="O88" s="49">
        <v>36169</v>
      </c>
      <c r="P88" s="49">
        <v>61728</v>
      </c>
      <c r="Q88" s="69">
        <v>96577</v>
      </c>
      <c r="R88" s="94">
        <v>0</v>
      </c>
      <c r="S88" s="56">
        <v>0</v>
      </c>
      <c r="T88" s="56">
        <v>5</v>
      </c>
      <c r="U88" s="56">
        <v>341</v>
      </c>
      <c r="V88" s="56">
        <v>8307</v>
      </c>
      <c r="W88" s="56">
        <v>21942</v>
      </c>
      <c r="X88" s="56">
        <v>43641</v>
      </c>
      <c r="Y88" s="95">
        <v>109304</v>
      </c>
    </row>
    <row r="89" spans="1:25" s="13" customFormat="1" ht="12">
      <c r="A89" s="24">
        <v>680</v>
      </c>
      <c r="B89" s="25"/>
      <c r="C89" s="25"/>
      <c r="D89" s="28" t="s">
        <v>41</v>
      </c>
      <c r="E89" s="25" t="s">
        <v>116</v>
      </c>
      <c r="F89" s="29"/>
      <c r="G89" s="43">
        <v>1637950</v>
      </c>
      <c r="H89" s="49">
        <v>1130277</v>
      </c>
      <c r="I89" s="95">
        <v>507673</v>
      </c>
      <c r="J89" s="68">
        <v>0</v>
      </c>
      <c r="K89" s="49">
        <v>0</v>
      </c>
      <c r="L89" s="49">
        <v>208</v>
      </c>
      <c r="M89" s="49">
        <v>2757</v>
      </c>
      <c r="N89" s="49">
        <v>62842</v>
      </c>
      <c r="O89" s="49">
        <v>186322</v>
      </c>
      <c r="P89" s="49">
        <v>351790</v>
      </c>
      <c r="Q89" s="69">
        <v>526358</v>
      </c>
      <c r="R89" s="94">
        <v>0</v>
      </c>
      <c r="S89" s="56">
        <v>0</v>
      </c>
      <c r="T89" s="56">
        <v>114</v>
      </c>
      <c r="U89" s="56">
        <v>1587</v>
      </c>
      <c r="V89" s="56">
        <v>31026</v>
      </c>
      <c r="W89" s="56">
        <v>75384</v>
      </c>
      <c r="X89" s="56">
        <v>134806</v>
      </c>
      <c r="Y89" s="95">
        <v>264756</v>
      </c>
    </row>
    <row r="90" spans="1:25" s="13" customFormat="1" ht="12">
      <c r="A90" s="24">
        <v>690</v>
      </c>
      <c r="B90" s="25"/>
      <c r="C90" s="25"/>
      <c r="D90" s="28" t="s">
        <v>43</v>
      </c>
      <c r="E90" s="25" t="s">
        <v>117</v>
      </c>
      <c r="F90" s="29"/>
      <c r="G90" s="43">
        <v>120624</v>
      </c>
      <c r="H90" s="49">
        <v>68785</v>
      </c>
      <c r="I90" s="95">
        <v>51839</v>
      </c>
      <c r="J90" s="68">
        <v>0</v>
      </c>
      <c r="K90" s="49">
        <v>20</v>
      </c>
      <c r="L90" s="49">
        <v>62</v>
      </c>
      <c r="M90" s="49">
        <v>751</v>
      </c>
      <c r="N90" s="49">
        <v>6981</v>
      </c>
      <c r="O90" s="49">
        <v>10178</v>
      </c>
      <c r="P90" s="49">
        <v>15623</v>
      </c>
      <c r="Q90" s="69">
        <v>35170</v>
      </c>
      <c r="R90" s="94">
        <v>0</v>
      </c>
      <c r="S90" s="56">
        <v>18</v>
      </c>
      <c r="T90" s="56">
        <v>81</v>
      </c>
      <c r="U90" s="56">
        <v>615</v>
      </c>
      <c r="V90" s="56">
        <v>5300</v>
      </c>
      <c r="W90" s="56">
        <v>7088</v>
      </c>
      <c r="X90" s="56">
        <v>9933</v>
      </c>
      <c r="Y90" s="95">
        <v>28805</v>
      </c>
    </row>
    <row r="91" spans="1:25" s="13" customFormat="1" ht="12">
      <c r="A91" s="24">
        <v>691</v>
      </c>
      <c r="B91" s="25"/>
      <c r="C91" s="25"/>
      <c r="D91" s="28"/>
      <c r="E91" s="25" t="s">
        <v>17</v>
      </c>
      <c r="F91" s="29" t="s">
        <v>118</v>
      </c>
      <c r="G91" s="43">
        <v>59863</v>
      </c>
      <c r="H91" s="49">
        <v>33784</v>
      </c>
      <c r="I91" s="95">
        <v>26079</v>
      </c>
      <c r="J91" s="68">
        <v>0</v>
      </c>
      <c r="K91" s="49">
        <v>20</v>
      </c>
      <c r="L91" s="49">
        <v>36</v>
      </c>
      <c r="M91" s="49">
        <v>450</v>
      </c>
      <c r="N91" s="49">
        <v>4243</v>
      </c>
      <c r="O91" s="49">
        <v>5600</v>
      </c>
      <c r="P91" s="49">
        <v>7781</v>
      </c>
      <c r="Q91" s="69">
        <v>15655</v>
      </c>
      <c r="R91" s="94">
        <v>0</v>
      </c>
      <c r="S91" s="56">
        <v>18</v>
      </c>
      <c r="T91" s="56">
        <v>37</v>
      </c>
      <c r="U91" s="56">
        <v>388</v>
      </c>
      <c r="V91" s="56">
        <v>3317</v>
      </c>
      <c r="W91" s="56">
        <v>3915</v>
      </c>
      <c r="X91" s="56">
        <v>5322</v>
      </c>
      <c r="Y91" s="95">
        <v>13082</v>
      </c>
    </row>
    <row r="92" spans="1:25" s="13" customFormat="1" ht="12">
      <c r="A92" s="24">
        <v>692</v>
      </c>
      <c r="B92" s="25"/>
      <c r="C92" s="25"/>
      <c r="D92" s="28"/>
      <c r="E92" s="25" t="s">
        <v>19</v>
      </c>
      <c r="F92" s="29" t="s">
        <v>119</v>
      </c>
      <c r="G92" s="43">
        <v>60761</v>
      </c>
      <c r="H92" s="49">
        <v>35001</v>
      </c>
      <c r="I92" s="95">
        <v>25760</v>
      </c>
      <c r="J92" s="68">
        <v>0</v>
      </c>
      <c r="K92" s="49">
        <v>0</v>
      </c>
      <c r="L92" s="49">
        <v>26</v>
      </c>
      <c r="M92" s="49">
        <v>301</v>
      </c>
      <c r="N92" s="49">
        <v>2739</v>
      </c>
      <c r="O92" s="49">
        <v>4578</v>
      </c>
      <c r="P92" s="49">
        <v>7842</v>
      </c>
      <c r="Q92" s="69">
        <v>19515</v>
      </c>
      <c r="R92" s="94">
        <v>0</v>
      </c>
      <c r="S92" s="56">
        <v>0</v>
      </c>
      <c r="T92" s="56">
        <v>45</v>
      </c>
      <c r="U92" s="56">
        <v>227</v>
      </c>
      <c r="V92" s="56">
        <v>1983</v>
      </c>
      <c r="W92" s="56">
        <v>3173</v>
      </c>
      <c r="X92" s="56">
        <v>4611</v>
      </c>
      <c r="Y92" s="95">
        <v>15722</v>
      </c>
    </row>
    <row r="93" spans="1:25" s="13" customFormat="1" ht="12">
      <c r="A93" s="24">
        <v>700</v>
      </c>
      <c r="B93" s="25"/>
      <c r="C93" s="25"/>
      <c r="D93" s="28" t="s">
        <v>49</v>
      </c>
      <c r="E93" s="25" t="s">
        <v>120</v>
      </c>
      <c r="F93" s="29"/>
      <c r="G93" s="43">
        <v>591091</v>
      </c>
      <c r="H93" s="49">
        <v>6575</v>
      </c>
      <c r="I93" s="95">
        <v>584516</v>
      </c>
      <c r="J93" s="68">
        <v>0</v>
      </c>
      <c r="K93" s="49">
        <v>0</v>
      </c>
      <c r="L93" s="49">
        <v>0</v>
      </c>
      <c r="M93" s="49">
        <v>50</v>
      </c>
      <c r="N93" s="49">
        <v>657</v>
      </c>
      <c r="O93" s="49">
        <v>1333</v>
      </c>
      <c r="P93" s="49">
        <v>1997</v>
      </c>
      <c r="Q93" s="69">
        <v>2538</v>
      </c>
      <c r="R93" s="94">
        <v>0</v>
      </c>
      <c r="S93" s="56">
        <v>0</v>
      </c>
      <c r="T93" s="56">
        <v>17</v>
      </c>
      <c r="U93" s="56">
        <v>5538</v>
      </c>
      <c r="V93" s="56">
        <v>119801</v>
      </c>
      <c r="W93" s="56">
        <v>132865</v>
      </c>
      <c r="X93" s="56">
        <v>128130</v>
      </c>
      <c r="Y93" s="95">
        <v>198165</v>
      </c>
    </row>
    <row r="94" spans="1:25" s="13" customFormat="1" ht="12">
      <c r="A94" s="24">
        <v>710</v>
      </c>
      <c r="B94" s="25"/>
      <c r="C94" s="25"/>
      <c r="D94" s="28" t="s">
        <v>70</v>
      </c>
      <c r="E94" s="25" t="s">
        <v>121</v>
      </c>
      <c r="F94" s="29"/>
      <c r="G94" s="43">
        <v>288752</v>
      </c>
      <c r="H94" s="49">
        <v>0</v>
      </c>
      <c r="I94" s="95">
        <v>288752</v>
      </c>
      <c r="J94" s="68">
        <v>0</v>
      </c>
      <c r="K94" s="49">
        <v>0</v>
      </c>
      <c r="L94" s="49">
        <v>0</v>
      </c>
      <c r="M94" s="49">
        <v>0</v>
      </c>
      <c r="N94" s="49">
        <v>0</v>
      </c>
      <c r="O94" s="49">
        <v>0</v>
      </c>
      <c r="P94" s="49">
        <v>0</v>
      </c>
      <c r="Q94" s="69">
        <v>0</v>
      </c>
      <c r="R94" s="94">
        <v>0</v>
      </c>
      <c r="S94" s="56">
        <v>0</v>
      </c>
      <c r="T94" s="56">
        <v>28</v>
      </c>
      <c r="U94" s="56">
        <v>4759</v>
      </c>
      <c r="V94" s="56">
        <v>78388</v>
      </c>
      <c r="W94" s="56">
        <v>78361</v>
      </c>
      <c r="X94" s="56">
        <v>65475</v>
      </c>
      <c r="Y94" s="95">
        <v>61740</v>
      </c>
    </row>
    <row r="95" spans="1:25" s="13" customFormat="1" ht="12">
      <c r="A95" s="24">
        <v>720</v>
      </c>
      <c r="B95" s="25"/>
      <c r="C95" s="25"/>
      <c r="D95" s="28" t="s">
        <v>76</v>
      </c>
      <c r="E95" s="25" t="s">
        <v>122</v>
      </c>
      <c r="F95" s="29"/>
      <c r="G95" s="43">
        <v>83581</v>
      </c>
      <c r="H95" s="49">
        <v>0</v>
      </c>
      <c r="I95" s="95">
        <v>83581</v>
      </c>
      <c r="J95" s="68">
        <v>0</v>
      </c>
      <c r="K95" s="49">
        <v>0</v>
      </c>
      <c r="L95" s="49">
        <v>0</v>
      </c>
      <c r="M95" s="49">
        <v>0</v>
      </c>
      <c r="N95" s="49">
        <v>0</v>
      </c>
      <c r="O95" s="49">
        <v>0</v>
      </c>
      <c r="P95" s="49">
        <v>0</v>
      </c>
      <c r="Q95" s="69">
        <v>0</v>
      </c>
      <c r="R95" s="94">
        <v>0</v>
      </c>
      <c r="S95" s="56">
        <v>0</v>
      </c>
      <c r="T95" s="56">
        <v>17</v>
      </c>
      <c r="U95" s="56">
        <v>293</v>
      </c>
      <c r="V95" s="56">
        <v>6088</v>
      </c>
      <c r="W95" s="56">
        <v>13432</v>
      </c>
      <c r="X95" s="56">
        <v>23969</v>
      </c>
      <c r="Y95" s="95">
        <v>39781</v>
      </c>
    </row>
    <row r="96" spans="1:25" s="13" customFormat="1" ht="12">
      <c r="A96" s="24">
        <v>730</v>
      </c>
      <c r="B96" s="25"/>
      <c r="C96" s="25"/>
      <c r="D96" s="28" t="s">
        <v>78</v>
      </c>
      <c r="E96" s="25" t="s">
        <v>123</v>
      </c>
      <c r="F96" s="29"/>
      <c r="G96" s="43">
        <v>160450</v>
      </c>
      <c r="H96" s="49">
        <v>0</v>
      </c>
      <c r="I96" s="95">
        <v>160450</v>
      </c>
      <c r="J96" s="68">
        <v>0</v>
      </c>
      <c r="K96" s="49">
        <v>0</v>
      </c>
      <c r="L96" s="49">
        <v>0</v>
      </c>
      <c r="M96" s="49">
        <v>0</v>
      </c>
      <c r="N96" s="49">
        <v>0</v>
      </c>
      <c r="O96" s="49">
        <v>0</v>
      </c>
      <c r="P96" s="49">
        <v>0</v>
      </c>
      <c r="Q96" s="69">
        <v>0</v>
      </c>
      <c r="R96" s="94">
        <v>0</v>
      </c>
      <c r="S96" s="56">
        <v>0</v>
      </c>
      <c r="T96" s="56">
        <v>332</v>
      </c>
      <c r="U96" s="56">
        <v>2381</v>
      </c>
      <c r="V96" s="56">
        <v>23376</v>
      </c>
      <c r="W96" s="56">
        <v>35821</v>
      </c>
      <c r="X96" s="56">
        <v>41640</v>
      </c>
      <c r="Y96" s="95">
        <v>56901</v>
      </c>
    </row>
    <row r="97" spans="1:25" s="13" customFormat="1" ht="12">
      <c r="A97" s="24">
        <v>740</v>
      </c>
      <c r="B97" s="25"/>
      <c r="C97" s="25"/>
      <c r="D97" s="28" t="s">
        <v>124</v>
      </c>
      <c r="E97" s="25" t="s">
        <v>125</v>
      </c>
      <c r="F97" s="29"/>
      <c r="G97" s="43">
        <v>350893</v>
      </c>
      <c r="H97" s="49">
        <v>350893</v>
      </c>
      <c r="I97" s="95">
        <v>0</v>
      </c>
      <c r="J97" s="68">
        <v>0</v>
      </c>
      <c r="K97" s="49">
        <v>0</v>
      </c>
      <c r="L97" s="49">
        <v>4</v>
      </c>
      <c r="M97" s="49">
        <v>258</v>
      </c>
      <c r="N97" s="49">
        <v>2389</v>
      </c>
      <c r="O97" s="49">
        <v>13765</v>
      </c>
      <c r="P97" s="49">
        <v>60183</v>
      </c>
      <c r="Q97" s="69">
        <v>274294</v>
      </c>
      <c r="R97" s="94">
        <v>0</v>
      </c>
      <c r="S97" s="56">
        <v>0</v>
      </c>
      <c r="T97" s="56">
        <v>0</v>
      </c>
      <c r="U97" s="56">
        <v>0</v>
      </c>
      <c r="V97" s="56">
        <v>0</v>
      </c>
      <c r="W97" s="56">
        <v>0</v>
      </c>
      <c r="X97" s="56">
        <v>0</v>
      </c>
      <c r="Y97" s="95">
        <v>0</v>
      </c>
    </row>
    <row r="98" spans="1:25" s="13" customFormat="1" ht="12">
      <c r="A98" s="24">
        <v>742</v>
      </c>
      <c r="B98" s="25"/>
      <c r="C98" s="25"/>
      <c r="D98" s="28" t="s">
        <v>126</v>
      </c>
      <c r="E98" s="25" t="s">
        <v>127</v>
      </c>
      <c r="F98" s="29"/>
      <c r="G98" s="43">
        <v>9172</v>
      </c>
      <c r="H98" s="49">
        <v>9172</v>
      </c>
      <c r="I98" s="95">
        <v>0</v>
      </c>
      <c r="J98" s="68">
        <v>2</v>
      </c>
      <c r="K98" s="49">
        <v>107</v>
      </c>
      <c r="L98" s="49">
        <v>102</v>
      </c>
      <c r="M98" s="49">
        <v>2377</v>
      </c>
      <c r="N98" s="49">
        <v>3513</v>
      </c>
      <c r="O98" s="49">
        <v>969</v>
      </c>
      <c r="P98" s="49">
        <v>844</v>
      </c>
      <c r="Q98" s="69">
        <v>1258</v>
      </c>
      <c r="R98" s="94">
        <v>0</v>
      </c>
      <c r="S98" s="56">
        <v>0</v>
      </c>
      <c r="T98" s="56">
        <v>0</v>
      </c>
      <c r="U98" s="56">
        <v>0</v>
      </c>
      <c r="V98" s="56">
        <v>0</v>
      </c>
      <c r="W98" s="56">
        <v>0</v>
      </c>
      <c r="X98" s="56">
        <v>0</v>
      </c>
      <c r="Y98" s="95">
        <v>0</v>
      </c>
    </row>
    <row r="99" spans="1:25" s="13" customFormat="1" ht="12.75" customHeight="1">
      <c r="A99" s="24">
        <v>745</v>
      </c>
      <c r="B99" s="31"/>
      <c r="C99" s="25"/>
      <c r="D99" s="28" t="s">
        <v>128</v>
      </c>
      <c r="E99" s="33" t="s">
        <v>129</v>
      </c>
      <c r="F99" s="29"/>
      <c r="G99" s="43">
        <v>142659</v>
      </c>
      <c r="H99" s="51">
        <v>91804</v>
      </c>
      <c r="I99" s="97">
        <v>50855</v>
      </c>
      <c r="J99" s="68">
        <v>10</v>
      </c>
      <c r="K99" s="51">
        <v>620</v>
      </c>
      <c r="L99" s="51">
        <v>442</v>
      </c>
      <c r="M99" s="51">
        <v>676</v>
      </c>
      <c r="N99" s="51">
        <v>7891</v>
      </c>
      <c r="O99" s="51">
        <v>16007</v>
      </c>
      <c r="P99" s="51">
        <v>24127</v>
      </c>
      <c r="Q99" s="71">
        <v>42029</v>
      </c>
      <c r="R99" s="94">
        <v>8</v>
      </c>
      <c r="S99" s="58">
        <v>569</v>
      </c>
      <c r="T99" s="58">
        <v>499</v>
      </c>
      <c r="U99" s="58">
        <v>607</v>
      </c>
      <c r="V99" s="58">
        <v>3566</v>
      </c>
      <c r="W99" s="58">
        <v>5884</v>
      </c>
      <c r="X99" s="58">
        <v>10690</v>
      </c>
      <c r="Y99" s="97">
        <v>29031</v>
      </c>
    </row>
    <row r="100" spans="1:25" s="13" customFormat="1" ht="12.75" customHeight="1">
      <c r="A100" s="24">
        <v>750</v>
      </c>
      <c r="B100" s="25"/>
      <c r="C100" s="25"/>
      <c r="D100" s="26" t="s">
        <v>130</v>
      </c>
      <c r="E100" s="26" t="s">
        <v>131</v>
      </c>
      <c r="F100" s="27"/>
      <c r="G100" s="43">
        <v>184680</v>
      </c>
      <c r="H100" s="49">
        <v>136754</v>
      </c>
      <c r="I100" s="95">
        <v>47926</v>
      </c>
      <c r="J100" s="68">
        <v>0</v>
      </c>
      <c r="K100" s="49">
        <v>0</v>
      </c>
      <c r="L100" s="49">
        <v>46</v>
      </c>
      <c r="M100" s="49">
        <v>230</v>
      </c>
      <c r="N100" s="49">
        <v>4508</v>
      </c>
      <c r="O100" s="49">
        <v>12694</v>
      </c>
      <c r="P100" s="49">
        <v>29581</v>
      </c>
      <c r="Q100" s="69">
        <v>89696</v>
      </c>
      <c r="R100" s="94">
        <v>0</v>
      </c>
      <c r="S100" s="56">
        <v>0</v>
      </c>
      <c r="T100" s="56">
        <v>13</v>
      </c>
      <c r="U100" s="56">
        <v>129</v>
      </c>
      <c r="V100" s="56">
        <v>2091</v>
      </c>
      <c r="W100" s="56">
        <v>4114</v>
      </c>
      <c r="X100" s="56">
        <v>8068</v>
      </c>
      <c r="Y100" s="95">
        <v>33511</v>
      </c>
    </row>
    <row r="101" spans="1:25" s="13" customFormat="1" ht="12.75" customHeight="1">
      <c r="A101" s="24">
        <v>751</v>
      </c>
      <c r="B101" s="25"/>
      <c r="C101" s="25"/>
      <c r="D101" s="26" t="s">
        <v>132</v>
      </c>
      <c r="E101" s="26" t="s">
        <v>133</v>
      </c>
      <c r="F101" s="27"/>
      <c r="G101" s="43">
        <v>227210</v>
      </c>
      <c r="H101" s="49">
        <v>127208</v>
      </c>
      <c r="I101" s="95">
        <v>100002</v>
      </c>
      <c r="J101" s="68">
        <v>73</v>
      </c>
      <c r="K101" s="49">
        <v>3511</v>
      </c>
      <c r="L101" s="49">
        <v>4821</v>
      </c>
      <c r="M101" s="49">
        <v>6904</v>
      </c>
      <c r="N101" s="49">
        <v>25301</v>
      </c>
      <c r="O101" s="49">
        <v>25080</v>
      </c>
      <c r="P101" s="49">
        <v>29718</v>
      </c>
      <c r="Q101" s="69">
        <v>31799</v>
      </c>
      <c r="R101" s="94">
        <v>38</v>
      </c>
      <c r="S101" s="56">
        <v>2652</v>
      </c>
      <c r="T101" s="56">
        <v>4061</v>
      </c>
      <c r="U101" s="56">
        <v>4909</v>
      </c>
      <c r="V101" s="56">
        <v>16567</v>
      </c>
      <c r="W101" s="56">
        <v>17650</v>
      </c>
      <c r="X101" s="56">
        <v>22556</v>
      </c>
      <c r="Y101" s="95">
        <v>31568</v>
      </c>
    </row>
    <row r="102" spans="1:25" s="13" customFormat="1" ht="12.75" customHeight="1">
      <c r="A102" s="24">
        <v>752</v>
      </c>
      <c r="B102" s="25"/>
      <c r="C102" s="25"/>
      <c r="D102" s="26" t="s">
        <v>134</v>
      </c>
      <c r="E102" s="26" t="s">
        <v>135</v>
      </c>
      <c r="F102" s="27"/>
      <c r="G102" s="43">
        <v>148613</v>
      </c>
      <c r="H102" s="49">
        <v>63621</v>
      </c>
      <c r="I102" s="95">
        <v>84993</v>
      </c>
      <c r="J102" s="68">
        <v>0</v>
      </c>
      <c r="K102" s="49">
        <v>0</v>
      </c>
      <c r="L102" s="49">
        <v>4</v>
      </c>
      <c r="M102" s="49">
        <v>160</v>
      </c>
      <c r="N102" s="49">
        <v>4321</v>
      </c>
      <c r="O102" s="49">
        <v>9294</v>
      </c>
      <c r="P102" s="49">
        <v>16078</v>
      </c>
      <c r="Q102" s="69">
        <v>33764</v>
      </c>
      <c r="R102" s="94">
        <v>0</v>
      </c>
      <c r="S102" s="56">
        <v>0</v>
      </c>
      <c r="T102" s="56">
        <v>10</v>
      </c>
      <c r="U102" s="56">
        <v>245</v>
      </c>
      <c r="V102" s="56">
        <v>5422</v>
      </c>
      <c r="W102" s="56">
        <v>12348</v>
      </c>
      <c r="X102" s="56">
        <v>19626</v>
      </c>
      <c r="Y102" s="95">
        <v>47342</v>
      </c>
    </row>
    <row r="103" spans="1:25" s="13" customFormat="1" ht="12.75" customHeight="1">
      <c r="A103" s="24">
        <v>753</v>
      </c>
      <c r="B103" s="25"/>
      <c r="C103" s="25"/>
      <c r="D103" s="26" t="s">
        <v>136</v>
      </c>
      <c r="E103" s="26" t="s">
        <v>137</v>
      </c>
      <c r="F103" s="27"/>
      <c r="G103" s="43">
        <v>105762</v>
      </c>
      <c r="H103" s="49">
        <v>90242</v>
      </c>
      <c r="I103" s="95">
        <v>15520</v>
      </c>
      <c r="J103" s="68">
        <v>0</v>
      </c>
      <c r="K103" s="49">
        <v>0</v>
      </c>
      <c r="L103" s="49">
        <v>11</v>
      </c>
      <c r="M103" s="49">
        <v>202</v>
      </c>
      <c r="N103" s="49">
        <v>8061</v>
      </c>
      <c r="O103" s="49">
        <v>21903</v>
      </c>
      <c r="P103" s="49">
        <v>29078</v>
      </c>
      <c r="Q103" s="69">
        <v>30987</v>
      </c>
      <c r="R103" s="94">
        <v>0</v>
      </c>
      <c r="S103" s="56">
        <v>0</v>
      </c>
      <c r="T103" s="56">
        <v>4</v>
      </c>
      <c r="U103" s="56">
        <v>172</v>
      </c>
      <c r="V103" s="56">
        <v>1538</v>
      </c>
      <c r="W103" s="56">
        <v>3240</v>
      </c>
      <c r="X103" s="56">
        <v>4474</v>
      </c>
      <c r="Y103" s="95">
        <v>6092</v>
      </c>
    </row>
    <row r="104" spans="1:25" s="13" customFormat="1" ht="12.75" customHeight="1">
      <c r="A104" s="24">
        <v>754</v>
      </c>
      <c r="B104" s="25"/>
      <c r="C104" s="25"/>
      <c r="D104" s="28" t="s">
        <v>138</v>
      </c>
      <c r="E104" s="25" t="s">
        <v>139</v>
      </c>
      <c r="F104" s="29"/>
      <c r="G104" s="43">
        <v>38038</v>
      </c>
      <c r="H104" s="49">
        <v>14852</v>
      </c>
      <c r="I104" s="95">
        <v>23186</v>
      </c>
      <c r="J104" s="68">
        <v>0</v>
      </c>
      <c r="K104" s="49">
        <v>0</v>
      </c>
      <c r="L104" s="49">
        <v>59</v>
      </c>
      <c r="M104" s="49">
        <v>276</v>
      </c>
      <c r="N104" s="49">
        <v>1502</v>
      </c>
      <c r="O104" s="49">
        <v>2631</v>
      </c>
      <c r="P104" s="49">
        <v>3418</v>
      </c>
      <c r="Q104" s="69">
        <v>6967</v>
      </c>
      <c r="R104" s="94">
        <v>0</v>
      </c>
      <c r="S104" s="56">
        <v>0</v>
      </c>
      <c r="T104" s="56">
        <v>104</v>
      </c>
      <c r="U104" s="56">
        <v>545</v>
      </c>
      <c r="V104" s="56">
        <v>1928</v>
      </c>
      <c r="W104" s="56">
        <v>2940</v>
      </c>
      <c r="X104" s="56">
        <v>5082</v>
      </c>
      <c r="Y104" s="95">
        <v>12587</v>
      </c>
    </row>
    <row r="105" spans="1:25" s="13" customFormat="1" ht="12.75" customHeight="1">
      <c r="A105" s="24">
        <v>755</v>
      </c>
      <c r="B105" s="25"/>
      <c r="C105" s="25"/>
      <c r="D105" s="28" t="s">
        <v>140</v>
      </c>
      <c r="E105" s="25" t="s">
        <v>141</v>
      </c>
      <c r="F105" s="29"/>
      <c r="G105" s="43">
        <v>25507</v>
      </c>
      <c r="H105" s="49">
        <v>18534</v>
      </c>
      <c r="I105" s="95">
        <v>6973</v>
      </c>
      <c r="J105" s="68">
        <v>0</v>
      </c>
      <c r="K105" s="49">
        <v>0</v>
      </c>
      <c r="L105" s="49">
        <v>4</v>
      </c>
      <c r="M105" s="49">
        <v>112</v>
      </c>
      <c r="N105" s="49">
        <v>1047</v>
      </c>
      <c r="O105" s="49">
        <v>2091</v>
      </c>
      <c r="P105" s="49">
        <v>4274</v>
      </c>
      <c r="Q105" s="69">
        <v>11005</v>
      </c>
      <c r="R105" s="94">
        <v>0</v>
      </c>
      <c r="S105" s="56">
        <v>0</v>
      </c>
      <c r="T105" s="56">
        <v>0</v>
      </c>
      <c r="U105" s="56">
        <v>79</v>
      </c>
      <c r="V105" s="56">
        <v>616</v>
      </c>
      <c r="W105" s="56">
        <v>989</v>
      </c>
      <c r="X105" s="56">
        <v>1580</v>
      </c>
      <c r="Y105" s="95">
        <v>3709</v>
      </c>
    </row>
    <row r="106" spans="1:25" s="13" customFormat="1" ht="12.75" customHeight="1">
      <c r="A106" s="24">
        <v>760</v>
      </c>
      <c r="B106" s="25"/>
      <c r="C106" s="25"/>
      <c r="D106" s="28" t="s">
        <v>142</v>
      </c>
      <c r="E106" s="25" t="s">
        <v>143</v>
      </c>
      <c r="F106" s="29"/>
      <c r="G106" s="43">
        <v>354614</v>
      </c>
      <c r="H106" s="49">
        <v>203684</v>
      </c>
      <c r="I106" s="95">
        <v>150931</v>
      </c>
      <c r="J106" s="68">
        <v>0</v>
      </c>
      <c r="K106" s="49">
        <v>686</v>
      </c>
      <c r="L106" s="49">
        <v>2188</v>
      </c>
      <c r="M106" s="49">
        <v>8499</v>
      </c>
      <c r="N106" s="49">
        <v>27556</v>
      </c>
      <c r="O106" s="49">
        <v>32817</v>
      </c>
      <c r="P106" s="49">
        <v>47128</v>
      </c>
      <c r="Q106" s="69">
        <v>84810</v>
      </c>
      <c r="R106" s="94">
        <v>0</v>
      </c>
      <c r="S106" s="56">
        <v>431</v>
      </c>
      <c r="T106" s="56">
        <v>1127</v>
      </c>
      <c r="U106" s="56">
        <v>5310</v>
      </c>
      <c r="V106" s="56">
        <v>15473</v>
      </c>
      <c r="W106" s="56">
        <v>18987</v>
      </c>
      <c r="X106" s="56">
        <v>31289</v>
      </c>
      <c r="Y106" s="95">
        <v>78315</v>
      </c>
    </row>
    <row r="107" spans="1:25" s="13" customFormat="1" ht="12.75" customHeight="1">
      <c r="A107" s="24">
        <v>761</v>
      </c>
      <c r="B107" s="25"/>
      <c r="C107" s="25"/>
      <c r="D107" s="28"/>
      <c r="E107" s="25" t="s">
        <v>17</v>
      </c>
      <c r="F107" s="29" t="s">
        <v>144</v>
      </c>
      <c r="G107" s="43">
        <v>24347</v>
      </c>
      <c r="H107" s="49">
        <v>14945</v>
      </c>
      <c r="I107" s="95">
        <v>9402</v>
      </c>
      <c r="J107" s="68">
        <v>0</v>
      </c>
      <c r="K107" s="49">
        <v>28</v>
      </c>
      <c r="L107" s="49">
        <v>441</v>
      </c>
      <c r="M107" s="49">
        <v>2075</v>
      </c>
      <c r="N107" s="49">
        <v>3821</v>
      </c>
      <c r="O107" s="49">
        <v>2479</v>
      </c>
      <c r="P107" s="49">
        <v>2667</v>
      </c>
      <c r="Q107" s="69">
        <v>3434</v>
      </c>
      <c r="R107" s="94">
        <v>0</v>
      </c>
      <c r="S107" s="56">
        <v>24</v>
      </c>
      <c r="T107" s="56">
        <v>168</v>
      </c>
      <c r="U107" s="56">
        <v>1421</v>
      </c>
      <c r="V107" s="56">
        <v>2122</v>
      </c>
      <c r="W107" s="56">
        <v>1190</v>
      </c>
      <c r="X107" s="56">
        <v>1521</v>
      </c>
      <c r="Y107" s="95">
        <v>2956</v>
      </c>
    </row>
    <row r="108" spans="1:25" s="13" customFormat="1" ht="12.75" customHeight="1">
      <c r="A108" s="24">
        <v>762</v>
      </c>
      <c r="B108" s="25"/>
      <c r="C108" s="25"/>
      <c r="D108" s="28"/>
      <c r="E108" s="25" t="s">
        <v>19</v>
      </c>
      <c r="F108" s="29" t="s">
        <v>145</v>
      </c>
      <c r="G108" s="43">
        <v>231870</v>
      </c>
      <c r="H108" s="49">
        <v>136214</v>
      </c>
      <c r="I108" s="95">
        <v>95656</v>
      </c>
      <c r="J108" s="68">
        <v>0</v>
      </c>
      <c r="K108" s="49">
        <v>658</v>
      </c>
      <c r="L108" s="49">
        <v>1733</v>
      </c>
      <c r="M108" s="49">
        <v>6175</v>
      </c>
      <c r="N108" s="49">
        <v>20346</v>
      </c>
      <c r="O108" s="49">
        <v>22488</v>
      </c>
      <c r="P108" s="49">
        <v>30782</v>
      </c>
      <c r="Q108" s="69">
        <v>54032</v>
      </c>
      <c r="R108" s="94">
        <v>0</v>
      </c>
      <c r="S108" s="56">
        <v>407</v>
      </c>
      <c r="T108" s="56">
        <v>938</v>
      </c>
      <c r="U108" s="56">
        <v>3743</v>
      </c>
      <c r="V108" s="56">
        <v>11105</v>
      </c>
      <c r="W108" s="56">
        <v>11986</v>
      </c>
      <c r="X108" s="56">
        <v>18619</v>
      </c>
      <c r="Y108" s="95">
        <v>48859</v>
      </c>
    </row>
    <row r="109" spans="1:25" s="13" customFormat="1" ht="12.75" customHeight="1">
      <c r="A109" s="24">
        <v>763</v>
      </c>
      <c r="B109" s="25"/>
      <c r="C109" s="25"/>
      <c r="D109" s="28"/>
      <c r="E109" s="25" t="s">
        <v>21</v>
      </c>
      <c r="F109" s="29" t="s">
        <v>146</v>
      </c>
      <c r="G109" s="43">
        <v>98397</v>
      </c>
      <c r="H109" s="49">
        <v>52525</v>
      </c>
      <c r="I109" s="95">
        <v>45872</v>
      </c>
      <c r="J109" s="68">
        <v>0</v>
      </c>
      <c r="K109" s="49">
        <v>0</v>
      </c>
      <c r="L109" s="49">
        <v>14</v>
      </c>
      <c r="M109" s="49">
        <v>249</v>
      </c>
      <c r="N109" s="49">
        <v>3389</v>
      </c>
      <c r="O109" s="49">
        <v>7850</v>
      </c>
      <c r="P109" s="49">
        <v>13678</v>
      </c>
      <c r="Q109" s="69">
        <v>27344</v>
      </c>
      <c r="R109" s="94">
        <v>0</v>
      </c>
      <c r="S109" s="56">
        <v>0</v>
      </c>
      <c r="T109" s="56">
        <v>21</v>
      </c>
      <c r="U109" s="56">
        <v>146</v>
      </c>
      <c r="V109" s="56">
        <v>2246</v>
      </c>
      <c r="W109" s="56">
        <v>5811</v>
      </c>
      <c r="X109" s="56">
        <v>11149</v>
      </c>
      <c r="Y109" s="95">
        <v>26500</v>
      </c>
    </row>
    <row r="110" spans="1:25" s="13" customFormat="1" ht="12.75" customHeight="1">
      <c r="A110" s="24">
        <v>770</v>
      </c>
      <c r="B110" s="25"/>
      <c r="C110" s="25"/>
      <c r="D110" s="28" t="s">
        <v>147</v>
      </c>
      <c r="E110" s="25" t="s">
        <v>148</v>
      </c>
      <c r="F110" s="29"/>
      <c r="G110" s="43">
        <v>293116</v>
      </c>
      <c r="H110" s="49">
        <v>164401</v>
      </c>
      <c r="I110" s="95">
        <v>128715</v>
      </c>
      <c r="J110" s="68">
        <v>73</v>
      </c>
      <c r="K110" s="49">
        <v>5702</v>
      </c>
      <c r="L110" s="49">
        <v>8893</v>
      </c>
      <c r="M110" s="49">
        <v>15205</v>
      </c>
      <c r="N110" s="49">
        <v>24871</v>
      </c>
      <c r="O110" s="49">
        <v>20392</v>
      </c>
      <c r="P110" s="49">
        <v>29728</v>
      </c>
      <c r="Q110" s="69">
        <v>59537</v>
      </c>
      <c r="R110" s="94">
        <v>62</v>
      </c>
      <c r="S110" s="56">
        <v>4919</v>
      </c>
      <c r="T110" s="56">
        <v>6609</v>
      </c>
      <c r="U110" s="56">
        <v>10258</v>
      </c>
      <c r="V110" s="56">
        <v>19138</v>
      </c>
      <c r="W110" s="56">
        <v>16209</v>
      </c>
      <c r="X110" s="56">
        <v>21381</v>
      </c>
      <c r="Y110" s="95">
        <v>50139</v>
      </c>
    </row>
    <row r="111" spans="1:25" s="13" customFormat="1" ht="12.75" customHeight="1">
      <c r="A111" s="24">
        <v>780</v>
      </c>
      <c r="B111" s="25"/>
      <c r="C111" s="25"/>
      <c r="D111" s="28" t="s">
        <v>149</v>
      </c>
      <c r="E111" s="25" t="s">
        <v>150</v>
      </c>
      <c r="F111" s="29"/>
      <c r="G111" s="43">
        <v>478858</v>
      </c>
      <c r="H111" s="49">
        <v>257273</v>
      </c>
      <c r="I111" s="95">
        <v>221585</v>
      </c>
      <c r="J111" s="68">
        <v>74</v>
      </c>
      <c r="K111" s="49">
        <v>3679</v>
      </c>
      <c r="L111" s="49">
        <v>5573</v>
      </c>
      <c r="M111" s="49">
        <v>15122</v>
      </c>
      <c r="N111" s="49">
        <v>41715</v>
      </c>
      <c r="O111" s="49">
        <v>46595</v>
      </c>
      <c r="P111" s="49">
        <v>58271</v>
      </c>
      <c r="Q111" s="69">
        <v>86245</v>
      </c>
      <c r="R111" s="94">
        <v>87</v>
      </c>
      <c r="S111" s="56">
        <v>2986</v>
      </c>
      <c r="T111" s="56">
        <v>4780</v>
      </c>
      <c r="U111" s="56">
        <v>11774</v>
      </c>
      <c r="V111" s="56">
        <v>35949</v>
      </c>
      <c r="W111" s="56">
        <v>35241</v>
      </c>
      <c r="X111" s="56">
        <v>43916</v>
      </c>
      <c r="Y111" s="95">
        <v>86853</v>
      </c>
    </row>
    <row r="112" spans="1:25" s="13" customFormat="1" ht="12.75" customHeight="1">
      <c r="A112" s="24">
        <v>790</v>
      </c>
      <c r="B112" s="25"/>
      <c r="C112" s="25" t="s">
        <v>80</v>
      </c>
      <c r="D112" s="28" t="s">
        <v>151</v>
      </c>
      <c r="E112" s="25"/>
      <c r="F112" s="29"/>
      <c r="G112" s="43">
        <v>119491</v>
      </c>
      <c r="H112" s="49">
        <v>61969</v>
      </c>
      <c r="I112" s="95">
        <v>57522</v>
      </c>
      <c r="J112" s="68">
        <v>5</v>
      </c>
      <c r="K112" s="49">
        <v>139</v>
      </c>
      <c r="L112" s="49">
        <v>363</v>
      </c>
      <c r="M112" s="49">
        <v>922</v>
      </c>
      <c r="N112" s="49">
        <v>3138</v>
      </c>
      <c r="O112" s="49">
        <v>5000</v>
      </c>
      <c r="P112" s="49">
        <v>10592</v>
      </c>
      <c r="Q112" s="69">
        <v>41809</v>
      </c>
      <c r="R112" s="94">
        <v>3</v>
      </c>
      <c r="S112" s="56">
        <v>122</v>
      </c>
      <c r="T112" s="56">
        <v>372</v>
      </c>
      <c r="U112" s="56">
        <v>681</v>
      </c>
      <c r="V112" s="56">
        <v>2945</v>
      </c>
      <c r="W112" s="56">
        <v>3908</v>
      </c>
      <c r="X112" s="56">
        <v>7192</v>
      </c>
      <c r="Y112" s="95">
        <v>42298</v>
      </c>
    </row>
    <row r="113" spans="1:25" s="13" customFormat="1" ht="12.75" customHeight="1">
      <c r="A113" s="24">
        <v>800</v>
      </c>
      <c r="B113" s="25"/>
      <c r="C113" s="25" t="s">
        <v>85</v>
      </c>
      <c r="D113" s="28" t="s">
        <v>152</v>
      </c>
      <c r="E113" s="25"/>
      <c r="F113" s="29"/>
      <c r="G113" s="43">
        <v>1333241</v>
      </c>
      <c r="H113" s="49">
        <v>641494</v>
      </c>
      <c r="I113" s="95">
        <v>691747</v>
      </c>
      <c r="J113" s="68">
        <v>22</v>
      </c>
      <c r="K113" s="49">
        <v>1764</v>
      </c>
      <c r="L113" s="49">
        <v>1264</v>
      </c>
      <c r="M113" s="49">
        <v>6324</v>
      </c>
      <c r="N113" s="49">
        <v>51851</v>
      </c>
      <c r="O113" s="49">
        <v>107368</v>
      </c>
      <c r="P113" s="49">
        <v>168656</v>
      </c>
      <c r="Q113" s="69">
        <v>304245</v>
      </c>
      <c r="R113" s="94">
        <v>9</v>
      </c>
      <c r="S113" s="56">
        <v>1429</v>
      </c>
      <c r="T113" s="56">
        <v>1677</v>
      </c>
      <c r="U113" s="56">
        <v>5924</v>
      </c>
      <c r="V113" s="56">
        <v>41125</v>
      </c>
      <c r="W113" s="56">
        <v>91011</v>
      </c>
      <c r="X113" s="56">
        <v>161295</v>
      </c>
      <c r="Y113" s="95">
        <v>389277</v>
      </c>
    </row>
    <row r="114" spans="1:25" s="13" customFormat="1" ht="12.75" customHeight="1">
      <c r="A114" s="24">
        <v>810</v>
      </c>
      <c r="B114" s="25"/>
      <c r="C114" s="25" t="s">
        <v>87</v>
      </c>
      <c r="D114" s="28" t="s">
        <v>153</v>
      </c>
      <c r="E114" s="25"/>
      <c r="F114" s="29"/>
      <c r="G114" s="43">
        <v>293490</v>
      </c>
      <c r="H114" s="49">
        <v>138781</v>
      </c>
      <c r="I114" s="95">
        <v>154709</v>
      </c>
      <c r="J114" s="68">
        <v>545</v>
      </c>
      <c r="K114" s="49">
        <v>18691</v>
      </c>
      <c r="L114" s="49">
        <v>11081</v>
      </c>
      <c r="M114" s="49">
        <v>9978</v>
      </c>
      <c r="N114" s="49">
        <v>16323</v>
      </c>
      <c r="O114" s="49">
        <v>14084</v>
      </c>
      <c r="P114" s="49">
        <v>18871</v>
      </c>
      <c r="Q114" s="69">
        <v>49208</v>
      </c>
      <c r="R114" s="94">
        <v>428</v>
      </c>
      <c r="S114" s="56">
        <v>17472</v>
      </c>
      <c r="T114" s="56">
        <v>10511</v>
      </c>
      <c r="U114" s="56">
        <v>9241</v>
      </c>
      <c r="V114" s="56">
        <v>15956</v>
      </c>
      <c r="W114" s="56">
        <v>12359</v>
      </c>
      <c r="X114" s="56">
        <v>17105</v>
      </c>
      <c r="Y114" s="95">
        <v>71638</v>
      </c>
    </row>
    <row r="115" spans="1:25" s="13" customFormat="1" ht="12.75" customHeight="1">
      <c r="A115" s="24">
        <v>811</v>
      </c>
      <c r="B115" s="25"/>
      <c r="C115" s="25"/>
      <c r="D115" s="26" t="s">
        <v>13</v>
      </c>
      <c r="E115" s="26" t="s">
        <v>154</v>
      </c>
      <c r="F115" s="27"/>
      <c r="G115" s="43">
        <v>11252</v>
      </c>
      <c r="H115" s="49">
        <v>5505</v>
      </c>
      <c r="I115" s="95">
        <v>5747</v>
      </c>
      <c r="J115" s="68">
        <v>107</v>
      </c>
      <c r="K115" s="49">
        <v>2356</v>
      </c>
      <c r="L115" s="49">
        <v>1176</v>
      </c>
      <c r="M115" s="49">
        <v>833</v>
      </c>
      <c r="N115" s="49">
        <v>677</v>
      </c>
      <c r="O115" s="49">
        <v>276</v>
      </c>
      <c r="P115" s="49">
        <v>76</v>
      </c>
      <c r="Q115" s="69">
        <v>5</v>
      </c>
      <c r="R115" s="94">
        <v>79</v>
      </c>
      <c r="S115" s="56">
        <v>2167</v>
      </c>
      <c r="T115" s="56">
        <v>1114</v>
      </c>
      <c r="U115" s="56">
        <v>1124</v>
      </c>
      <c r="V115" s="56">
        <v>819</v>
      </c>
      <c r="W115" s="56">
        <v>332</v>
      </c>
      <c r="X115" s="56">
        <v>105</v>
      </c>
      <c r="Y115" s="95">
        <v>7</v>
      </c>
    </row>
    <row r="116" spans="1:25" s="13" customFormat="1" ht="12.75" customHeight="1">
      <c r="A116" s="24">
        <v>812</v>
      </c>
      <c r="B116" s="25"/>
      <c r="C116" s="25"/>
      <c r="D116" s="28" t="s">
        <v>15</v>
      </c>
      <c r="E116" s="25" t="s">
        <v>155</v>
      </c>
      <c r="F116" s="29"/>
      <c r="G116" s="43">
        <v>45232</v>
      </c>
      <c r="H116" s="49">
        <v>21907</v>
      </c>
      <c r="I116" s="95">
        <v>23326</v>
      </c>
      <c r="J116" s="68">
        <v>49</v>
      </c>
      <c r="K116" s="49">
        <v>8437</v>
      </c>
      <c r="L116" s="49">
        <v>6949</v>
      </c>
      <c r="M116" s="49">
        <v>3943</v>
      </c>
      <c r="N116" s="49">
        <v>2160</v>
      </c>
      <c r="O116" s="49">
        <v>311</v>
      </c>
      <c r="P116" s="49">
        <v>50</v>
      </c>
      <c r="Q116" s="69">
        <v>7</v>
      </c>
      <c r="R116" s="94">
        <v>38</v>
      </c>
      <c r="S116" s="56">
        <v>9419</v>
      </c>
      <c r="T116" s="56">
        <v>7114</v>
      </c>
      <c r="U116" s="56">
        <v>3638</v>
      </c>
      <c r="V116" s="56">
        <v>2561</v>
      </c>
      <c r="W116" s="56">
        <v>430</v>
      </c>
      <c r="X116" s="56">
        <v>102</v>
      </c>
      <c r="Y116" s="95">
        <v>23</v>
      </c>
    </row>
    <row r="117" spans="1:25" s="13" customFormat="1" ht="12.75" customHeight="1">
      <c r="A117" s="24">
        <v>813</v>
      </c>
      <c r="B117" s="25"/>
      <c r="C117" s="25"/>
      <c r="D117" s="28" t="s">
        <v>29</v>
      </c>
      <c r="E117" s="25" t="s">
        <v>156</v>
      </c>
      <c r="F117" s="29"/>
      <c r="G117" s="43">
        <v>45818</v>
      </c>
      <c r="H117" s="49">
        <v>22504</v>
      </c>
      <c r="I117" s="95">
        <v>23314</v>
      </c>
      <c r="J117" s="68">
        <v>9</v>
      </c>
      <c r="K117" s="49">
        <v>313</v>
      </c>
      <c r="L117" s="49">
        <v>780</v>
      </c>
      <c r="M117" s="49">
        <v>1892</v>
      </c>
      <c r="N117" s="49">
        <v>2580</v>
      </c>
      <c r="O117" s="49">
        <v>2551</v>
      </c>
      <c r="P117" s="49">
        <v>4081</v>
      </c>
      <c r="Q117" s="69">
        <v>10298</v>
      </c>
      <c r="R117" s="94">
        <v>5</v>
      </c>
      <c r="S117" s="56">
        <v>144</v>
      </c>
      <c r="T117" s="56">
        <v>439</v>
      </c>
      <c r="U117" s="56">
        <v>1304</v>
      </c>
      <c r="V117" s="56">
        <v>2398</v>
      </c>
      <c r="W117" s="56">
        <v>2230</v>
      </c>
      <c r="X117" s="56">
        <v>3462</v>
      </c>
      <c r="Y117" s="95">
        <v>13333</v>
      </c>
    </row>
    <row r="118" spans="1:25" s="13" customFormat="1" ht="12.75" customHeight="1">
      <c r="A118" s="24">
        <v>814</v>
      </c>
      <c r="B118" s="25"/>
      <c r="C118" s="25"/>
      <c r="D118" s="28" t="s">
        <v>31</v>
      </c>
      <c r="E118" s="25" t="s">
        <v>157</v>
      </c>
      <c r="F118" s="29"/>
      <c r="G118" s="43">
        <v>191188</v>
      </c>
      <c r="H118" s="49">
        <v>88865</v>
      </c>
      <c r="I118" s="95">
        <v>102323</v>
      </c>
      <c r="J118" s="68">
        <v>381</v>
      </c>
      <c r="K118" s="49">
        <v>7585</v>
      </c>
      <c r="L118" s="49">
        <v>2176</v>
      </c>
      <c r="M118" s="49">
        <v>3309</v>
      </c>
      <c r="N118" s="49">
        <v>10905</v>
      </c>
      <c r="O118" s="49">
        <v>10947</v>
      </c>
      <c r="P118" s="49">
        <v>14664</v>
      </c>
      <c r="Q118" s="69">
        <v>38898</v>
      </c>
      <c r="R118" s="94">
        <v>307</v>
      </c>
      <c r="S118" s="56">
        <v>5743</v>
      </c>
      <c r="T118" s="56">
        <v>1843</v>
      </c>
      <c r="U118" s="56">
        <v>3175</v>
      </c>
      <c r="V118" s="56">
        <v>10177</v>
      </c>
      <c r="W118" s="56">
        <v>9367</v>
      </c>
      <c r="X118" s="56">
        <v>13435</v>
      </c>
      <c r="Y118" s="95">
        <v>58275</v>
      </c>
    </row>
    <row r="119" spans="1:25" s="13" customFormat="1" ht="12.75" customHeight="1">
      <c r="A119" s="24">
        <v>820</v>
      </c>
      <c r="B119" s="25"/>
      <c r="C119" s="25" t="s">
        <v>93</v>
      </c>
      <c r="D119" s="28" t="s">
        <v>158</v>
      </c>
      <c r="E119" s="25"/>
      <c r="F119" s="29"/>
      <c r="G119" s="43">
        <v>308824</v>
      </c>
      <c r="H119" s="49">
        <v>233093</v>
      </c>
      <c r="I119" s="95">
        <v>75731</v>
      </c>
      <c r="J119" s="68">
        <v>0</v>
      </c>
      <c r="K119" s="49">
        <v>14</v>
      </c>
      <c r="L119" s="49">
        <v>116</v>
      </c>
      <c r="M119" s="49">
        <v>27071</v>
      </c>
      <c r="N119" s="49">
        <v>93144</v>
      </c>
      <c r="O119" s="49">
        <v>52045</v>
      </c>
      <c r="P119" s="49">
        <v>34643</v>
      </c>
      <c r="Q119" s="69">
        <v>26059</v>
      </c>
      <c r="R119" s="94">
        <v>0</v>
      </c>
      <c r="S119" s="56">
        <v>0</v>
      </c>
      <c r="T119" s="56">
        <v>27</v>
      </c>
      <c r="U119" s="56">
        <v>7727</v>
      </c>
      <c r="V119" s="56">
        <v>24043</v>
      </c>
      <c r="W119" s="56">
        <v>15787</v>
      </c>
      <c r="X119" s="56">
        <v>11787</v>
      </c>
      <c r="Y119" s="95">
        <v>16359</v>
      </c>
    </row>
    <row r="120" spans="1:25" s="13" customFormat="1" ht="12.75" customHeight="1">
      <c r="A120" s="24">
        <v>830</v>
      </c>
      <c r="B120" s="31"/>
      <c r="C120" s="31"/>
      <c r="D120" s="28" t="s">
        <v>13</v>
      </c>
      <c r="E120" s="25" t="s">
        <v>159</v>
      </c>
      <c r="F120" s="32"/>
      <c r="G120" s="44">
        <v>0</v>
      </c>
      <c r="H120" s="51">
        <v>0</v>
      </c>
      <c r="I120" s="97">
        <v>0</v>
      </c>
      <c r="J120" s="68">
        <v>0</v>
      </c>
      <c r="K120" s="51">
        <v>0</v>
      </c>
      <c r="L120" s="51">
        <v>0</v>
      </c>
      <c r="M120" s="51">
        <v>0</v>
      </c>
      <c r="N120" s="51">
        <v>0</v>
      </c>
      <c r="O120" s="51">
        <v>0</v>
      </c>
      <c r="P120" s="51">
        <v>0</v>
      </c>
      <c r="Q120" s="71">
        <v>0</v>
      </c>
      <c r="R120" s="94">
        <v>0</v>
      </c>
      <c r="S120" s="58">
        <v>0</v>
      </c>
      <c r="T120" s="58">
        <v>0</v>
      </c>
      <c r="U120" s="58">
        <v>0</v>
      </c>
      <c r="V120" s="58">
        <v>0</v>
      </c>
      <c r="W120" s="58">
        <v>0</v>
      </c>
      <c r="X120" s="58">
        <v>0</v>
      </c>
      <c r="Y120" s="97">
        <v>0</v>
      </c>
    </row>
    <row r="121" spans="1:25" s="13" customFormat="1" ht="12.75" customHeight="1">
      <c r="A121" s="24">
        <v>831</v>
      </c>
      <c r="B121" s="31"/>
      <c r="C121" s="31"/>
      <c r="D121" s="28"/>
      <c r="E121" s="25" t="s">
        <v>17</v>
      </c>
      <c r="F121" s="32" t="s">
        <v>160</v>
      </c>
      <c r="G121" s="44">
        <v>0</v>
      </c>
      <c r="H121" s="51">
        <v>0</v>
      </c>
      <c r="I121" s="97">
        <v>0</v>
      </c>
      <c r="J121" s="68">
        <v>0</v>
      </c>
      <c r="K121" s="51">
        <v>0</v>
      </c>
      <c r="L121" s="51">
        <v>0</v>
      </c>
      <c r="M121" s="51">
        <v>0</v>
      </c>
      <c r="N121" s="51">
        <v>0</v>
      </c>
      <c r="O121" s="51">
        <v>0</v>
      </c>
      <c r="P121" s="51">
        <v>0</v>
      </c>
      <c r="Q121" s="71">
        <v>0</v>
      </c>
      <c r="R121" s="94">
        <v>0</v>
      </c>
      <c r="S121" s="58">
        <v>0</v>
      </c>
      <c r="T121" s="58">
        <v>0</v>
      </c>
      <c r="U121" s="58">
        <v>0</v>
      </c>
      <c r="V121" s="58">
        <v>0</v>
      </c>
      <c r="W121" s="58">
        <v>0</v>
      </c>
      <c r="X121" s="58">
        <v>0</v>
      </c>
      <c r="Y121" s="97">
        <v>0</v>
      </c>
    </row>
    <row r="122" spans="1:25" s="13" customFormat="1" ht="12.75" customHeight="1">
      <c r="A122" s="24">
        <v>832</v>
      </c>
      <c r="B122" s="31"/>
      <c r="C122" s="31"/>
      <c r="D122" s="28"/>
      <c r="E122" s="25" t="s">
        <v>19</v>
      </c>
      <c r="F122" s="32" t="s">
        <v>161</v>
      </c>
      <c r="G122" s="44">
        <v>0</v>
      </c>
      <c r="H122" s="51">
        <v>0</v>
      </c>
      <c r="I122" s="97">
        <v>0</v>
      </c>
      <c r="J122" s="68">
        <v>0</v>
      </c>
      <c r="K122" s="51">
        <v>0</v>
      </c>
      <c r="L122" s="51">
        <v>0</v>
      </c>
      <c r="M122" s="51">
        <v>0</v>
      </c>
      <c r="N122" s="51">
        <v>0</v>
      </c>
      <c r="O122" s="51">
        <v>0</v>
      </c>
      <c r="P122" s="51">
        <v>0</v>
      </c>
      <c r="Q122" s="71">
        <v>0</v>
      </c>
      <c r="R122" s="94">
        <v>0</v>
      </c>
      <c r="S122" s="58">
        <v>0</v>
      </c>
      <c r="T122" s="58">
        <v>0</v>
      </c>
      <c r="U122" s="58">
        <v>0</v>
      </c>
      <c r="V122" s="58">
        <v>0</v>
      </c>
      <c r="W122" s="58">
        <v>0</v>
      </c>
      <c r="X122" s="58">
        <v>0</v>
      </c>
      <c r="Y122" s="97">
        <v>0</v>
      </c>
    </row>
    <row r="123" spans="1:25" s="13" customFormat="1" ht="12.75" customHeight="1">
      <c r="A123" s="24">
        <v>840</v>
      </c>
      <c r="B123" s="25"/>
      <c r="C123" s="25"/>
      <c r="D123" s="26" t="s">
        <v>15</v>
      </c>
      <c r="E123" s="26" t="s">
        <v>162</v>
      </c>
      <c r="F123" s="27"/>
      <c r="G123" s="43">
        <v>780</v>
      </c>
      <c r="H123" s="49">
        <v>281</v>
      </c>
      <c r="I123" s="95">
        <v>499</v>
      </c>
      <c r="J123" s="68">
        <v>0</v>
      </c>
      <c r="K123" s="49">
        <v>0</v>
      </c>
      <c r="L123" s="49">
        <v>0</v>
      </c>
      <c r="M123" s="49">
        <v>5</v>
      </c>
      <c r="N123" s="49">
        <v>40</v>
      </c>
      <c r="O123" s="49">
        <v>41</v>
      </c>
      <c r="P123" s="49">
        <v>60</v>
      </c>
      <c r="Q123" s="69">
        <v>136</v>
      </c>
      <c r="R123" s="94">
        <v>0</v>
      </c>
      <c r="S123" s="56">
        <v>0</v>
      </c>
      <c r="T123" s="56">
        <v>0</v>
      </c>
      <c r="U123" s="56">
        <v>3</v>
      </c>
      <c r="V123" s="56">
        <v>40</v>
      </c>
      <c r="W123" s="56">
        <v>40</v>
      </c>
      <c r="X123" s="56">
        <v>75</v>
      </c>
      <c r="Y123" s="95">
        <v>340</v>
      </c>
    </row>
    <row r="124" spans="1:25" s="13" customFormat="1" ht="12.75" customHeight="1">
      <c r="A124" s="24">
        <v>850</v>
      </c>
      <c r="B124" s="25"/>
      <c r="C124" s="25"/>
      <c r="D124" s="26" t="s">
        <v>29</v>
      </c>
      <c r="E124" s="26" t="s">
        <v>163</v>
      </c>
      <c r="F124" s="27"/>
      <c r="G124" s="43">
        <v>4949</v>
      </c>
      <c r="H124" s="49">
        <v>2387</v>
      </c>
      <c r="I124" s="95">
        <v>2562</v>
      </c>
      <c r="J124" s="68">
        <v>0</v>
      </c>
      <c r="K124" s="49">
        <v>0</v>
      </c>
      <c r="L124" s="49">
        <v>1</v>
      </c>
      <c r="M124" s="49">
        <v>58</v>
      </c>
      <c r="N124" s="49">
        <v>453</v>
      </c>
      <c r="O124" s="49">
        <v>468</v>
      </c>
      <c r="P124" s="49">
        <v>553</v>
      </c>
      <c r="Q124" s="69">
        <v>854</v>
      </c>
      <c r="R124" s="94">
        <v>0</v>
      </c>
      <c r="S124" s="56">
        <v>0</v>
      </c>
      <c r="T124" s="56">
        <v>0</v>
      </c>
      <c r="U124" s="56">
        <v>22</v>
      </c>
      <c r="V124" s="56">
        <v>219</v>
      </c>
      <c r="W124" s="56">
        <v>288</v>
      </c>
      <c r="X124" s="56">
        <v>441</v>
      </c>
      <c r="Y124" s="95">
        <v>1592</v>
      </c>
    </row>
    <row r="125" spans="1:25" s="13" customFormat="1" ht="12.75" customHeight="1">
      <c r="A125" s="24">
        <v>860</v>
      </c>
      <c r="B125" s="25"/>
      <c r="C125" s="25"/>
      <c r="D125" s="28" t="s">
        <v>31</v>
      </c>
      <c r="E125" s="25" t="s">
        <v>164</v>
      </c>
      <c r="F125" s="29"/>
      <c r="G125" s="43">
        <v>146337</v>
      </c>
      <c r="H125" s="49">
        <v>124718</v>
      </c>
      <c r="I125" s="95">
        <v>21619</v>
      </c>
      <c r="J125" s="68">
        <v>0</v>
      </c>
      <c r="K125" s="49">
        <v>0</v>
      </c>
      <c r="L125" s="49">
        <v>4</v>
      </c>
      <c r="M125" s="49">
        <v>6168</v>
      </c>
      <c r="N125" s="49">
        <v>47757</v>
      </c>
      <c r="O125" s="49">
        <v>34790</v>
      </c>
      <c r="P125" s="49">
        <v>23572</v>
      </c>
      <c r="Q125" s="69">
        <v>12426</v>
      </c>
      <c r="R125" s="94">
        <v>0</v>
      </c>
      <c r="S125" s="56">
        <v>0</v>
      </c>
      <c r="T125" s="56">
        <v>2</v>
      </c>
      <c r="U125" s="56">
        <v>839</v>
      </c>
      <c r="V125" s="56">
        <v>6665</v>
      </c>
      <c r="W125" s="56">
        <v>6058</v>
      </c>
      <c r="X125" s="56">
        <v>4511</v>
      </c>
      <c r="Y125" s="95">
        <v>3543</v>
      </c>
    </row>
    <row r="126" spans="1:25" s="13" customFormat="1" ht="12.75" customHeight="1">
      <c r="A126" s="24">
        <v>870</v>
      </c>
      <c r="B126" s="25"/>
      <c r="C126" s="25"/>
      <c r="D126" s="28" t="s">
        <v>33</v>
      </c>
      <c r="E126" s="25" t="s">
        <v>165</v>
      </c>
      <c r="F126" s="29"/>
      <c r="G126" s="43">
        <v>154811</v>
      </c>
      <c r="H126" s="49">
        <v>104665</v>
      </c>
      <c r="I126" s="95">
        <v>50146</v>
      </c>
      <c r="J126" s="68">
        <v>0</v>
      </c>
      <c r="K126" s="49">
        <v>14</v>
      </c>
      <c r="L126" s="49">
        <v>89</v>
      </c>
      <c r="M126" s="49">
        <v>20752</v>
      </c>
      <c r="N126" s="49">
        <v>44695</v>
      </c>
      <c r="O126" s="49">
        <v>16562</v>
      </c>
      <c r="P126" s="49">
        <v>10201</v>
      </c>
      <c r="Q126" s="69">
        <v>12351</v>
      </c>
      <c r="R126" s="94">
        <v>0</v>
      </c>
      <c r="S126" s="56">
        <v>0</v>
      </c>
      <c r="T126" s="56">
        <v>7</v>
      </c>
      <c r="U126" s="56">
        <v>6782</v>
      </c>
      <c r="V126" s="56">
        <v>16935</v>
      </c>
      <c r="W126" s="56">
        <v>9250</v>
      </c>
      <c r="X126" s="56">
        <v>6601</v>
      </c>
      <c r="Y126" s="95">
        <v>10570</v>
      </c>
    </row>
    <row r="127" spans="1:25" s="13" customFormat="1" ht="12.75" customHeight="1">
      <c r="A127" s="24">
        <v>871</v>
      </c>
      <c r="B127" s="25"/>
      <c r="C127" s="25"/>
      <c r="D127" s="28"/>
      <c r="E127" s="25" t="s">
        <v>17</v>
      </c>
      <c r="F127" s="29" t="s">
        <v>166</v>
      </c>
      <c r="G127" s="43">
        <v>99401</v>
      </c>
      <c r="H127" s="49">
        <v>69911</v>
      </c>
      <c r="I127" s="95">
        <v>29490</v>
      </c>
      <c r="J127" s="68">
        <v>0</v>
      </c>
      <c r="K127" s="49">
        <v>14</v>
      </c>
      <c r="L127" s="49">
        <v>89</v>
      </c>
      <c r="M127" s="49">
        <v>15295</v>
      </c>
      <c r="N127" s="49">
        <v>30369</v>
      </c>
      <c r="O127" s="49">
        <v>10351</v>
      </c>
      <c r="P127" s="49">
        <v>6676</v>
      </c>
      <c r="Q127" s="69">
        <v>7116</v>
      </c>
      <c r="R127" s="94">
        <v>0</v>
      </c>
      <c r="S127" s="56">
        <v>0</v>
      </c>
      <c r="T127" s="56">
        <v>7</v>
      </c>
      <c r="U127" s="56">
        <v>4392</v>
      </c>
      <c r="V127" s="56">
        <v>10289</v>
      </c>
      <c r="W127" s="56">
        <v>5481</v>
      </c>
      <c r="X127" s="56">
        <v>3985</v>
      </c>
      <c r="Y127" s="95">
        <v>5337</v>
      </c>
    </row>
    <row r="128" spans="1:25" s="13" customFormat="1" ht="12">
      <c r="A128" s="24">
        <v>872</v>
      </c>
      <c r="B128" s="25"/>
      <c r="C128" s="25"/>
      <c r="D128" s="28"/>
      <c r="E128" s="25" t="s">
        <v>19</v>
      </c>
      <c r="F128" s="29" t="s">
        <v>167</v>
      </c>
      <c r="G128" s="43">
        <v>7183</v>
      </c>
      <c r="H128" s="49">
        <v>5449</v>
      </c>
      <c r="I128" s="95">
        <v>1734</v>
      </c>
      <c r="J128" s="68">
        <v>0</v>
      </c>
      <c r="K128" s="49">
        <v>0</v>
      </c>
      <c r="L128" s="49">
        <v>0</v>
      </c>
      <c r="M128" s="49">
        <v>670</v>
      </c>
      <c r="N128" s="49">
        <v>2459</v>
      </c>
      <c r="O128" s="49">
        <v>1409</v>
      </c>
      <c r="P128" s="49">
        <v>662</v>
      </c>
      <c r="Q128" s="69">
        <v>249</v>
      </c>
      <c r="R128" s="94">
        <v>0</v>
      </c>
      <c r="S128" s="56">
        <v>0</v>
      </c>
      <c r="T128" s="56">
        <v>0</v>
      </c>
      <c r="U128" s="56">
        <v>199</v>
      </c>
      <c r="V128" s="56">
        <v>873</v>
      </c>
      <c r="W128" s="56">
        <v>417</v>
      </c>
      <c r="X128" s="56">
        <v>178</v>
      </c>
      <c r="Y128" s="95">
        <v>67</v>
      </c>
    </row>
    <row r="129" spans="1:25" s="13" customFormat="1" ht="12.75" customHeight="1">
      <c r="A129" s="24">
        <v>873</v>
      </c>
      <c r="B129" s="31"/>
      <c r="C129" s="25"/>
      <c r="D129" s="28"/>
      <c r="E129" s="25" t="s">
        <v>21</v>
      </c>
      <c r="F129" s="29" t="s">
        <v>168</v>
      </c>
      <c r="G129" s="43">
        <v>4513</v>
      </c>
      <c r="H129" s="51">
        <v>3229</v>
      </c>
      <c r="I129" s="97">
        <v>1283</v>
      </c>
      <c r="J129" s="68">
        <v>0</v>
      </c>
      <c r="K129" s="51">
        <v>0</v>
      </c>
      <c r="L129" s="51">
        <v>0</v>
      </c>
      <c r="M129" s="51">
        <v>582</v>
      </c>
      <c r="N129" s="51">
        <v>1565</v>
      </c>
      <c r="O129" s="51">
        <v>678</v>
      </c>
      <c r="P129" s="51">
        <v>315</v>
      </c>
      <c r="Q129" s="71">
        <v>90</v>
      </c>
      <c r="R129" s="94">
        <v>0</v>
      </c>
      <c r="S129" s="58">
        <v>0</v>
      </c>
      <c r="T129" s="58">
        <v>0</v>
      </c>
      <c r="U129" s="58">
        <v>320</v>
      </c>
      <c r="V129" s="58">
        <v>560</v>
      </c>
      <c r="W129" s="58">
        <v>230</v>
      </c>
      <c r="X129" s="58">
        <v>127</v>
      </c>
      <c r="Y129" s="97">
        <v>46</v>
      </c>
    </row>
    <row r="130" spans="1:25" s="13" customFormat="1" ht="12.75" customHeight="1">
      <c r="A130" s="24">
        <v>874</v>
      </c>
      <c r="B130" s="25"/>
      <c r="C130" s="31"/>
      <c r="D130" s="28"/>
      <c r="E130" s="31" t="s">
        <v>23</v>
      </c>
      <c r="F130" s="32" t="s">
        <v>169</v>
      </c>
      <c r="G130" s="44">
        <v>0</v>
      </c>
      <c r="H130" s="49">
        <v>0</v>
      </c>
      <c r="I130" s="95">
        <v>0</v>
      </c>
      <c r="J130" s="68">
        <v>0</v>
      </c>
      <c r="K130" s="49">
        <v>0</v>
      </c>
      <c r="L130" s="49">
        <v>0</v>
      </c>
      <c r="M130" s="49">
        <v>0</v>
      </c>
      <c r="N130" s="49">
        <v>0</v>
      </c>
      <c r="O130" s="49">
        <v>0</v>
      </c>
      <c r="P130" s="49">
        <v>0</v>
      </c>
      <c r="Q130" s="69">
        <v>0</v>
      </c>
      <c r="R130" s="94">
        <v>0</v>
      </c>
      <c r="S130" s="56">
        <v>0</v>
      </c>
      <c r="T130" s="56">
        <v>0</v>
      </c>
      <c r="U130" s="56">
        <v>0</v>
      </c>
      <c r="V130" s="56">
        <v>0</v>
      </c>
      <c r="W130" s="56">
        <v>0</v>
      </c>
      <c r="X130" s="56">
        <v>0</v>
      </c>
      <c r="Y130" s="95">
        <v>0</v>
      </c>
    </row>
    <row r="131" spans="1:25" s="13" customFormat="1" ht="12.75" customHeight="1">
      <c r="A131" s="24">
        <v>875</v>
      </c>
      <c r="B131" s="25"/>
      <c r="C131" s="25"/>
      <c r="D131" s="26"/>
      <c r="E131" s="26" t="s">
        <v>25</v>
      </c>
      <c r="F131" s="27" t="s">
        <v>170</v>
      </c>
      <c r="G131" s="43">
        <v>43714</v>
      </c>
      <c r="H131" s="49">
        <v>26076</v>
      </c>
      <c r="I131" s="95">
        <v>17639</v>
      </c>
      <c r="J131" s="68">
        <v>0</v>
      </c>
      <c r="K131" s="49">
        <v>0</v>
      </c>
      <c r="L131" s="49">
        <v>0</v>
      </c>
      <c r="M131" s="49">
        <v>4205</v>
      </c>
      <c r="N131" s="49">
        <v>10302</v>
      </c>
      <c r="O131" s="49">
        <v>4124</v>
      </c>
      <c r="P131" s="49">
        <v>2549</v>
      </c>
      <c r="Q131" s="69">
        <v>4896</v>
      </c>
      <c r="R131" s="94">
        <v>0</v>
      </c>
      <c r="S131" s="56">
        <v>0</v>
      </c>
      <c r="T131" s="56">
        <v>0</v>
      </c>
      <c r="U131" s="56">
        <v>1871</v>
      </c>
      <c r="V131" s="56">
        <v>5213</v>
      </c>
      <c r="W131" s="56">
        <v>3122</v>
      </c>
      <c r="X131" s="56">
        <v>2312</v>
      </c>
      <c r="Y131" s="95">
        <v>5120</v>
      </c>
    </row>
    <row r="132" spans="1:25" s="13" customFormat="1" ht="12">
      <c r="A132" s="24">
        <v>880</v>
      </c>
      <c r="B132" s="25"/>
      <c r="C132" s="25"/>
      <c r="D132" s="28" t="s">
        <v>39</v>
      </c>
      <c r="E132" s="25" t="s">
        <v>171</v>
      </c>
      <c r="F132" s="29"/>
      <c r="G132" s="43">
        <v>93</v>
      </c>
      <c r="H132" s="49">
        <v>57</v>
      </c>
      <c r="I132" s="95">
        <v>36</v>
      </c>
      <c r="J132" s="68">
        <v>0</v>
      </c>
      <c r="K132" s="49">
        <v>0</v>
      </c>
      <c r="L132" s="49">
        <v>0</v>
      </c>
      <c r="M132" s="49">
        <v>2</v>
      </c>
      <c r="N132" s="49">
        <v>10</v>
      </c>
      <c r="O132" s="49">
        <v>6</v>
      </c>
      <c r="P132" s="49">
        <v>20</v>
      </c>
      <c r="Q132" s="69">
        <v>18</v>
      </c>
      <c r="R132" s="94">
        <v>0</v>
      </c>
      <c r="S132" s="56">
        <v>0</v>
      </c>
      <c r="T132" s="56">
        <v>1</v>
      </c>
      <c r="U132" s="56">
        <v>0</v>
      </c>
      <c r="V132" s="56">
        <v>10</v>
      </c>
      <c r="W132" s="56">
        <v>7</v>
      </c>
      <c r="X132" s="56">
        <v>4</v>
      </c>
      <c r="Y132" s="95">
        <v>13</v>
      </c>
    </row>
    <row r="133" spans="1:25" s="13" customFormat="1" ht="12">
      <c r="A133" s="24">
        <v>890</v>
      </c>
      <c r="B133" s="25"/>
      <c r="C133" s="25"/>
      <c r="D133" s="28" t="s">
        <v>41</v>
      </c>
      <c r="E133" s="25" t="s">
        <v>172</v>
      </c>
      <c r="F133" s="29"/>
      <c r="G133" s="43">
        <v>93</v>
      </c>
      <c r="H133" s="49">
        <v>24</v>
      </c>
      <c r="I133" s="95">
        <v>68</v>
      </c>
      <c r="J133" s="68">
        <v>0</v>
      </c>
      <c r="K133" s="49">
        <v>0</v>
      </c>
      <c r="L133" s="49">
        <v>0</v>
      </c>
      <c r="M133" s="49">
        <v>7</v>
      </c>
      <c r="N133" s="49">
        <v>17</v>
      </c>
      <c r="O133" s="49">
        <v>0</v>
      </c>
      <c r="P133" s="49">
        <v>0</v>
      </c>
      <c r="Q133" s="69">
        <v>0</v>
      </c>
      <c r="R133" s="94">
        <v>0</v>
      </c>
      <c r="S133" s="56">
        <v>0</v>
      </c>
      <c r="T133" s="56">
        <v>2</v>
      </c>
      <c r="U133" s="56">
        <v>26</v>
      </c>
      <c r="V133" s="56">
        <v>40</v>
      </c>
      <c r="W133" s="56">
        <v>0</v>
      </c>
      <c r="X133" s="56">
        <v>0</v>
      </c>
      <c r="Y133" s="95">
        <v>0</v>
      </c>
    </row>
    <row r="134" spans="1:25" s="13" customFormat="1" ht="12.75" customHeight="1">
      <c r="A134" s="24">
        <v>900</v>
      </c>
      <c r="B134" s="25"/>
      <c r="C134" s="25"/>
      <c r="D134" s="28" t="s">
        <v>43</v>
      </c>
      <c r="E134" s="33" t="s">
        <v>173</v>
      </c>
      <c r="F134" s="29"/>
      <c r="G134" s="43">
        <v>0</v>
      </c>
      <c r="H134" s="49">
        <v>0</v>
      </c>
      <c r="I134" s="95">
        <v>0</v>
      </c>
      <c r="J134" s="68">
        <v>0</v>
      </c>
      <c r="K134" s="49">
        <v>0</v>
      </c>
      <c r="L134" s="49">
        <v>0</v>
      </c>
      <c r="M134" s="49">
        <v>0</v>
      </c>
      <c r="N134" s="49">
        <v>0</v>
      </c>
      <c r="O134" s="49">
        <v>0</v>
      </c>
      <c r="P134" s="49">
        <v>0</v>
      </c>
      <c r="Q134" s="69">
        <v>0</v>
      </c>
      <c r="R134" s="94">
        <v>0</v>
      </c>
      <c r="S134" s="56">
        <v>0</v>
      </c>
      <c r="T134" s="56">
        <v>0</v>
      </c>
      <c r="U134" s="56">
        <v>0</v>
      </c>
      <c r="V134" s="56">
        <v>0</v>
      </c>
      <c r="W134" s="56">
        <v>0</v>
      </c>
      <c r="X134" s="56">
        <v>0</v>
      </c>
      <c r="Y134" s="95">
        <v>0</v>
      </c>
    </row>
    <row r="135" spans="1:25" s="13" customFormat="1" ht="12.75" customHeight="1">
      <c r="A135" s="24">
        <v>910</v>
      </c>
      <c r="B135" s="25"/>
      <c r="C135" s="25"/>
      <c r="D135" s="26" t="s">
        <v>49</v>
      </c>
      <c r="E135" s="26" t="s">
        <v>174</v>
      </c>
      <c r="F135" s="27"/>
      <c r="G135" s="43">
        <v>0</v>
      </c>
      <c r="H135" s="49">
        <v>0</v>
      </c>
      <c r="I135" s="95">
        <v>0</v>
      </c>
      <c r="J135" s="68">
        <v>0</v>
      </c>
      <c r="K135" s="49">
        <v>0</v>
      </c>
      <c r="L135" s="49">
        <v>0</v>
      </c>
      <c r="M135" s="49">
        <v>0</v>
      </c>
      <c r="N135" s="49">
        <v>0</v>
      </c>
      <c r="O135" s="49">
        <v>0</v>
      </c>
      <c r="P135" s="49">
        <v>0</v>
      </c>
      <c r="Q135" s="69">
        <v>0</v>
      </c>
      <c r="R135" s="94">
        <v>0</v>
      </c>
      <c r="S135" s="56">
        <v>0</v>
      </c>
      <c r="T135" s="56">
        <v>0</v>
      </c>
      <c r="U135" s="56">
        <v>0</v>
      </c>
      <c r="V135" s="56">
        <v>0</v>
      </c>
      <c r="W135" s="56">
        <v>0</v>
      </c>
      <c r="X135" s="56">
        <v>0</v>
      </c>
      <c r="Y135" s="95">
        <v>0</v>
      </c>
    </row>
    <row r="136" spans="1:25" s="13" customFormat="1" ht="12.75" customHeight="1">
      <c r="A136" s="24">
        <v>911</v>
      </c>
      <c r="B136" s="25"/>
      <c r="C136" s="25"/>
      <c r="D136" s="28"/>
      <c r="E136" s="25" t="s">
        <v>17</v>
      </c>
      <c r="F136" s="29" t="s">
        <v>175</v>
      </c>
      <c r="G136" s="43">
        <v>0</v>
      </c>
      <c r="H136" s="49">
        <v>0</v>
      </c>
      <c r="I136" s="95">
        <v>0</v>
      </c>
      <c r="J136" s="68">
        <v>0</v>
      </c>
      <c r="K136" s="49">
        <v>0</v>
      </c>
      <c r="L136" s="49">
        <v>0</v>
      </c>
      <c r="M136" s="49">
        <v>0</v>
      </c>
      <c r="N136" s="49">
        <v>0</v>
      </c>
      <c r="O136" s="49">
        <v>0</v>
      </c>
      <c r="P136" s="49">
        <v>0</v>
      </c>
      <c r="Q136" s="69">
        <v>0</v>
      </c>
      <c r="R136" s="94">
        <v>0</v>
      </c>
      <c r="S136" s="56">
        <v>0</v>
      </c>
      <c r="T136" s="56">
        <v>0</v>
      </c>
      <c r="U136" s="56">
        <v>0</v>
      </c>
      <c r="V136" s="56">
        <v>0</v>
      </c>
      <c r="W136" s="56">
        <v>0</v>
      </c>
      <c r="X136" s="56">
        <v>0</v>
      </c>
      <c r="Y136" s="95">
        <v>0</v>
      </c>
    </row>
    <row r="137" spans="1:25" s="13" customFormat="1" ht="12.75" customHeight="1">
      <c r="A137" s="24">
        <v>912</v>
      </c>
      <c r="B137" s="25"/>
      <c r="C137" s="25"/>
      <c r="D137" s="28"/>
      <c r="E137" s="25" t="s">
        <v>19</v>
      </c>
      <c r="F137" s="29" t="s">
        <v>176</v>
      </c>
      <c r="G137" s="43">
        <v>0</v>
      </c>
      <c r="H137" s="49">
        <v>0</v>
      </c>
      <c r="I137" s="95">
        <v>0</v>
      </c>
      <c r="J137" s="68">
        <v>0</v>
      </c>
      <c r="K137" s="49">
        <v>0</v>
      </c>
      <c r="L137" s="49">
        <v>0</v>
      </c>
      <c r="M137" s="49">
        <v>0</v>
      </c>
      <c r="N137" s="49">
        <v>0</v>
      </c>
      <c r="O137" s="49">
        <v>0</v>
      </c>
      <c r="P137" s="49">
        <v>0</v>
      </c>
      <c r="Q137" s="69">
        <v>0</v>
      </c>
      <c r="R137" s="94">
        <v>0</v>
      </c>
      <c r="S137" s="56">
        <v>0</v>
      </c>
      <c r="T137" s="56">
        <v>0</v>
      </c>
      <c r="U137" s="56">
        <v>0</v>
      </c>
      <c r="V137" s="56">
        <v>0</v>
      </c>
      <c r="W137" s="56">
        <v>0</v>
      </c>
      <c r="X137" s="56">
        <v>0</v>
      </c>
      <c r="Y137" s="95">
        <v>0</v>
      </c>
    </row>
    <row r="138" spans="1:25" s="13" customFormat="1" ht="12.75" customHeight="1">
      <c r="A138" s="24">
        <v>920</v>
      </c>
      <c r="B138" s="25"/>
      <c r="C138" s="25"/>
      <c r="D138" s="28" t="s">
        <v>70</v>
      </c>
      <c r="E138" s="25" t="s">
        <v>177</v>
      </c>
      <c r="F138" s="29"/>
      <c r="G138" s="43">
        <v>1759</v>
      </c>
      <c r="H138" s="49">
        <v>960</v>
      </c>
      <c r="I138" s="95">
        <v>799</v>
      </c>
      <c r="J138" s="68">
        <v>0</v>
      </c>
      <c r="K138" s="49">
        <v>0</v>
      </c>
      <c r="L138" s="49">
        <v>21</v>
      </c>
      <c r="M138" s="49">
        <v>79</v>
      </c>
      <c r="N138" s="49">
        <v>173</v>
      </c>
      <c r="O138" s="49">
        <v>177</v>
      </c>
      <c r="P138" s="49">
        <v>236</v>
      </c>
      <c r="Q138" s="69">
        <v>274</v>
      </c>
      <c r="R138" s="94">
        <v>0</v>
      </c>
      <c r="S138" s="56">
        <v>0</v>
      </c>
      <c r="T138" s="56">
        <v>15</v>
      </c>
      <c r="U138" s="56">
        <v>55</v>
      </c>
      <c r="V138" s="56">
        <v>133</v>
      </c>
      <c r="W138" s="56">
        <v>143</v>
      </c>
      <c r="X138" s="56">
        <v>155</v>
      </c>
      <c r="Y138" s="95">
        <v>298</v>
      </c>
    </row>
    <row r="139" spans="1:25" s="13" customFormat="1" ht="12.75" customHeight="1">
      <c r="A139" s="24">
        <v>930</v>
      </c>
      <c r="B139" s="25"/>
      <c r="C139" s="25"/>
      <c r="D139" s="28" t="s">
        <v>76</v>
      </c>
      <c r="E139" s="33" t="s">
        <v>178</v>
      </c>
      <c r="F139" s="29"/>
      <c r="G139" s="43">
        <v>2</v>
      </c>
      <c r="H139" s="49">
        <v>0</v>
      </c>
      <c r="I139" s="95">
        <v>2</v>
      </c>
      <c r="J139" s="68">
        <v>0</v>
      </c>
      <c r="K139" s="49">
        <v>0</v>
      </c>
      <c r="L139" s="49">
        <v>0</v>
      </c>
      <c r="M139" s="49">
        <v>0</v>
      </c>
      <c r="N139" s="49">
        <v>0</v>
      </c>
      <c r="O139" s="49">
        <v>0</v>
      </c>
      <c r="P139" s="49">
        <v>0</v>
      </c>
      <c r="Q139" s="69">
        <v>0</v>
      </c>
      <c r="R139" s="94">
        <v>0</v>
      </c>
      <c r="S139" s="56">
        <v>0</v>
      </c>
      <c r="T139" s="56">
        <v>0</v>
      </c>
      <c r="U139" s="56">
        <v>0</v>
      </c>
      <c r="V139" s="56">
        <v>0</v>
      </c>
      <c r="W139" s="56">
        <v>0</v>
      </c>
      <c r="X139" s="56">
        <v>0</v>
      </c>
      <c r="Y139" s="95">
        <v>2</v>
      </c>
    </row>
    <row r="140" spans="1:25" s="13" customFormat="1" ht="12.75" customHeight="1">
      <c r="A140" s="24">
        <v>940</v>
      </c>
      <c r="B140" s="25"/>
      <c r="C140" s="25" t="s">
        <v>179</v>
      </c>
      <c r="D140" s="26" t="s">
        <v>180</v>
      </c>
      <c r="E140" s="26"/>
      <c r="F140" s="27"/>
      <c r="G140" s="43">
        <v>1909701</v>
      </c>
      <c r="H140" s="49">
        <v>775196</v>
      </c>
      <c r="I140" s="95">
        <v>1134505</v>
      </c>
      <c r="J140" s="68">
        <v>4</v>
      </c>
      <c r="K140" s="49">
        <v>9399</v>
      </c>
      <c r="L140" s="49">
        <v>8409</v>
      </c>
      <c r="M140" s="49">
        <v>19258</v>
      </c>
      <c r="N140" s="49">
        <v>32289</v>
      </c>
      <c r="O140" s="49">
        <v>34476</v>
      </c>
      <c r="P140" s="49">
        <v>73662</v>
      </c>
      <c r="Q140" s="69">
        <v>597699</v>
      </c>
      <c r="R140" s="94">
        <v>4</v>
      </c>
      <c r="S140" s="56">
        <v>7225</v>
      </c>
      <c r="T140" s="56">
        <v>7152</v>
      </c>
      <c r="U140" s="56">
        <v>11726</v>
      </c>
      <c r="V140" s="56">
        <v>22122</v>
      </c>
      <c r="W140" s="56">
        <v>28942</v>
      </c>
      <c r="X140" s="56">
        <v>67757</v>
      </c>
      <c r="Y140" s="95">
        <v>989577</v>
      </c>
    </row>
    <row r="141" spans="1:25" s="13" customFormat="1" ht="12.75" customHeight="1">
      <c r="A141" s="24">
        <v>950</v>
      </c>
      <c r="B141" s="31"/>
      <c r="C141" s="31"/>
      <c r="D141" s="28" t="s">
        <v>13</v>
      </c>
      <c r="E141" s="25" t="s">
        <v>181</v>
      </c>
      <c r="F141" s="29"/>
      <c r="G141" s="43">
        <v>1338979</v>
      </c>
      <c r="H141" s="51">
        <v>459940</v>
      </c>
      <c r="I141" s="97">
        <v>879039</v>
      </c>
      <c r="J141" s="68">
        <v>0</v>
      </c>
      <c r="K141" s="51">
        <v>0</v>
      </c>
      <c r="L141" s="51">
        <v>119</v>
      </c>
      <c r="M141" s="51">
        <v>180</v>
      </c>
      <c r="N141" s="51">
        <v>2038</v>
      </c>
      <c r="O141" s="51">
        <v>8925</v>
      </c>
      <c r="P141" s="51">
        <v>32896</v>
      </c>
      <c r="Q141" s="71">
        <v>415782</v>
      </c>
      <c r="R141" s="94">
        <v>0</v>
      </c>
      <c r="S141" s="58">
        <v>0</v>
      </c>
      <c r="T141" s="58">
        <v>86</v>
      </c>
      <c r="U141" s="58">
        <v>110</v>
      </c>
      <c r="V141" s="58">
        <v>1738</v>
      </c>
      <c r="W141" s="58">
        <v>9484</v>
      </c>
      <c r="X141" s="58">
        <v>37557</v>
      </c>
      <c r="Y141" s="97">
        <v>830064</v>
      </c>
    </row>
    <row r="142" spans="1:25" s="13" customFormat="1" ht="12.75" customHeight="1">
      <c r="A142" s="24">
        <v>960</v>
      </c>
      <c r="B142" s="25"/>
      <c r="C142" s="25"/>
      <c r="D142" s="28" t="s">
        <v>15</v>
      </c>
      <c r="E142" s="25" t="s">
        <v>182</v>
      </c>
      <c r="F142" s="29"/>
      <c r="G142" s="43">
        <v>275863</v>
      </c>
      <c r="H142" s="49">
        <v>155798</v>
      </c>
      <c r="I142" s="95">
        <v>120065</v>
      </c>
      <c r="J142" s="68">
        <v>0</v>
      </c>
      <c r="K142" s="49">
        <v>0</v>
      </c>
      <c r="L142" s="49">
        <v>0</v>
      </c>
      <c r="M142" s="49">
        <v>40</v>
      </c>
      <c r="N142" s="49">
        <v>1244</v>
      </c>
      <c r="O142" s="49">
        <v>4013</v>
      </c>
      <c r="P142" s="49">
        <v>15315</v>
      </c>
      <c r="Q142" s="69">
        <v>135186</v>
      </c>
      <c r="R142" s="94">
        <v>0</v>
      </c>
      <c r="S142" s="56">
        <v>0</v>
      </c>
      <c r="T142" s="56">
        <v>0</v>
      </c>
      <c r="U142" s="56">
        <v>17</v>
      </c>
      <c r="V142" s="56">
        <v>692</v>
      </c>
      <c r="W142" s="56">
        <v>2647</v>
      </c>
      <c r="X142" s="56">
        <v>9639</v>
      </c>
      <c r="Y142" s="95">
        <v>107070</v>
      </c>
    </row>
    <row r="143" spans="1:25" s="9" customFormat="1" ht="12">
      <c r="A143" s="24">
        <v>970</v>
      </c>
      <c r="B143" s="25"/>
      <c r="C143" s="25"/>
      <c r="D143" s="28" t="s">
        <v>29</v>
      </c>
      <c r="E143" s="25" t="s">
        <v>183</v>
      </c>
      <c r="F143" s="32"/>
      <c r="G143" s="44">
        <v>109951</v>
      </c>
      <c r="H143" s="49">
        <v>62564</v>
      </c>
      <c r="I143" s="95">
        <v>47387</v>
      </c>
      <c r="J143" s="68">
        <v>0</v>
      </c>
      <c r="K143" s="49">
        <v>6125</v>
      </c>
      <c r="L143" s="49">
        <v>4948</v>
      </c>
      <c r="M143" s="49">
        <v>11944</v>
      </c>
      <c r="N143" s="49">
        <v>16800</v>
      </c>
      <c r="O143" s="49">
        <v>7222</v>
      </c>
      <c r="P143" s="49">
        <v>6299</v>
      </c>
      <c r="Q143" s="69">
        <v>9225</v>
      </c>
      <c r="R143" s="94">
        <v>0</v>
      </c>
      <c r="S143" s="56">
        <v>4948</v>
      </c>
      <c r="T143" s="56">
        <v>3960</v>
      </c>
      <c r="U143" s="56">
        <v>7919</v>
      </c>
      <c r="V143" s="56">
        <v>9732</v>
      </c>
      <c r="W143" s="56">
        <v>5130</v>
      </c>
      <c r="X143" s="56">
        <v>4695</v>
      </c>
      <c r="Y143" s="95">
        <v>11002</v>
      </c>
    </row>
    <row r="144" spans="1:25" s="9" customFormat="1" ht="12">
      <c r="A144" s="24">
        <v>980</v>
      </c>
      <c r="B144" s="25"/>
      <c r="C144" s="25"/>
      <c r="D144" s="28" t="s">
        <v>31</v>
      </c>
      <c r="E144" s="33" t="s">
        <v>184</v>
      </c>
      <c r="F144" s="29"/>
      <c r="G144" s="43">
        <v>21692</v>
      </c>
      <c r="H144" s="49">
        <v>8604</v>
      </c>
      <c r="I144" s="95">
        <v>13088</v>
      </c>
      <c r="J144" s="68">
        <v>0</v>
      </c>
      <c r="K144" s="49">
        <v>0</v>
      </c>
      <c r="L144" s="49">
        <v>19</v>
      </c>
      <c r="M144" s="49">
        <v>163</v>
      </c>
      <c r="N144" s="49">
        <v>2045</v>
      </c>
      <c r="O144" s="49">
        <v>2184</v>
      </c>
      <c r="P144" s="49">
        <v>2193</v>
      </c>
      <c r="Q144" s="69">
        <v>2000</v>
      </c>
      <c r="R144" s="94">
        <v>0</v>
      </c>
      <c r="S144" s="56">
        <v>0</v>
      </c>
      <c r="T144" s="56">
        <v>79</v>
      </c>
      <c r="U144" s="56">
        <v>267</v>
      </c>
      <c r="V144" s="56">
        <v>2581</v>
      </c>
      <c r="W144" s="56">
        <v>3083</v>
      </c>
      <c r="X144" s="56">
        <v>3211</v>
      </c>
      <c r="Y144" s="95">
        <v>3867</v>
      </c>
    </row>
    <row r="145" spans="1:25" s="9" customFormat="1" ht="12">
      <c r="A145" s="24">
        <v>990</v>
      </c>
      <c r="B145" s="31"/>
      <c r="C145" s="31"/>
      <c r="D145" s="28" t="s">
        <v>33</v>
      </c>
      <c r="E145" s="25" t="s">
        <v>185</v>
      </c>
      <c r="F145" s="32"/>
      <c r="G145" s="44">
        <v>20</v>
      </c>
      <c r="H145" s="51">
        <v>14</v>
      </c>
      <c r="I145" s="97">
        <v>6</v>
      </c>
      <c r="J145" s="68">
        <v>0</v>
      </c>
      <c r="K145" s="51">
        <v>0</v>
      </c>
      <c r="L145" s="51">
        <v>0</v>
      </c>
      <c r="M145" s="51">
        <v>2</v>
      </c>
      <c r="N145" s="51">
        <v>2</v>
      </c>
      <c r="O145" s="51">
        <v>4</v>
      </c>
      <c r="P145" s="51">
        <v>2</v>
      </c>
      <c r="Q145" s="71">
        <v>3</v>
      </c>
      <c r="R145" s="94">
        <v>0</v>
      </c>
      <c r="S145" s="58">
        <v>0</v>
      </c>
      <c r="T145" s="58">
        <v>0</v>
      </c>
      <c r="U145" s="58">
        <v>0</v>
      </c>
      <c r="V145" s="58">
        <v>1</v>
      </c>
      <c r="W145" s="58">
        <v>0</v>
      </c>
      <c r="X145" s="58">
        <v>1</v>
      </c>
      <c r="Y145" s="97">
        <v>4</v>
      </c>
    </row>
    <row r="146" spans="1:25" s="9" customFormat="1" ht="12">
      <c r="A146" s="24">
        <v>1000</v>
      </c>
      <c r="B146" s="31"/>
      <c r="C146" s="31"/>
      <c r="D146" s="28" t="s">
        <v>39</v>
      </c>
      <c r="E146" s="25" t="s">
        <v>186</v>
      </c>
      <c r="F146" s="32"/>
      <c r="G146" s="44">
        <v>0</v>
      </c>
      <c r="H146" s="51">
        <v>0</v>
      </c>
      <c r="I146" s="97">
        <v>0</v>
      </c>
      <c r="J146" s="68">
        <v>0</v>
      </c>
      <c r="K146" s="51">
        <v>0</v>
      </c>
      <c r="L146" s="51">
        <v>0</v>
      </c>
      <c r="M146" s="51">
        <v>0</v>
      </c>
      <c r="N146" s="51">
        <v>0</v>
      </c>
      <c r="O146" s="51">
        <v>0</v>
      </c>
      <c r="P146" s="51">
        <v>0</v>
      </c>
      <c r="Q146" s="71">
        <v>0</v>
      </c>
      <c r="R146" s="94">
        <v>0</v>
      </c>
      <c r="S146" s="58">
        <v>0</v>
      </c>
      <c r="T146" s="58">
        <v>0</v>
      </c>
      <c r="U146" s="58">
        <v>0</v>
      </c>
      <c r="V146" s="58">
        <v>0</v>
      </c>
      <c r="W146" s="58">
        <v>0</v>
      </c>
      <c r="X146" s="58">
        <v>0</v>
      </c>
      <c r="Y146" s="97">
        <v>0</v>
      </c>
    </row>
    <row r="147" spans="1:25" s="9" customFormat="1" ht="12">
      <c r="A147" s="24">
        <v>1010</v>
      </c>
      <c r="B147" s="25"/>
      <c r="C147" s="25"/>
      <c r="D147" s="26" t="s">
        <v>41</v>
      </c>
      <c r="E147" s="26" t="s">
        <v>187</v>
      </c>
      <c r="F147" s="27"/>
      <c r="G147" s="43">
        <v>163196</v>
      </c>
      <c r="H147" s="49">
        <v>88276</v>
      </c>
      <c r="I147" s="95">
        <v>74920</v>
      </c>
      <c r="J147" s="68">
        <v>4</v>
      </c>
      <c r="K147" s="49">
        <v>3274</v>
      </c>
      <c r="L147" s="49">
        <v>3322</v>
      </c>
      <c r="M147" s="49">
        <v>6929</v>
      </c>
      <c r="N147" s="49">
        <v>10159</v>
      </c>
      <c r="O147" s="49">
        <v>12128</v>
      </c>
      <c r="P147" s="49">
        <v>16957</v>
      </c>
      <c r="Q147" s="69">
        <v>35502</v>
      </c>
      <c r="R147" s="94">
        <v>4</v>
      </c>
      <c r="S147" s="56">
        <v>2277</v>
      </c>
      <c r="T147" s="56">
        <v>3028</v>
      </c>
      <c r="U147" s="56">
        <v>3412</v>
      </c>
      <c r="V147" s="56">
        <v>7378</v>
      </c>
      <c r="W147" s="56">
        <v>8598</v>
      </c>
      <c r="X147" s="56">
        <v>12653</v>
      </c>
      <c r="Y147" s="95">
        <v>37570</v>
      </c>
    </row>
    <row r="148" spans="1:25" s="9" customFormat="1" ht="12">
      <c r="A148" s="24">
        <v>1020</v>
      </c>
      <c r="B148" s="25"/>
      <c r="C148" s="25" t="s">
        <v>188</v>
      </c>
      <c r="D148" s="26" t="s">
        <v>189</v>
      </c>
      <c r="E148" s="26"/>
      <c r="F148" s="27"/>
      <c r="G148" s="43">
        <v>654</v>
      </c>
      <c r="H148" s="49">
        <v>307</v>
      </c>
      <c r="I148" s="95">
        <v>346</v>
      </c>
      <c r="J148" s="68">
        <v>0</v>
      </c>
      <c r="K148" s="49">
        <v>0</v>
      </c>
      <c r="L148" s="49">
        <v>5</v>
      </c>
      <c r="M148" s="49">
        <v>11</v>
      </c>
      <c r="N148" s="49">
        <v>23</v>
      </c>
      <c r="O148" s="49">
        <v>34</v>
      </c>
      <c r="P148" s="49">
        <v>46</v>
      </c>
      <c r="Q148" s="69">
        <v>189</v>
      </c>
      <c r="R148" s="94">
        <v>0</v>
      </c>
      <c r="S148" s="56">
        <v>0</v>
      </c>
      <c r="T148" s="56">
        <v>3</v>
      </c>
      <c r="U148" s="56">
        <v>5</v>
      </c>
      <c r="V148" s="56">
        <v>17</v>
      </c>
      <c r="W148" s="56">
        <v>16</v>
      </c>
      <c r="X148" s="56">
        <v>25</v>
      </c>
      <c r="Y148" s="95">
        <v>280</v>
      </c>
    </row>
    <row r="149" spans="1:25" s="9" customFormat="1" ht="12">
      <c r="A149" s="24">
        <v>1100</v>
      </c>
      <c r="B149" s="25"/>
      <c r="C149" s="25" t="s">
        <v>190</v>
      </c>
      <c r="D149" s="28" t="s">
        <v>191</v>
      </c>
      <c r="E149" s="25"/>
      <c r="F149" s="29"/>
      <c r="G149" s="43">
        <v>16858886</v>
      </c>
      <c r="H149" s="49">
        <v>8752849</v>
      </c>
      <c r="I149" s="95">
        <v>8106037</v>
      </c>
      <c r="J149" s="68">
        <v>560</v>
      </c>
      <c r="K149" s="49">
        <v>16092</v>
      </c>
      <c r="L149" s="49">
        <v>12435</v>
      </c>
      <c r="M149" s="49">
        <v>85205</v>
      </c>
      <c r="N149" s="49">
        <v>705675</v>
      </c>
      <c r="O149" s="49">
        <v>1186088</v>
      </c>
      <c r="P149" s="49">
        <v>1874919</v>
      </c>
      <c r="Q149" s="69">
        <v>4871875</v>
      </c>
      <c r="R149" s="94">
        <v>455</v>
      </c>
      <c r="S149" s="56">
        <v>14835</v>
      </c>
      <c r="T149" s="56">
        <v>11774</v>
      </c>
      <c r="U149" s="56">
        <v>49000</v>
      </c>
      <c r="V149" s="56">
        <v>344164</v>
      </c>
      <c r="W149" s="56">
        <v>625269</v>
      </c>
      <c r="X149" s="56">
        <v>1177232</v>
      </c>
      <c r="Y149" s="95">
        <v>5883307</v>
      </c>
    </row>
    <row r="150" spans="1:25" s="9" customFormat="1" ht="12">
      <c r="A150" s="24">
        <v>1110</v>
      </c>
      <c r="B150" s="25"/>
      <c r="C150" s="25"/>
      <c r="D150" s="28" t="s">
        <v>13</v>
      </c>
      <c r="E150" s="25" t="s">
        <v>192</v>
      </c>
      <c r="F150" s="29"/>
      <c r="G150" s="43">
        <v>290815</v>
      </c>
      <c r="H150" s="49">
        <v>126482</v>
      </c>
      <c r="I150" s="95">
        <v>164332</v>
      </c>
      <c r="J150" s="68">
        <v>0</v>
      </c>
      <c r="K150" s="49">
        <v>1122</v>
      </c>
      <c r="L150" s="49">
        <v>2314</v>
      </c>
      <c r="M150" s="49">
        <v>9025</v>
      </c>
      <c r="N150" s="49">
        <v>21048</v>
      </c>
      <c r="O150" s="49">
        <v>19785</v>
      </c>
      <c r="P150" s="49">
        <v>25075</v>
      </c>
      <c r="Q150" s="69">
        <v>48113</v>
      </c>
      <c r="R150" s="94">
        <v>0</v>
      </c>
      <c r="S150" s="56">
        <v>1398</v>
      </c>
      <c r="T150" s="56">
        <v>2701</v>
      </c>
      <c r="U150" s="56">
        <v>7924</v>
      </c>
      <c r="V150" s="56">
        <v>26118</v>
      </c>
      <c r="W150" s="56">
        <v>26941</v>
      </c>
      <c r="X150" s="56">
        <v>29900</v>
      </c>
      <c r="Y150" s="95">
        <v>69351</v>
      </c>
    </row>
    <row r="151" spans="1:25" s="9" customFormat="1" ht="12">
      <c r="A151" s="24">
        <v>1120</v>
      </c>
      <c r="B151" s="25"/>
      <c r="C151" s="25"/>
      <c r="D151" s="28" t="s">
        <v>15</v>
      </c>
      <c r="E151" s="25" t="s">
        <v>193</v>
      </c>
      <c r="F151" s="29"/>
      <c r="G151" s="43">
        <v>1068241</v>
      </c>
      <c r="H151" s="49">
        <v>467126</v>
      </c>
      <c r="I151" s="95">
        <v>601115</v>
      </c>
      <c r="J151" s="68">
        <v>0</v>
      </c>
      <c r="K151" s="49">
        <v>0</v>
      </c>
      <c r="L151" s="49">
        <v>19</v>
      </c>
      <c r="M151" s="49">
        <v>2209</v>
      </c>
      <c r="N151" s="49">
        <v>27111</v>
      </c>
      <c r="O151" s="49">
        <v>50904</v>
      </c>
      <c r="P151" s="49">
        <v>90490</v>
      </c>
      <c r="Q151" s="69">
        <v>296392</v>
      </c>
      <c r="R151" s="94">
        <v>0</v>
      </c>
      <c r="S151" s="56">
        <v>0</v>
      </c>
      <c r="T151" s="56">
        <v>11</v>
      </c>
      <c r="U151" s="56">
        <v>1864</v>
      </c>
      <c r="V151" s="56">
        <v>20415</v>
      </c>
      <c r="W151" s="56">
        <v>42212</v>
      </c>
      <c r="X151" s="56">
        <v>82207</v>
      </c>
      <c r="Y151" s="95">
        <v>454406</v>
      </c>
    </row>
    <row r="152" spans="1:25" s="9" customFormat="1" ht="12">
      <c r="A152" s="24">
        <v>1130</v>
      </c>
      <c r="B152" s="25"/>
      <c r="C152" s="25"/>
      <c r="D152" s="28" t="s">
        <v>29</v>
      </c>
      <c r="E152" s="25" t="s">
        <v>194</v>
      </c>
      <c r="F152" s="29"/>
      <c r="G152" s="43">
        <v>8372294</v>
      </c>
      <c r="H152" s="49">
        <v>4545013</v>
      </c>
      <c r="I152" s="95">
        <v>3827281</v>
      </c>
      <c r="J152" s="68">
        <v>0</v>
      </c>
      <c r="K152" s="49">
        <v>0</v>
      </c>
      <c r="L152" s="49">
        <v>66</v>
      </c>
      <c r="M152" s="49">
        <v>34504</v>
      </c>
      <c r="N152" s="49">
        <v>388026</v>
      </c>
      <c r="O152" s="49">
        <v>674678</v>
      </c>
      <c r="P152" s="49">
        <v>987421</v>
      </c>
      <c r="Q152" s="69">
        <v>2460318</v>
      </c>
      <c r="R152" s="94">
        <v>0</v>
      </c>
      <c r="S152" s="56">
        <v>0</v>
      </c>
      <c r="T152" s="56">
        <v>55</v>
      </c>
      <c r="U152" s="56">
        <v>16388</v>
      </c>
      <c r="V152" s="56">
        <v>145693</v>
      </c>
      <c r="W152" s="56">
        <v>283993</v>
      </c>
      <c r="X152" s="56">
        <v>543164</v>
      </c>
      <c r="Y152" s="95">
        <v>2837989</v>
      </c>
    </row>
    <row r="153" spans="1:25" s="9" customFormat="1" ht="12">
      <c r="A153" s="24">
        <v>1140</v>
      </c>
      <c r="B153" s="25"/>
      <c r="C153" s="25"/>
      <c r="D153" s="28" t="s">
        <v>31</v>
      </c>
      <c r="E153" s="26" t="s">
        <v>195</v>
      </c>
      <c r="F153" s="29"/>
      <c r="G153" s="43">
        <v>5848042</v>
      </c>
      <c r="H153" s="49">
        <v>2973329</v>
      </c>
      <c r="I153" s="95">
        <v>2874713</v>
      </c>
      <c r="J153" s="68">
        <v>218</v>
      </c>
      <c r="K153" s="49">
        <v>5959</v>
      </c>
      <c r="L153" s="49">
        <v>5280</v>
      </c>
      <c r="M153" s="49">
        <v>24415</v>
      </c>
      <c r="N153" s="49">
        <v>198618</v>
      </c>
      <c r="O153" s="49">
        <v>361882</v>
      </c>
      <c r="P153" s="49">
        <v>660696</v>
      </c>
      <c r="Q153" s="69">
        <v>1716261</v>
      </c>
      <c r="R153" s="94">
        <v>164</v>
      </c>
      <c r="S153" s="56">
        <v>4588</v>
      </c>
      <c r="T153" s="56">
        <v>4239</v>
      </c>
      <c r="U153" s="56">
        <v>13569</v>
      </c>
      <c r="V153" s="56">
        <v>117372</v>
      </c>
      <c r="W153" s="56">
        <v>232421</v>
      </c>
      <c r="X153" s="56">
        <v>454813</v>
      </c>
      <c r="Y153" s="95">
        <v>2047546</v>
      </c>
    </row>
    <row r="154" spans="1:25" s="9" customFormat="1" ht="12">
      <c r="A154" s="24">
        <v>1141</v>
      </c>
      <c r="B154" s="25"/>
      <c r="C154" s="31"/>
      <c r="D154" s="26"/>
      <c r="E154" s="26" t="s">
        <v>17</v>
      </c>
      <c r="F154" s="27" t="s">
        <v>196</v>
      </c>
      <c r="G154" s="43">
        <v>2840851</v>
      </c>
      <c r="H154" s="49">
        <v>1353124</v>
      </c>
      <c r="I154" s="95">
        <v>1487727</v>
      </c>
      <c r="J154" s="68">
        <v>34</v>
      </c>
      <c r="K154" s="49">
        <v>810</v>
      </c>
      <c r="L154" s="49">
        <v>427</v>
      </c>
      <c r="M154" s="49">
        <v>2869</v>
      </c>
      <c r="N154" s="49">
        <v>28306</v>
      </c>
      <c r="O154" s="49">
        <v>80673</v>
      </c>
      <c r="P154" s="49">
        <v>246246</v>
      </c>
      <c r="Q154" s="69">
        <v>993759</v>
      </c>
      <c r="R154" s="94">
        <v>43</v>
      </c>
      <c r="S154" s="56">
        <v>769</v>
      </c>
      <c r="T154" s="56">
        <v>367</v>
      </c>
      <c r="U154" s="56">
        <v>2093</v>
      </c>
      <c r="V154" s="56">
        <v>16973</v>
      </c>
      <c r="W154" s="56">
        <v>42365</v>
      </c>
      <c r="X154" s="56">
        <v>148088</v>
      </c>
      <c r="Y154" s="95">
        <v>1277029</v>
      </c>
    </row>
    <row r="155" spans="1:25" s="9" customFormat="1" ht="12">
      <c r="A155" s="24">
        <v>1142</v>
      </c>
      <c r="B155" s="25"/>
      <c r="C155" s="26"/>
      <c r="D155" s="26"/>
      <c r="E155" s="26" t="s">
        <v>19</v>
      </c>
      <c r="F155" s="27" t="s">
        <v>197</v>
      </c>
      <c r="G155" s="43">
        <v>3007191</v>
      </c>
      <c r="H155" s="52">
        <v>1620205</v>
      </c>
      <c r="I155" s="99">
        <v>1386986</v>
      </c>
      <c r="J155" s="72">
        <v>184</v>
      </c>
      <c r="K155" s="52">
        <v>5150</v>
      </c>
      <c r="L155" s="52">
        <v>4853</v>
      </c>
      <c r="M155" s="52">
        <v>21545</v>
      </c>
      <c r="N155" s="52">
        <v>170312</v>
      </c>
      <c r="O155" s="52">
        <v>281209</v>
      </c>
      <c r="P155" s="52">
        <v>414450</v>
      </c>
      <c r="Q155" s="73">
        <v>722502</v>
      </c>
      <c r="R155" s="98">
        <v>121</v>
      </c>
      <c r="S155" s="59">
        <v>3819</v>
      </c>
      <c r="T155" s="59">
        <v>3872</v>
      </c>
      <c r="U155" s="59">
        <v>11476</v>
      </c>
      <c r="V155" s="59">
        <v>100400</v>
      </c>
      <c r="W155" s="59">
        <v>190056</v>
      </c>
      <c r="X155" s="59">
        <v>306725</v>
      </c>
      <c r="Y155" s="99">
        <v>770517</v>
      </c>
    </row>
    <row r="156" spans="1:25" s="9" customFormat="1" ht="12">
      <c r="A156" s="24">
        <v>1150</v>
      </c>
      <c r="B156" s="25"/>
      <c r="C156" s="25"/>
      <c r="D156" s="26" t="s">
        <v>33</v>
      </c>
      <c r="E156" s="26" t="s">
        <v>198</v>
      </c>
      <c r="F156" s="27"/>
      <c r="G156" s="43">
        <v>347148</v>
      </c>
      <c r="H156" s="49">
        <v>205522</v>
      </c>
      <c r="I156" s="95">
        <v>141626</v>
      </c>
      <c r="J156" s="68">
        <v>172</v>
      </c>
      <c r="K156" s="49">
        <v>5221</v>
      </c>
      <c r="L156" s="49">
        <v>1985</v>
      </c>
      <c r="M156" s="49">
        <v>8431</v>
      </c>
      <c r="N156" s="49">
        <v>41183</v>
      </c>
      <c r="O156" s="49">
        <v>36834</v>
      </c>
      <c r="P156" s="49">
        <v>37846</v>
      </c>
      <c r="Q156" s="69">
        <v>73850</v>
      </c>
      <c r="R156" s="94">
        <v>135</v>
      </c>
      <c r="S156" s="56">
        <v>4520</v>
      </c>
      <c r="T156" s="56">
        <v>1855</v>
      </c>
      <c r="U156" s="56">
        <v>3939</v>
      </c>
      <c r="V156" s="56">
        <v>15216</v>
      </c>
      <c r="W156" s="56">
        <v>13778</v>
      </c>
      <c r="X156" s="56">
        <v>17448</v>
      </c>
      <c r="Y156" s="95">
        <v>84735</v>
      </c>
    </row>
    <row r="157" spans="1:25" s="9" customFormat="1" ht="12">
      <c r="A157" s="24">
        <v>1160</v>
      </c>
      <c r="B157" s="25"/>
      <c r="C157" s="25"/>
      <c r="D157" s="28" t="s">
        <v>39</v>
      </c>
      <c r="E157" s="25" t="s">
        <v>199</v>
      </c>
      <c r="F157" s="29"/>
      <c r="G157" s="43">
        <v>932346</v>
      </c>
      <c r="H157" s="49">
        <v>435376</v>
      </c>
      <c r="I157" s="95">
        <v>496970</v>
      </c>
      <c r="J157" s="68">
        <v>170</v>
      </c>
      <c r="K157" s="49">
        <v>3789</v>
      </c>
      <c r="L157" s="49">
        <v>2771</v>
      </c>
      <c r="M157" s="49">
        <v>6621</v>
      </c>
      <c r="N157" s="49">
        <v>29688</v>
      </c>
      <c r="O157" s="49">
        <v>42005</v>
      </c>
      <c r="P157" s="49">
        <v>73391</v>
      </c>
      <c r="Q157" s="69">
        <v>276941</v>
      </c>
      <c r="R157" s="94">
        <v>156</v>
      </c>
      <c r="S157" s="56">
        <v>4329</v>
      </c>
      <c r="T157" s="56">
        <v>2912</v>
      </c>
      <c r="U157" s="56">
        <v>5316</v>
      </c>
      <c r="V157" s="56">
        <v>19351</v>
      </c>
      <c r="W157" s="56">
        <v>25925</v>
      </c>
      <c r="X157" s="56">
        <v>49700</v>
      </c>
      <c r="Y157" s="95">
        <v>389281</v>
      </c>
    </row>
    <row r="158" spans="1:25" s="9" customFormat="1" ht="12">
      <c r="A158" s="24">
        <v>1170</v>
      </c>
      <c r="B158" s="25"/>
      <c r="C158" s="25" t="s">
        <v>9</v>
      </c>
      <c r="D158" s="28" t="s">
        <v>200</v>
      </c>
      <c r="E158" s="25"/>
      <c r="F158" s="29"/>
      <c r="G158" s="43">
        <v>3885894</v>
      </c>
      <c r="H158" s="49">
        <v>2190959</v>
      </c>
      <c r="I158" s="95">
        <v>1694935</v>
      </c>
      <c r="J158" s="68">
        <v>0</v>
      </c>
      <c r="K158" s="49">
        <v>5506</v>
      </c>
      <c r="L158" s="49">
        <v>4209</v>
      </c>
      <c r="M158" s="49">
        <v>13112</v>
      </c>
      <c r="N158" s="49">
        <v>71599</v>
      </c>
      <c r="O158" s="49">
        <v>175210</v>
      </c>
      <c r="P158" s="49">
        <v>420154</v>
      </c>
      <c r="Q158" s="69">
        <v>1501169</v>
      </c>
      <c r="R158" s="94">
        <v>0</v>
      </c>
      <c r="S158" s="56">
        <v>6261</v>
      </c>
      <c r="T158" s="56">
        <v>4649</v>
      </c>
      <c r="U158" s="56">
        <v>9441</v>
      </c>
      <c r="V158" s="56">
        <v>49093</v>
      </c>
      <c r="W158" s="56">
        <v>109874</v>
      </c>
      <c r="X158" s="56">
        <v>257064</v>
      </c>
      <c r="Y158" s="95">
        <v>1258553</v>
      </c>
    </row>
    <row r="159" spans="1:25" s="9" customFormat="1" ht="12">
      <c r="A159" s="24">
        <v>1180</v>
      </c>
      <c r="B159" s="25"/>
      <c r="C159" s="25"/>
      <c r="D159" s="28" t="s">
        <v>13</v>
      </c>
      <c r="E159" s="25" t="s">
        <v>201</v>
      </c>
      <c r="F159" s="29"/>
      <c r="G159" s="43">
        <v>3014102</v>
      </c>
      <c r="H159" s="49">
        <v>1747939</v>
      </c>
      <c r="I159" s="95">
        <v>1266163</v>
      </c>
      <c r="J159" s="68">
        <v>0</v>
      </c>
      <c r="K159" s="49">
        <v>612</v>
      </c>
      <c r="L159" s="49">
        <v>420</v>
      </c>
      <c r="M159" s="49">
        <v>3829</v>
      </c>
      <c r="N159" s="49">
        <v>35840</v>
      </c>
      <c r="O159" s="49">
        <v>120944</v>
      </c>
      <c r="P159" s="49">
        <v>334724</v>
      </c>
      <c r="Q159" s="69">
        <v>1251570</v>
      </c>
      <c r="R159" s="94">
        <v>0</v>
      </c>
      <c r="S159" s="56">
        <v>962</v>
      </c>
      <c r="T159" s="56">
        <v>430</v>
      </c>
      <c r="U159" s="56">
        <v>2467</v>
      </c>
      <c r="V159" s="56">
        <v>19282</v>
      </c>
      <c r="W159" s="56">
        <v>65566</v>
      </c>
      <c r="X159" s="56">
        <v>188094</v>
      </c>
      <c r="Y159" s="95">
        <v>989361</v>
      </c>
    </row>
    <row r="160" spans="1:25" s="9" customFormat="1" ht="12">
      <c r="A160" s="24">
        <v>1190</v>
      </c>
      <c r="B160" s="25"/>
      <c r="C160" s="25"/>
      <c r="D160" s="28" t="s">
        <v>15</v>
      </c>
      <c r="E160" s="25" t="s">
        <v>202</v>
      </c>
      <c r="F160" s="29"/>
      <c r="G160" s="43">
        <v>450936</v>
      </c>
      <c r="H160" s="49">
        <v>212289</v>
      </c>
      <c r="I160" s="95">
        <v>238647</v>
      </c>
      <c r="J160" s="68">
        <v>0</v>
      </c>
      <c r="K160" s="49">
        <v>3861</v>
      </c>
      <c r="L160" s="49">
        <v>2771</v>
      </c>
      <c r="M160" s="49">
        <v>5647</v>
      </c>
      <c r="N160" s="49">
        <v>20662</v>
      </c>
      <c r="O160" s="49">
        <v>30903</v>
      </c>
      <c r="P160" s="49">
        <v>49224</v>
      </c>
      <c r="Q160" s="69">
        <v>99220</v>
      </c>
      <c r="R160" s="94">
        <v>0</v>
      </c>
      <c r="S160" s="56">
        <v>4126</v>
      </c>
      <c r="T160" s="56">
        <v>2775</v>
      </c>
      <c r="U160" s="56">
        <v>5080</v>
      </c>
      <c r="V160" s="56">
        <v>22162</v>
      </c>
      <c r="W160" s="56">
        <v>32273</v>
      </c>
      <c r="X160" s="56">
        <v>47990</v>
      </c>
      <c r="Y160" s="95">
        <v>124241</v>
      </c>
    </row>
    <row r="161" spans="1:25" s="9" customFormat="1" ht="12">
      <c r="A161" s="24">
        <v>1200</v>
      </c>
      <c r="B161" s="25"/>
      <c r="C161" s="25"/>
      <c r="D161" s="28" t="s">
        <v>29</v>
      </c>
      <c r="E161" s="25" t="s">
        <v>203</v>
      </c>
      <c r="F161" s="29"/>
      <c r="G161" s="43">
        <v>420856</v>
      </c>
      <c r="H161" s="49">
        <v>230731</v>
      </c>
      <c r="I161" s="95">
        <v>190125</v>
      </c>
      <c r="J161" s="68">
        <v>0</v>
      </c>
      <c r="K161" s="49">
        <v>1034</v>
      </c>
      <c r="L161" s="49">
        <v>1018</v>
      </c>
      <c r="M161" s="49">
        <v>3635</v>
      </c>
      <c r="N161" s="49">
        <v>15096</v>
      </c>
      <c r="O161" s="49">
        <v>23362</v>
      </c>
      <c r="P161" s="49">
        <v>36207</v>
      </c>
      <c r="Q161" s="69">
        <v>150379</v>
      </c>
      <c r="R161" s="94">
        <v>0</v>
      </c>
      <c r="S161" s="56">
        <v>1173</v>
      </c>
      <c r="T161" s="56">
        <v>1444</v>
      </c>
      <c r="U161" s="56">
        <v>1894</v>
      </c>
      <c r="V161" s="56">
        <v>7650</v>
      </c>
      <c r="W161" s="56">
        <v>12034</v>
      </c>
      <c r="X161" s="56">
        <v>20980</v>
      </c>
      <c r="Y161" s="95">
        <v>144950</v>
      </c>
    </row>
    <row r="162" spans="1:25" s="9" customFormat="1" ht="12">
      <c r="A162" s="24">
        <v>1210</v>
      </c>
      <c r="B162" s="31"/>
      <c r="C162" s="31" t="s">
        <v>204</v>
      </c>
      <c r="D162" s="28" t="s">
        <v>205</v>
      </c>
      <c r="E162" s="25"/>
      <c r="F162" s="32"/>
      <c r="G162" s="44">
        <v>2328820</v>
      </c>
      <c r="H162" s="51">
        <v>1387910</v>
      </c>
      <c r="I162" s="97">
        <v>940910</v>
      </c>
      <c r="J162" s="68">
        <v>511</v>
      </c>
      <c r="K162" s="51">
        <v>21102</v>
      </c>
      <c r="L162" s="51">
        <v>14416</v>
      </c>
      <c r="M162" s="51">
        <v>46766</v>
      </c>
      <c r="N162" s="51">
        <v>285344</v>
      </c>
      <c r="O162" s="51">
        <v>280664</v>
      </c>
      <c r="P162" s="51">
        <v>300670</v>
      </c>
      <c r="Q162" s="71">
        <v>438435</v>
      </c>
      <c r="R162" s="94">
        <v>372</v>
      </c>
      <c r="S162" s="58">
        <v>17139</v>
      </c>
      <c r="T162" s="58">
        <v>12351</v>
      </c>
      <c r="U162" s="58">
        <v>30040</v>
      </c>
      <c r="V162" s="58">
        <v>105226</v>
      </c>
      <c r="W162" s="58">
        <v>125354</v>
      </c>
      <c r="X162" s="58">
        <v>172086</v>
      </c>
      <c r="Y162" s="97">
        <v>478344</v>
      </c>
    </row>
    <row r="163" spans="1:25" s="9" customFormat="1" ht="12">
      <c r="A163" s="24">
        <v>1220</v>
      </c>
      <c r="B163" s="25"/>
      <c r="C163" s="25"/>
      <c r="D163" s="28" t="s">
        <v>13</v>
      </c>
      <c r="E163" s="25" t="s">
        <v>206</v>
      </c>
      <c r="F163" s="29"/>
      <c r="G163" s="43">
        <v>217533</v>
      </c>
      <c r="H163" s="49">
        <v>119741</v>
      </c>
      <c r="I163" s="95">
        <v>97792</v>
      </c>
      <c r="J163" s="68">
        <v>0</v>
      </c>
      <c r="K163" s="49">
        <v>514</v>
      </c>
      <c r="L163" s="49">
        <v>840</v>
      </c>
      <c r="M163" s="49">
        <v>3578</v>
      </c>
      <c r="N163" s="49">
        <v>16882</v>
      </c>
      <c r="O163" s="49">
        <v>20029</v>
      </c>
      <c r="P163" s="49">
        <v>25652</v>
      </c>
      <c r="Q163" s="69">
        <v>52245</v>
      </c>
      <c r="R163" s="94">
        <v>0</v>
      </c>
      <c r="S163" s="56">
        <v>867</v>
      </c>
      <c r="T163" s="56">
        <v>1390</v>
      </c>
      <c r="U163" s="56">
        <v>2372</v>
      </c>
      <c r="V163" s="56">
        <v>7908</v>
      </c>
      <c r="W163" s="56">
        <v>11344</v>
      </c>
      <c r="X163" s="56">
        <v>17648</v>
      </c>
      <c r="Y163" s="95">
        <v>56262</v>
      </c>
    </row>
    <row r="164" spans="1:25" s="9" customFormat="1" ht="12">
      <c r="A164" s="24">
        <v>1230</v>
      </c>
      <c r="B164" s="25"/>
      <c r="C164" s="25"/>
      <c r="D164" s="26" t="s">
        <v>15</v>
      </c>
      <c r="E164" s="26" t="s">
        <v>207</v>
      </c>
      <c r="F164" s="27"/>
      <c r="G164" s="43">
        <v>1247063</v>
      </c>
      <c r="H164" s="49">
        <v>823374</v>
      </c>
      <c r="I164" s="95">
        <v>423689</v>
      </c>
      <c r="J164" s="68">
        <v>0</v>
      </c>
      <c r="K164" s="49">
        <v>4853</v>
      </c>
      <c r="L164" s="49">
        <v>6650</v>
      </c>
      <c r="M164" s="49">
        <v>28256</v>
      </c>
      <c r="N164" s="49">
        <v>208825</v>
      </c>
      <c r="O164" s="49">
        <v>200638</v>
      </c>
      <c r="P164" s="49">
        <v>193646</v>
      </c>
      <c r="Q164" s="69">
        <v>180507</v>
      </c>
      <c r="R164" s="94">
        <v>0</v>
      </c>
      <c r="S164" s="56">
        <v>4757</v>
      </c>
      <c r="T164" s="56">
        <v>5074</v>
      </c>
      <c r="U164" s="56">
        <v>16926</v>
      </c>
      <c r="V164" s="56">
        <v>69213</v>
      </c>
      <c r="W164" s="56">
        <v>78527</v>
      </c>
      <c r="X164" s="56">
        <v>95445</v>
      </c>
      <c r="Y164" s="95">
        <v>153748</v>
      </c>
    </row>
    <row r="165" spans="1:25" s="9" customFormat="1" ht="12">
      <c r="A165" s="24">
        <v>1231</v>
      </c>
      <c r="B165" s="25"/>
      <c r="C165" s="25"/>
      <c r="D165" s="28"/>
      <c r="E165" s="25" t="s">
        <v>17</v>
      </c>
      <c r="F165" s="29" t="s">
        <v>208</v>
      </c>
      <c r="G165" s="43">
        <v>316096</v>
      </c>
      <c r="H165" s="49">
        <v>227603</v>
      </c>
      <c r="I165" s="95">
        <v>88492</v>
      </c>
      <c r="J165" s="68">
        <v>0</v>
      </c>
      <c r="K165" s="49">
        <v>54</v>
      </c>
      <c r="L165" s="49">
        <v>319</v>
      </c>
      <c r="M165" s="49">
        <v>7230</v>
      </c>
      <c r="N165" s="49">
        <v>71787</v>
      </c>
      <c r="O165" s="49">
        <v>56172</v>
      </c>
      <c r="P165" s="49">
        <v>47895</v>
      </c>
      <c r="Q165" s="69">
        <v>44145</v>
      </c>
      <c r="R165" s="94">
        <v>0</v>
      </c>
      <c r="S165" s="56">
        <v>22</v>
      </c>
      <c r="T165" s="56">
        <v>97</v>
      </c>
      <c r="U165" s="56">
        <v>2340</v>
      </c>
      <c r="V165" s="56">
        <v>18668</v>
      </c>
      <c r="W165" s="56">
        <v>18112</v>
      </c>
      <c r="X165" s="56">
        <v>19291</v>
      </c>
      <c r="Y165" s="95">
        <v>29963</v>
      </c>
    </row>
    <row r="166" spans="1:25" s="9" customFormat="1" ht="12">
      <c r="A166" s="24">
        <v>1232</v>
      </c>
      <c r="B166" s="25"/>
      <c r="C166" s="25"/>
      <c r="D166" s="28"/>
      <c r="E166" s="25" t="s">
        <v>19</v>
      </c>
      <c r="F166" s="29" t="s">
        <v>209</v>
      </c>
      <c r="G166" s="43">
        <v>325462</v>
      </c>
      <c r="H166" s="49">
        <v>220123</v>
      </c>
      <c r="I166" s="95">
        <v>105340</v>
      </c>
      <c r="J166" s="68">
        <v>0</v>
      </c>
      <c r="K166" s="49">
        <v>49</v>
      </c>
      <c r="L166" s="49">
        <v>236</v>
      </c>
      <c r="M166" s="49">
        <v>6185</v>
      </c>
      <c r="N166" s="49">
        <v>58930</v>
      </c>
      <c r="O166" s="49">
        <v>54386</v>
      </c>
      <c r="P166" s="49">
        <v>50372</v>
      </c>
      <c r="Q166" s="69">
        <v>49965</v>
      </c>
      <c r="R166" s="94">
        <v>0</v>
      </c>
      <c r="S166" s="56">
        <v>23</v>
      </c>
      <c r="T166" s="56">
        <v>105</v>
      </c>
      <c r="U166" s="56">
        <v>2885</v>
      </c>
      <c r="V166" s="56">
        <v>19962</v>
      </c>
      <c r="W166" s="56">
        <v>20807</v>
      </c>
      <c r="X166" s="56">
        <v>23722</v>
      </c>
      <c r="Y166" s="95">
        <v>37835</v>
      </c>
    </row>
    <row r="167" spans="1:25" s="9" customFormat="1" ht="12">
      <c r="A167" s="24">
        <v>1233</v>
      </c>
      <c r="B167" s="25"/>
      <c r="C167" s="25"/>
      <c r="D167" s="28"/>
      <c r="E167" s="25" t="s">
        <v>21</v>
      </c>
      <c r="F167" s="29" t="s">
        <v>210</v>
      </c>
      <c r="G167" s="43">
        <v>299640</v>
      </c>
      <c r="H167" s="49">
        <v>221575</v>
      </c>
      <c r="I167" s="95">
        <v>78065</v>
      </c>
      <c r="J167" s="68">
        <v>0</v>
      </c>
      <c r="K167" s="49">
        <v>0</v>
      </c>
      <c r="L167" s="49">
        <v>0</v>
      </c>
      <c r="M167" s="49">
        <v>1991</v>
      </c>
      <c r="N167" s="49">
        <v>49438</v>
      </c>
      <c r="O167" s="49">
        <v>62449</v>
      </c>
      <c r="P167" s="49">
        <v>62974</v>
      </c>
      <c r="Q167" s="69">
        <v>44724</v>
      </c>
      <c r="R167" s="94">
        <v>0</v>
      </c>
      <c r="S167" s="56">
        <v>0</v>
      </c>
      <c r="T167" s="56">
        <v>0</v>
      </c>
      <c r="U167" s="56">
        <v>518</v>
      </c>
      <c r="V167" s="56">
        <v>12067</v>
      </c>
      <c r="W167" s="56">
        <v>18808</v>
      </c>
      <c r="X167" s="56">
        <v>22324</v>
      </c>
      <c r="Y167" s="95">
        <v>24348</v>
      </c>
    </row>
    <row r="168" spans="1:25" s="9" customFormat="1" ht="12">
      <c r="A168" s="24">
        <v>1234</v>
      </c>
      <c r="B168" s="25"/>
      <c r="C168" s="25"/>
      <c r="D168" s="28"/>
      <c r="E168" s="25" t="s">
        <v>23</v>
      </c>
      <c r="F168" s="29" t="s">
        <v>211</v>
      </c>
      <c r="G168" s="43">
        <v>305865</v>
      </c>
      <c r="H168" s="49">
        <v>154073</v>
      </c>
      <c r="I168" s="95">
        <v>151792</v>
      </c>
      <c r="J168" s="68">
        <v>0</v>
      </c>
      <c r="K168" s="49">
        <v>4749</v>
      </c>
      <c r="L168" s="49">
        <v>6094</v>
      </c>
      <c r="M168" s="49">
        <v>12850</v>
      </c>
      <c r="N168" s="49">
        <v>28670</v>
      </c>
      <c r="O168" s="49">
        <v>27631</v>
      </c>
      <c r="P168" s="49">
        <v>32406</v>
      </c>
      <c r="Q168" s="69">
        <v>41673</v>
      </c>
      <c r="R168" s="94">
        <v>0</v>
      </c>
      <c r="S168" s="56">
        <v>4711</v>
      </c>
      <c r="T168" s="56">
        <v>4873</v>
      </c>
      <c r="U168" s="56">
        <v>11183</v>
      </c>
      <c r="V168" s="56">
        <v>18516</v>
      </c>
      <c r="W168" s="56">
        <v>20799</v>
      </c>
      <c r="X168" s="56">
        <v>30109</v>
      </c>
      <c r="Y168" s="95">
        <v>61601</v>
      </c>
    </row>
    <row r="169" spans="1:25" s="9" customFormat="1" ht="12">
      <c r="A169" s="24">
        <v>1240</v>
      </c>
      <c r="B169" s="25"/>
      <c r="C169" s="25"/>
      <c r="D169" s="28" t="s">
        <v>29</v>
      </c>
      <c r="E169" s="25" t="s">
        <v>212</v>
      </c>
      <c r="F169" s="29"/>
      <c r="G169" s="43">
        <v>31234</v>
      </c>
      <c r="H169" s="49">
        <v>15276</v>
      </c>
      <c r="I169" s="95">
        <v>15958</v>
      </c>
      <c r="J169" s="68">
        <v>0</v>
      </c>
      <c r="K169" s="49">
        <v>722</v>
      </c>
      <c r="L169" s="49">
        <v>1411</v>
      </c>
      <c r="M169" s="49">
        <v>1829</v>
      </c>
      <c r="N169" s="49">
        <v>2784</v>
      </c>
      <c r="O169" s="49">
        <v>1991</v>
      </c>
      <c r="P169" s="49">
        <v>2305</v>
      </c>
      <c r="Q169" s="69">
        <v>4235</v>
      </c>
      <c r="R169" s="94">
        <v>0</v>
      </c>
      <c r="S169" s="56">
        <v>776</v>
      </c>
      <c r="T169" s="56">
        <v>1295</v>
      </c>
      <c r="U169" s="56">
        <v>2556</v>
      </c>
      <c r="V169" s="56">
        <v>2425</v>
      </c>
      <c r="W169" s="56">
        <v>2144</v>
      </c>
      <c r="X169" s="56">
        <v>2330</v>
      </c>
      <c r="Y169" s="95">
        <v>4433</v>
      </c>
    </row>
    <row r="170" spans="1:25" s="9" customFormat="1" ht="12">
      <c r="A170" s="24">
        <v>1241</v>
      </c>
      <c r="B170" s="25"/>
      <c r="C170" s="25"/>
      <c r="D170" s="28" t="s">
        <v>31</v>
      </c>
      <c r="E170" s="25" t="s">
        <v>213</v>
      </c>
      <c r="F170" s="29"/>
      <c r="G170" s="43">
        <v>35393</v>
      </c>
      <c r="H170" s="49">
        <v>20416</v>
      </c>
      <c r="I170" s="95">
        <v>14978</v>
      </c>
      <c r="J170" s="68">
        <v>0</v>
      </c>
      <c r="K170" s="49">
        <v>428</v>
      </c>
      <c r="L170" s="49">
        <v>92</v>
      </c>
      <c r="M170" s="49">
        <v>604</v>
      </c>
      <c r="N170" s="49">
        <v>2957</v>
      </c>
      <c r="O170" s="49">
        <v>3142</v>
      </c>
      <c r="P170" s="49">
        <v>4019</v>
      </c>
      <c r="Q170" s="69">
        <v>9174</v>
      </c>
      <c r="R170" s="94">
        <v>0</v>
      </c>
      <c r="S170" s="56">
        <v>66</v>
      </c>
      <c r="T170" s="56">
        <v>184</v>
      </c>
      <c r="U170" s="56">
        <v>257</v>
      </c>
      <c r="V170" s="56">
        <v>1168</v>
      </c>
      <c r="W170" s="56">
        <v>1260</v>
      </c>
      <c r="X170" s="56">
        <v>2480</v>
      </c>
      <c r="Y170" s="95">
        <v>9561</v>
      </c>
    </row>
    <row r="171" spans="1:25" s="9" customFormat="1" ht="12">
      <c r="A171" s="24">
        <v>1242</v>
      </c>
      <c r="B171" s="25"/>
      <c r="C171" s="25"/>
      <c r="D171" s="28" t="s">
        <v>33</v>
      </c>
      <c r="E171" s="25" t="s">
        <v>214</v>
      </c>
      <c r="F171" s="29"/>
      <c r="G171" s="43">
        <v>200256</v>
      </c>
      <c r="H171" s="49">
        <v>105971</v>
      </c>
      <c r="I171" s="95">
        <v>94285</v>
      </c>
      <c r="J171" s="68">
        <v>375</v>
      </c>
      <c r="K171" s="49">
        <v>10658</v>
      </c>
      <c r="L171" s="49">
        <v>3363</v>
      </c>
      <c r="M171" s="49">
        <v>4740</v>
      </c>
      <c r="N171" s="49">
        <v>13545</v>
      </c>
      <c r="O171" s="49">
        <v>11718</v>
      </c>
      <c r="P171" s="49">
        <v>18115</v>
      </c>
      <c r="Q171" s="69">
        <v>43456</v>
      </c>
      <c r="R171" s="94">
        <v>300</v>
      </c>
      <c r="S171" s="56">
        <v>7947</v>
      </c>
      <c r="T171" s="56">
        <v>2140</v>
      </c>
      <c r="U171" s="56">
        <v>3779</v>
      </c>
      <c r="V171" s="56">
        <v>6732</v>
      </c>
      <c r="W171" s="56">
        <v>8325</v>
      </c>
      <c r="X171" s="56">
        <v>13027</v>
      </c>
      <c r="Y171" s="95">
        <v>52037</v>
      </c>
    </row>
    <row r="172" spans="1:25" s="9" customFormat="1" ht="12">
      <c r="A172" s="24">
        <v>1244</v>
      </c>
      <c r="B172" s="25"/>
      <c r="C172" s="25"/>
      <c r="D172" s="28" t="s">
        <v>39</v>
      </c>
      <c r="E172" s="26" t="s">
        <v>215</v>
      </c>
      <c r="F172" s="29"/>
      <c r="G172" s="43">
        <v>24820</v>
      </c>
      <c r="H172" s="49">
        <v>12233</v>
      </c>
      <c r="I172" s="95">
        <v>12587</v>
      </c>
      <c r="J172" s="68">
        <v>0</v>
      </c>
      <c r="K172" s="49">
        <v>385</v>
      </c>
      <c r="L172" s="49">
        <v>131</v>
      </c>
      <c r="M172" s="49">
        <v>429</v>
      </c>
      <c r="N172" s="49">
        <v>1657</v>
      </c>
      <c r="O172" s="49">
        <v>1654</v>
      </c>
      <c r="P172" s="49">
        <v>2314</v>
      </c>
      <c r="Q172" s="69">
        <v>5664</v>
      </c>
      <c r="R172" s="94">
        <v>0</v>
      </c>
      <c r="S172" s="56">
        <v>477</v>
      </c>
      <c r="T172" s="56">
        <v>170</v>
      </c>
      <c r="U172" s="56">
        <v>464</v>
      </c>
      <c r="V172" s="56">
        <v>1206</v>
      </c>
      <c r="W172" s="56">
        <v>1205</v>
      </c>
      <c r="X172" s="56">
        <v>1801</v>
      </c>
      <c r="Y172" s="95">
        <v>7263</v>
      </c>
    </row>
    <row r="173" spans="1:25" s="9" customFormat="1" ht="12">
      <c r="A173" s="24">
        <v>1246</v>
      </c>
      <c r="B173" s="25"/>
      <c r="C173" s="31"/>
      <c r="D173" s="26" t="s">
        <v>41</v>
      </c>
      <c r="E173" s="26" t="s">
        <v>216</v>
      </c>
      <c r="F173" s="27"/>
      <c r="G173" s="43">
        <v>107179</v>
      </c>
      <c r="H173" s="49">
        <v>44951</v>
      </c>
      <c r="I173" s="95">
        <v>62228</v>
      </c>
      <c r="J173" s="68">
        <v>0</v>
      </c>
      <c r="K173" s="49">
        <v>165</v>
      </c>
      <c r="L173" s="49">
        <v>379</v>
      </c>
      <c r="M173" s="49">
        <v>639</v>
      </c>
      <c r="N173" s="49">
        <v>2934</v>
      </c>
      <c r="O173" s="49">
        <v>4141</v>
      </c>
      <c r="P173" s="49">
        <v>7270</v>
      </c>
      <c r="Q173" s="69">
        <v>29424</v>
      </c>
      <c r="R173" s="94">
        <v>0</v>
      </c>
      <c r="S173" s="56">
        <v>475</v>
      </c>
      <c r="T173" s="56">
        <v>786</v>
      </c>
      <c r="U173" s="56">
        <v>697</v>
      </c>
      <c r="V173" s="56">
        <v>3266</v>
      </c>
      <c r="W173" s="56">
        <v>4378</v>
      </c>
      <c r="X173" s="56">
        <v>8290</v>
      </c>
      <c r="Y173" s="95">
        <v>44335</v>
      </c>
    </row>
    <row r="174" spans="1:25" s="9" customFormat="1" ht="12">
      <c r="A174" s="24">
        <v>1248</v>
      </c>
      <c r="B174" s="25"/>
      <c r="C174" s="26"/>
      <c r="D174" s="26" t="s">
        <v>43</v>
      </c>
      <c r="E174" s="26" t="s">
        <v>217</v>
      </c>
      <c r="F174" s="27"/>
      <c r="G174" s="43">
        <v>104112</v>
      </c>
      <c r="H174" s="52">
        <v>65319</v>
      </c>
      <c r="I174" s="99">
        <v>38793</v>
      </c>
      <c r="J174" s="72">
        <v>0</v>
      </c>
      <c r="K174" s="52">
        <v>66</v>
      </c>
      <c r="L174" s="52">
        <v>123</v>
      </c>
      <c r="M174" s="52">
        <v>3833</v>
      </c>
      <c r="N174" s="52">
        <v>19924</v>
      </c>
      <c r="O174" s="52">
        <v>13426</v>
      </c>
      <c r="P174" s="52">
        <v>11528</v>
      </c>
      <c r="Q174" s="73">
        <v>16420</v>
      </c>
      <c r="R174" s="98">
        <v>0</v>
      </c>
      <c r="S174" s="59">
        <v>170</v>
      </c>
      <c r="T174" s="59">
        <v>252</v>
      </c>
      <c r="U174" s="59">
        <v>1191</v>
      </c>
      <c r="V174" s="59">
        <v>5396</v>
      </c>
      <c r="W174" s="59">
        <v>5446</v>
      </c>
      <c r="X174" s="59">
        <v>7070</v>
      </c>
      <c r="Y174" s="99">
        <v>19269</v>
      </c>
    </row>
    <row r="175" spans="1:25" s="9" customFormat="1" ht="12">
      <c r="A175" s="24">
        <v>1250</v>
      </c>
      <c r="B175" s="25"/>
      <c r="C175" s="25"/>
      <c r="D175" s="26" t="s">
        <v>49</v>
      </c>
      <c r="E175" s="26" t="s">
        <v>218</v>
      </c>
      <c r="F175" s="27"/>
      <c r="G175" s="43">
        <v>361230</v>
      </c>
      <c r="H175" s="49">
        <v>180629</v>
      </c>
      <c r="I175" s="95">
        <v>180601</v>
      </c>
      <c r="J175" s="68">
        <v>136</v>
      </c>
      <c r="K175" s="49">
        <v>3312</v>
      </c>
      <c r="L175" s="49">
        <v>1428</v>
      </c>
      <c r="M175" s="49">
        <v>2857</v>
      </c>
      <c r="N175" s="49">
        <v>15837</v>
      </c>
      <c r="O175" s="49">
        <v>23926</v>
      </c>
      <c r="P175" s="49">
        <v>35822</v>
      </c>
      <c r="Q175" s="69">
        <v>97311</v>
      </c>
      <c r="R175" s="94">
        <v>72</v>
      </c>
      <c r="S175" s="56">
        <v>1604</v>
      </c>
      <c r="T175" s="56">
        <v>1060</v>
      </c>
      <c r="U175" s="56">
        <v>1798</v>
      </c>
      <c r="V175" s="56">
        <v>7912</v>
      </c>
      <c r="W175" s="56">
        <v>12725</v>
      </c>
      <c r="X175" s="56">
        <v>23995</v>
      </c>
      <c r="Y175" s="95">
        <v>131435</v>
      </c>
    </row>
    <row r="176" spans="1:25" s="9" customFormat="1" ht="12">
      <c r="A176" s="24">
        <v>1260</v>
      </c>
      <c r="B176" s="25"/>
      <c r="C176" s="25" t="s">
        <v>219</v>
      </c>
      <c r="D176" s="28" t="s">
        <v>220</v>
      </c>
      <c r="E176" s="25"/>
      <c r="F176" s="29"/>
      <c r="G176" s="43">
        <v>1482285</v>
      </c>
      <c r="H176" s="49">
        <v>766903</v>
      </c>
      <c r="I176" s="95">
        <v>715382</v>
      </c>
      <c r="J176" s="68">
        <v>95</v>
      </c>
      <c r="K176" s="49">
        <v>8941</v>
      </c>
      <c r="L176" s="49">
        <v>7053</v>
      </c>
      <c r="M176" s="49">
        <v>22484</v>
      </c>
      <c r="N176" s="49">
        <v>79896</v>
      </c>
      <c r="O176" s="49">
        <v>102836</v>
      </c>
      <c r="P176" s="49">
        <v>153716</v>
      </c>
      <c r="Q176" s="69">
        <v>391883</v>
      </c>
      <c r="R176" s="94">
        <v>60</v>
      </c>
      <c r="S176" s="56">
        <v>8703</v>
      </c>
      <c r="T176" s="56">
        <v>6485</v>
      </c>
      <c r="U176" s="56">
        <v>16620</v>
      </c>
      <c r="V176" s="56">
        <v>60741</v>
      </c>
      <c r="W176" s="56">
        <v>83171</v>
      </c>
      <c r="X176" s="56">
        <v>120648</v>
      </c>
      <c r="Y176" s="95">
        <v>418953</v>
      </c>
    </row>
    <row r="177" spans="1:25" s="9" customFormat="1" ht="12">
      <c r="A177" s="24">
        <v>1270</v>
      </c>
      <c r="B177" s="25"/>
      <c r="C177" s="25"/>
      <c r="D177" s="28" t="s">
        <v>13</v>
      </c>
      <c r="E177" s="25" t="s">
        <v>221</v>
      </c>
      <c r="F177" s="29"/>
      <c r="G177" s="43">
        <v>1211086</v>
      </c>
      <c r="H177" s="49">
        <v>632771</v>
      </c>
      <c r="I177" s="95">
        <v>578315</v>
      </c>
      <c r="J177" s="68">
        <v>0</v>
      </c>
      <c r="K177" s="49">
        <v>5975</v>
      </c>
      <c r="L177" s="49">
        <v>5882</v>
      </c>
      <c r="M177" s="49">
        <v>18857</v>
      </c>
      <c r="N177" s="49">
        <v>68567</v>
      </c>
      <c r="O177" s="49">
        <v>89304</v>
      </c>
      <c r="P177" s="49">
        <v>131064</v>
      </c>
      <c r="Q177" s="69">
        <v>313122</v>
      </c>
      <c r="R177" s="94">
        <v>0</v>
      </c>
      <c r="S177" s="56">
        <v>6054</v>
      </c>
      <c r="T177" s="56">
        <v>4962</v>
      </c>
      <c r="U177" s="56">
        <v>12860</v>
      </c>
      <c r="V177" s="56">
        <v>50702</v>
      </c>
      <c r="W177" s="56">
        <v>70234</v>
      </c>
      <c r="X177" s="56">
        <v>101516</v>
      </c>
      <c r="Y177" s="95">
        <v>331988</v>
      </c>
    </row>
    <row r="178" spans="1:25" s="9" customFormat="1" ht="12">
      <c r="A178" s="24">
        <v>1271</v>
      </c>
      <c r="B178" s="25"/>
      <c r="C178" s="25"/>
      <c r="D178" s="28"/>
      <c r="E178" s="25" t="s">
        <v>17</v>
      </c>
      <c r="F178" s="29" t="s">
        <v>222</v>
      </c>
      <c r="G178" s="43">
        <v>10785</v>
      </c>
      <c r="H178" s="49">
        <v>5947</v>
      </c>
      <c r="I178" s="95">
        <v>4838</v>
      </c>
      <c r="J178" s="68">
        <v>0</v>
      </c>
      <c r="K178" s="49">
        <v>176</v>
      </c>
      <c r="L178" s="49">
        <v>185</v>
      </c>
      <c r="M178" s="49">
        <v>304</v>
      </c>
      <c r="N178" s="49">
        <v>948</v>
      </c>
      <c r="O178" s="49">
        <v>757</v>
      </c>
      <c r="P178" s="49">
        <v>1175</v>
      </c>
      <c r="Q178" s="69">
        <v>2402</v>
      </c>
      <c r="R178" s="94">
        <v>0</v>
      </c>
      <c r="S178" s="56">
        <v>199</v>
      </c>
      <c r="T178" s="56">
        <v>276</v>
      </c>
      <c r="U178" s="56">
        <v>243</v>
      </c>
      <c r="V178" s="56">
        <v>608</v>
      </c>
      <c r="W178" s="56">
        <v>477</v>
      </c>
      <c r="X178" s="56">
        <v>849</v>
      </c>
      <c r="Y178" s="95">
        <v>2186</v>
      </c>
    </row>
    <row r="179" spans="1:25" s="9" customFormat="1" ht="12">
      <c r="A179" s="24">
        <v>1272</v>
      </c>
      <c r="B179" s="25"/>
      <c r="C179" s="25"/>
      <c r="D179" s="28"/>
      <c r="E179" s="25" t="s">
        <v>19</v>
      </c>
      <c r="F179" s="29" t="s">
        <v>223</v>
      </c>
      <c r="G179" s="43">
        <v>415427</v>
      </c>
      <c r="H179" s="49">
        <v>216050</v>
      </c>
      <c r="I179" s="95">
        <v>199376</v>
      </c>
      <c r="J179" s="68">
        <v>0</v>
      </c>
      <c r="K179" s="49">
        <v>36</v>
      </c>
      <c r="L179" s="49">
        <v>94</v>
      </c>
      <c r="M179" s="49">
        <v>2416</v>
      </c>
      <c r="N179" s="49">
        <v>24168</v>
      </c>
      <c r="O179" s="49">
        <v>38520</v>
      </c>
      <c r="P179" s="49">
        <v>53597</v>
      </c>
      <c r="Q179" s="69">
        <v>97220</v>
      </c>
      <c r="R179" s="94">
        <v>0</v>
      </c>
      <c r="S179" s="56">
        <v>42</v>
      </c>
      <c r="T179" s="56">
        <v>92</v>
      </c>
      <c r="U179" s="56">
        <v>1954</v>
      </c>
      <c r="V179" s="56">
        <v>17697</v>
      </c>
      <c r="W179" s="56">
        <v>30036</v>
      </c>
      <c r="X179" s="56">
        <v>42587</v>
      </c>
      <c r="Y179" s="95">
        <v>106969</v>
      </c>
    </row>
    <row r="180" spans="1:25" s="9" customFormat="1" ht="12">
      <c r="A180" s="24">
        <v>1273</v>
      </c>
      <c r="B180" s="25"/>
      <c r="C180" s="25"/>
      <c r="D180" s="28"/>
      <c r="E180" s="25" t="s">
        <v>21</v>
      </c>
      <c r="F180" s="29" t="s">
        <v>224</v>
      </c>
      <c r="G180" s="43">
        <v>784874</v>
      </c>
      <c r="H180" s="49">
        <v>410774</v>
      </c>
      <c r="I180" s="95">
        <v>374100</v>
      </c>
      <c r="J180" s="68">
        <v>0</v>
      </c>
      <c r="K180" s="49">
        <v>5763</v>
      </c>
      <c r="L180" s="49">
        <v>5603</v>
      </c>
      <c r="M180" s="49">
        <v>16137</v>
      </c>
      <c r="N180" s="49">
        <v>43451</v>
      </c>
      <c r="O180" s="49">
        <v>50027</v>
      </c>
      <c r="P180" s="49">
        <v>76293</v>
      </c>
      <c r="Q180" s="69">
        <v>213500</v>
      </c>
      <c r="R180" s="94">
        <v>0</v>
      </c>
      <c r="S180" s="56">
        <v>5813</v>
      </c>
      <c r="T180" s="56">
        <v>4593</v>
      </c>
      <c r="U180" s="56">
        <v>10663</v>
      </c>
      <c r="V180" s="56">
        <v>32398</v>
      </c>
      <c r="W180" s="56">
        <v>39721</v>
      </c>
      <c r="X180" s="56">
        <v>58079</v>
      </c>
      <c r="Y180" s="95">
        <v>222833</v>
      </c>
    </row>
    <row r="181" spans="1:25" s="9" customFormat="1" ht="12">
      <c r="A181" s="24">
        <v>1280</v>
      </c>
      <c r="B181" s="31"/>
      <c r="C181" s="31"/>
      <c r="D181" s="28" t="s">
        <v>15</v>
      </c>
      <c r="E181" s="25" t="s">
        <v>225</v>
      </c>
      <c r="F181" s="32"/>
      <c r="G181" s="44">
        <v>5673</v>
      </c>
      <c r="H181" s="51">
        <v>5673</v>
      </c>
      <c r="I181" s="97">
        <v>0</v>
      </c>
      <c r="J181" s="68">
        <v>0</v>
      </c>
      <c r="K181" s="51">
        <v>0</v>
      </c>
      <c r="L181" s="51">
        <v>0</v>
      </c>
      <c r="M181" s="51">
        <v>0</v>
      </c>
      <c r="N181" s="51">
        <v>16</v>
      </c>
      <c r="O181" s="51">
        <v>99</v>
      </c>
      <c r="P181" s="51">
        <v>434</v>
      </c>
      <c r="Q181" s="71">
        <v>5125</v>
      </c>
      <c r="R181" s="94">
        <v>0</v>
      </c>
      <c r="S181" s="58">
        <v>0</v>
      </c>
      <c r="T181" s="58">
        <v>0</v>
      </c>
      <c r="U181" s="58">
        <v>0</v>
      </c>
      <c r="V181" s="58">
        <v>0</v>
      </c>
      <c r="W181" s="58">
        <v>0</v>
      </c>
      <c r="X181" s="58">
        <v>0</v>
      </c>
      <c r="Y181" s="97">
        <v>0</v>
      </c>
    </row>
    <row r="182" spans="1:25" s="9" customFormat="1" ht="12">
      <c r="A182" s="24">
        <v>1290</v>
      </c>
      <c r="B182" s="25"/>
      <c r="C182" s="25"/>
      <c r="D182" s="28" t="s">
        <v>29</v>
      </c>
      <c r="E182" s="25" t="s">
        <v>226</v>
      </c>
      <c r="F182" s="29"/>
      <c r="G182" s="43">
        <v>8263</v>
      </c>
      <c r="H182" s="49">
        <v>4709</v>
      </c>
      <c r="I182" s="95">
        <v>3554</v>
      </c>
      <c r="J182" s="68">
        <v>0</v>
      </c>
      <c r="K182" s="49">
        <v>9</v>
      </c>
      <c r="L182" s="49">
        <v>23</v>
      </c>
      <c r="M182" s="49">
        <v>49</v>
      </c>
      <c r="N182" s="49">
        <v>386</v>
      </c>
      <c r="O182" s="49">
        <v>635</v>
      </c>
      <c r="P182" s="49">
        <v>1168</v>
      </c>
      <c r="Q182" s="69">
        <v>2439</v>
      </c>
      <c r="R182" s="94">
        <v>0</v>
      </c>
      <c r="S182" s="56">
        <v>11</v>
      </c>
      <c r="T182" s="56">
        <v>22</v>
      </c>
      <c r="U182" s="56">
        <v>43</v>
      </c>
      <c r="V182" s="56">
        <v>382</v>
      </c>
      <c r="W182" s="56">
        <v>442</v>
      </c>
      <c r="X182" s="56">
        <v>717</v>
      </c>
      <c r="Y182" s="95">
        <v>1937</v>
      </c>
    </row>
    <row r="183" spans="1:25" s="9" customFormat="1" ht="12">
      <c r="A183" s="24">
        <v>1300</v>
      </c>
      <c r="B183" s="25"/>
      <c r="C183" s="25"/>
      <c r="D183" s="26" t="s">
        <v>31</v>
      </c>
      <c r="E183" s="26" t="s">
        <v>227</v>
      </c>
      <c r="F183" s="27"/>
      <c r="G183" s="43">
        <v>250034</v>
      </c>
      <c r="H183" s="49">
        <v>123749</v>
      </c>
      <c r="I183" s="95">
        <v>126285</v>
      </c>
      <c r="J183" s="68">
        <v>95</v>
      </c>
      <c r="K183" s="49">
        <v>2957</v>
      </c>
      <c r="L183" s="49">
        <v>1148</v>
      </c>
      <c r="M183" s="49">
        <v>3578</v>
      </c>
      <c r="N183" s="49">
        <v>10926</v>
      </c>
      <c r="O183" s="49">
        <v>12799</v>
      </c>
      <c r="P183" s="49">
        <v>21049</v>
      </c>
      <c r="Q183" s="69">
        <v>71198</v>
      </c>
      <c r="R183" s="94">
        <v>60</v>
      </c>
      <c r="S183" s="56">
        <v>2638</v>
      </c>
      <c r="T183" s="56">
        <v>1398</v>
      </c>
      <c r="U183" s="56">
        <v>3132</v>
      </c>
      <c r="V183" s="56">
        <v>7926</v>
      </c>
      <c r="W183" s="56">
        <v>11122</v>
      </c>
      <c r="X183" s="56">
        <v>17070</v>
      </c>
      <c r="Y183" s="95">
        <v>82939</v>
      </c>
    </row>
    <row r="184" spans="1:25" s="9" customFormat="1" ht="12">
      <c r="A184" s="24">
        <v>1310</v>
      </c>
      <c r="B184" s="25"/>
      <c r="C184" s="25"/>
      <c r="D184" s="28" t="s">
        <v>33</v>
      </c>
      <c r="E184" s="25" t="s">
        <v>228</v>
      </c>
      <c r="F184" s="29"/>
      <c r="G184" s="43">
        <v>0</v>
      </c>
      <c r="H184" s="49">
        <v>0</v>
      </c>
      <c r="I184" s="95">
        <v>0</v>
      </c>
      <c r="J184" s="68">
        <v>0</v>
      </c>
      <c r="K184" s="49">
        <v>0</v>
      </c>
      <c r="L184" s="49">
        <v>0</v>
      </c>
      <c r="M184" s="49">
        <v>0</v>
      </c>
      <c r="N184" s="49">
        <v>0</v>
      </c>
      <c r="O184" s="49">
        <v>0</v>
      </c>
      <c r="P184" s="49">
        <v>0</v>
      </c>
      <c r="Q184" s="69">
        <v>0</v>
      </c>
      <c r="R184" s="94">
        <v>0</v>
      </c>
      <c r="S184" s="56">
        <v>0</v>
      </c>
      <c r="T184" s="56">
        <v>0</v>
      </c>
      <c r="U184" s="56">
        <v>0</v>
      </c>
      <c r="V184" s="56">
        <v>0</v>
      </c>
      <c r="W184" s="56">
        <v>0</v>
      </c>
      <c r="X184" s="56">
        <v>0</v>
      </c>
      <c r="Y184" s="95">
        <v>0</v>
      </c>
    </row>
    <row r="185" spans="1:25" s="9" customFormat="1" ht="12">
      <c r="A185" s="24">
        <v>1320</v>
      </c>
      <c r="B185" s="25"/>
      <c r="C185" s="25"/>
      <c r="D185" s="28" t="s">
        <v>39</v>
      </c>
      <c r="E185" s="25" t="s">
        <v>229</v>
      </c>
      <c r="F185" s="29"/>
      <c r="G185" s="43">
        <v>7228</v>
      </c>
      <c r="H185" s="49">
        <v>0</v>
      </c>
      <c r="I185" s="95">
        <v>7228</v>
      </c>
      <c r="J185" s="68">
        <v>0</v>
      </c>
      <c r="K185" s="49">
        <v>0</v>
      </c>
      <c r="L185" s="49">
        <v>0</v>
      </c>
      <c r="M185" s="49">
        <v>0</v>
      </c>
      <c r="N185" s="49">
        <v>0</v>
      </c>
      <c r="O185" s="49">
        <v>0</v>
      </c>
      <c r="P185" s="49">
        <v>0</v>
      </c>
      <c r="Q185" s="69">
        <v>0</v>
      </c>
      <c r="R185" s="94">
        <v>0</v>
      </c>
      <c r="S185" s="56">
        <v>0</v>
      </c>
      <c r="T185" s="56">
        <v>104</v>
      </c>
      <c r="U185" s="56">
        <v>585</v>
      </c>
      <c r="V185" s="56">
        <v>1730</v>
      </c>
      <c r="W185" s="56">
        <v>1373</v>
      </c>
      <c r="X185" s="56">
        <v>1346</v>
      </c>
      <c r="Y185" s="95">
        <v>2090</v>
      </c>
    </row>
    <row r="186" spans="1:25" s="9" customFormat="1" ht="12">
      <c r="A186" s="24">
        <v>1330</v>
      </c>
      <c r="B186" s="25"/>
      <c r="C186" s="25" t="s">
        <v>230</v>
      </c>
      <c r="D186" s="28" t="s">
        <v>231</v>
      </c>
      <c r="E186" s="25"/>
      <c r="F186" s="29"/>
      <c r="G186" s="43">
        <v>83895</v>
      </c>
      <c r="H186" s="49">
        <v>36435</v>
      </c>
      <c r="I186" s="95">
        <v>47460</v>
      </c>
      <c r="J186" s="68">
        <v>0</v>
      </c>
      <c r="K186" s="49">
        <v>1517</v>
      </c>
      <c r="L186" s="49">
        <v>357</v>
      </c>
      <c r="M186" s="49">
        <v>970</v>
      </c>
      <c r="N186" s="49">
        <v>3803</v>
      </c>
      <c r="O186" s="49">
        <v>4199</v>
      </c>
      <c r="P186" s="49">
        <v>6413</v>
      </c>
      <c r="Q186" s="69">
        <v>19177</v>
      </c>
      <c r="R186" s="94">
        <v>0</v>
      </c>
      <c r="S186" s="56">
        <v>2679</v>
      </c>
      <c r="T186" s="56">
        <v>439</v>
      </c>
      <c r="U186" s="56">
        <v>772</v>
      </c>
      <c r="V186" s="56">
        <v>2629</v>
      </c>
      <c r="W186" s="56">
        <v>3867</v>
      </c>
      <c r="X186" s="56">
        <v>5928</v>
      </c>
      <c r="Y186" s="95">
        <v>31146</v>
      </c>
    </row>
    <row r="187" spans="1:25" s="9" customFormat="1" ht="12">
      <c r="A187" s="24">
        <v>1340</v>
      </c>
      <c r="B187" s="25"/>
      <c r="C187" s="25" t="s">
        <v>232</v>
      </c>
      <c r="D187" s="28" t="s">
        <v>233</v>
      </c>
      <c r="E187" s="25"/>
      <c r="F187" s="29"/>
      <c r="G187" s="43">
        <v>132122</v>
      </c>
      <c r="H187" s="49">
        <v>45580</v>
      </c>
      <c r="I187" s="95">
        <v>86543</v>
      </c>
      <c r="J187" s="68">
        <v>0</v>
      </c>
      <c r="K187" s="49">
        <v>0</v>
      </c>
      <c r="L187" s="49">
        <v>396</v>
      </c>
      <c r="M187" s="49">
        <v>1198</v>
      </c>
      <c r="N187" s="49">
        <v>3483</v>
      </c>
      <c r="O187" s="49">
        <v>4267</v>
      </c>
      <c r="P187" s="49">
        <v>8496</v>
      </c>
      <c r="Q187" s="69">
        <v>27739</v>
      </c>
      <c r="R187" s="94">
        <v>0</v>
      </c>
      <c r="S187" s="56">
        <v>0</v>
      </c>
      <c r="T187" s="56">
        <v>784</v>
      </c>
      <c r="U187" s="56">
        <v>3922</v>
      </c>
      <c r="V187" s="56">
        <v>8845</v>
      </c>
      <c r="W187" s="56">
        <v>7117</v>
      </c>
      <c r="X187" s="56">
        <v>12571</v>
      </c>
      <c r="Y187" s="95">
        <v>53303</v>
      </c>
    </row>
    <row r="188" spans="1:25" s="9" customFormat="1" ht="12">
      <c r="A188" s="24">
        <v>1350</v>
      </c>
      <c r="B188" s="25"/>
      <c r="C188" s="25"/>
      <c r="D188" s="28" t="s">
        <v>13</v>
      </c>
      <c r="E188" s="25" t="s">
        <v>234</v>
      </c>
      <c r="F188" s="29"/>
      <c r="G188" s="43">
        <v>37740</v>
      </c>
      <c r="H188" s="49">
        <v>11782</v>
      </c>
      <c r="I188" s="95">
        <v>25958</v>
      </c>
      <c r="J188" s="68">
        <v>0</v>
      </c>
      <c r="K188" s="49">
        <v>0</v>
      </c>
      <c r="L188" s="49">
        <v>33</v>
      </c>
      <c r="M188" s="49">
        <v>70</v>
      </c>
      <c r="N188" s="49">
        <v>490</v>
      </c>
      <c r="O188" s="49">
        <v>979</v>
      </c>
      <c r="P188" s="49">
        <v>2562</v>
      </c>
      <c r="Q188" s="69">
        <v>7647</v>
      </c>
      <c r="R188" s="94">
        <v>0</v>
      </c>
      <c r="S188" s="56">
        <v>0</v>
      </c>
      <c r="T188" s="56">
        <v>51</v>
      </c>
      <c r="U188" s="56">
        <v>113</v>
      </c>
      <c r="V188" s="56">
        <v>978</v>
      </c>
      <c r="W188" s="56">
        <v>2002</v>
      </c>
      <c r="X188" s="56">
        <v>5212</v>
      </c>
      <c r="Y188" s="95">
        <v>17602</v>
      </c>
    </row>
    <row r="189" spans="1:25" s="9" customFormat="1" ht="12">
      <c r="A189" s="24">
        <v>1360</v>
      </c>
      <c r="B189" s="25"/>
      <c r="C189" s="25"/>
      <c r="D189" s="28" t="s">
        <v>15</v>
      </c>
      <c r="E189" s="25" t="s">
        <v>235</v>
      </c>
      <c r="F189" s="29"/>
      <c r="G189" s="43">
        <v>4657</v>
      </c>
      <c r="H189" s="49">
        <v>1452</v>
      </c>
      <c r="I189" s="95">
        <v>3204</v>
      </c>
      <c r="J189" s="68">
        <v>0</v>
      </c>
      <c r="K189" s="49">
        <v>0</v>
      </c>
      <c r="L189" s="49">
        <v>1</v>
      </c>
      <c r="M189" s="49">
        <v>1</v>
      </c>
      <c r="N189" s="49">
        <v>25</v>
      </c>
      <c r="O189" s="49">
        <v>50</v>
      </c>
      <c r="P189" s="49">
        <v>125</v>
      </c>
      <c r="Q189" s="69">
        <v>1251</v>
      </c>
      <c r="R189" s="94">
        <v>0</v>
      </c>
      <c r="S189" s="56">
        <v>0</v>
      </c>
      <c r="T189" s="56">
        <v>0</v>
      </c>
      <c r="U189" s="56">
        <v>1</v>
      </c>
      <c r="V189" s="56">
        <v>12</v>
      </c>
      <c r="W189" s="56">
        <v>36</v>
      </c>
      <c r="X189" s="56">
        <v>131</v>
      </c>
      <c r="Y189" s="95">
        <v>3025</v>
      </c>
    </row>
    <row r="190" spans="1:25" s="9" customFormat="1" ht="12">
      <c r="A190" s="24">
        <v>1370</v>
      </c>
      <c r="B190" s="25"/>
      <c r="C190" s="25"/>
      <c r="D190" s="28" t="s">
        <v>29</v>
      </c>
      <c r="E190" s="25" t="s">
        <v>236</v>
      </c>
      <c r="F190" s="29"/>
      <c r="G190" s="43">
        <v>830</v>
      </c>
      <c r="H190" s="49">
        <v>639</v>
      </c>
      <c r="I190" s="95">
        <v>191</v>
      </c>
      <c r="J190" s="68">
        <v>0</v>
      </c>
      <c r="K190" s="49">
        <v>0</v>
      </c>
      <c r="L190" s="49">
        <v>0</v>
      </c>
      <c r="M190" s="49">
        <v>3</v>
      </c>
      <c r="N190" s="49">
        <v>70</v>
      </c>
      <c r="O190" s="49">
        <v>95</v>
      </c>
      <c r="P190" s="49">
        <v>152</v>
      </c>
      <c r="Q190" s="69">
        <v>319</v>
      </c>
      <c r="R190" s="94">
        <v>0</v>
      </c>
      <c r="S190" s="56">
        <v>0</v>
      </c>
      <c r="T190" s="56">
        <v>0</v>
      </c>
      <c r="U190" s="56">
        <v>0</v>
      </c>
      <c r="V190" s="56">
        <v>3</v>
      </c>
      <c r="W190" s="56">
        <v>6</v>
      </c>
      <c r="X190" s="56">
        <v>13</v>
      </c>
      <c r="Y190" s="95">
        <v>169</v>
      </c>
    </row>
    <row r="191" spans="1:25" s="9" customFormat="1" ht="12">
      <c r="A191" s="24">
        <v>1380</v>
      </c>
      <c r="B191" s="25"/>
      <c r="C191" s="25"/>
      <c r="D191" s="28" t="s">
        <v>31</v>
      </c>
      <c r="E191" s="25" t="s">
        <v>237</v>
      </c>
      <c r="F191" s="29"/>
      <c r="G191" s="43">
        <v>4430</v>
      </c>
      <c r="H191" s="49">
        <v>2356</v>
      </c>
      <c r="I191" s="95">
        <v>2074</v>
      </c>
      <c r="J191" s="68">
        <v>0</v>
      </c>
      <c r="K191" s="49">
        <v>0</v>
      </c>
      <c r="L191" s="49">
        <v>1</v>
      </c>
      <c r="M191" s="49">
        <v>6</v>
      </c>
      <c r="N191" s="49">
        <v>71</v>
      </c>
      <c r="O191" s="49">
        <v>214</v>
      </c>
      <c r="P191" s="49">
        <v>406</v>
      </c>
      <c r="Q191" s="69">
        <v>1658</v>
      </c>
      <c r="R191" s="94">
        <v>0</v>
      </c>
      <c r="S191" s="56">
        <v>0</v>
      </c>
      <c r="T191" s="56">
        <v>0</v>
      </c>
      <c r="U191" s="56">
        <v>4</v>
      </c>
      <c r="V191" s="56">
        <v>28</v>
      </c>
      <c r="W191" s="56">
        <v>96</v>
      </c>
      <c r="X191" s="56">
        <v>223</v>
      </c>
      <c r="Y191" s="95">
        <v>1722</v>
      </c>
    </row>
    <row r="192" spans="1:25" s="9" customFormat="1" ht="12">
      <c r="A192" s="24">
        <v>1390</v>
      </c>
      <c r="B192" s="31"/>
      <c r="C192" s="31"/>
      <c r="D192" s="28" t="s">
        <v>33</v>
      </c>
      <c r="E192" s="25" t="s">
        <v>238</v>
      </c>
      <c r="F192" s="32"/>
      <c r="G192" s="44">
        <v>84465</v>
      </c>
      <c r="H192" s="51">
        <v>29350</v>
      </c>
      <c r="I192" s="97">
        <v>55115</v>
      </c>
      <c r="J192" s="68">
        <v>0</v>
      </c>
      <c r="K192" s="51">
        <v>0</v>
      </c>
      <c r="L192" s="51">
        <v>361</v>
      </c>
      <c r="M192" s="51">
        <v>1117</v>
      </c>
      <c r="N192" s="51">
        <v>2828</v>
      </c>
      <c r="O192" s="51">
        <v>2929</v>
      </c>
      <c r="P192" s="51">
        <v>5252</v>
      </c>
      <c r="Q192" s="71">
        <v>16864</v>
      </c>
      <c r="R192" s="94">
        <v>0</v>
      </c>
      <c r="S192" s="58">
        <v>0</v>
      </c>
      <c r="T192" s="58">
        <v>733</v>
      </c>
      <c r="U192" s="58">
        <v>3805</v>
      </c>
      <c r="V192" s="58">
        <v>7823</v>
      </c>
      <c r="W192" s="58">
        <v>4977</v>
      </c>
      <c r="X192" s="58">
        <v>6992</v>
      </c>
      <c r="Y192" s="97">
        <v>30785</v>
      </c>
    </row>
    <row r="193" spans="1:25" s="9" customFormat="1" ht="12">
      <c r="A193" s="24">
        <v>1400</v>
      </c>
      <c r="B193" s="25"/>
      <c r="C193" s="25" t="s">
        <v>239</v>
      </c>
      <c r="D193" s="28" t="s">
        <v>240</v>
      </c>
      <c r="E193" s="25"/>
      <c r="F193" s="29"/>
      <c r="G193" s="43">
        <v>581983</v>
      </c>
      <c r="H193" s="49">
        <v>318874</v>
      </c>
      <c r="I193" s="95">
        <v>263109</v>
      </c>
      <c r="J193" s="68">
        <v>165124</v>
      </c>
      <c r="K193" s="49">
        <v>109907</v>
      </c>
      <c r="L193" s="49">
        <v>16118</v>
      </c>
      <c r="M193" s="49">
        <v>10413</v>
      </c>
      <c r="N193" s="49">
        <v>8685</v>
      </c>
      <c r="O193" s="49">
        <v>3587</v>
      </c>
      <c r="P193" s="49">
        <v>3002</v>
      </c>
      <c r="Q193" s="69">
        <v>2037</v>
      </c>
      <c r="R193" s="94">
        <v>133716</v>
      </c>
      <c r="S193" s="56">
        <v>89202</v>
      </c>
      <c r="T193" s="56">
        <v>15943</v>
      </c>
      <c r="U193" s="56">
        <v>8166</v>
      </c>
      <c r="V193" s="56">
        <v>7523</v>
      </c>
      <c r="W193" s="56">
        <v>3354</v>
      </c>
      <c r="X193" s="56">
        <v>2725</v>
      </c>
      <c r="Y193" s="95">
        <v>2481</v>
      </c>
    </row>
    <row r="194" spans="1:25" s="9" customFormat="1" ht="12">
      <c r="A194" s="24">
        <v>1410</v>
      </c>
      <c r="B194" s="25"/>
      <c r="C194" s="25"/>
      <c r="D194" s="26" t="s">
        <v>13</v>
      </c>
      <c r="E194" s="26" t="s">
        <v>241</v>
      </c>
      <c r="F194" s="27"/>
      <c r="G194" s="43">
        <v>88718</v>
      </c>
      <c r="H194" s="49">
        <v>41525</v>
      </c>
      <c r="I194" s="95">
        <v>47193</v>
      </c>
      <c r="J194" s="68">
        <v>24199</v>
      </c>
      <c r="K194" s="49">
        <v>15282</v>
      </c>
      <c r="L194" s="49">
        <v>1212</v>
      </c>
      <c r="M194" s="49">
        <v>350</v>
      </c>
      <c r="N194" s="49">
        <v>317</v>
      </c>
      <c r="O194" s="49">
        <v>82</v>
      </c>
      <c r="P194" s="49">
        <v>66</v>
      </c>
      <c r="Q194" s="69">
        <v>16</v>
      </c>
      <c r="R194" s="94">
        <v>26978</v>
      </c>
      <c r="S194" s="56">
        <v>17843</v>
      </c>
      <c r="T194" s="56">
        <v>1561</v>
      </c>
      <c r="U194" s="56">
        <v>361</v>
      </c>
      <c r="V194" s="56">
        <v>294</v>
      </c>
      <c r="W194" s="56">
        <v>78</v>
      </c>
      <c r="X194" s="56">
        <v>65</v>
      </c>
      <c r="Y194" s="95">
        <v>13</v>
      </c>
    </row>
    <row r="195" spans="1:25" s="9" customFormat="1" ht="12">
      <c r="A195" s="24">
        <v>1420</v>
      </c>
      <c r="B195" s="25"/>
      <c r="C195" s="25"/>
      <c r="D195" s="28" t="s">
        <v>15</v>
      </c>
      <c r="E195" s="25" t="s">
        <v>242</v>
      </c>
      <c r="F195" s="29"/>
      <c r="G195" s="43">
        <v>3255</v>
      </c>
      <c r="H195" s="49">
        <v>1639</v>
      </c>
      <c r="I195" s="95">
        <v>1615</v>
      </c>
      <c r="J195" s="68">
        <v>1094</v>
      </c>
      <c r="K195" s="49">
        <v>533</v>
      </c>
      <c r="L195" s="49">
        <v>3</v>
      </c>
      <c r="M195" s="49">
        <v>1</v>
      </c>
      <c r="N195" s="49">
        <v>0</v>
      </c>
      <c r="O195" s="49">
        <v>2</v>
      </c>
      <c r="P195" s="49">
        <v>0</v>
      </c>
      <c r="Q195" s="69">
        <v>6</v>
      </c>
      <c r="R195" s="94">
        <v>1186</v>
      </c>
      <c r="S195" s="56">
        <v>428</v>
      </c>
      <c r="T195" s="56">
        <v>0</v>
      </c>
      <c r="U195" s="56">
        <v>0</v>
      </c>
      <c r="V195" s="56">
        <v>0</v>
      </c>
      <c r="W195" s="56">
        <v>0</v>
      </c>
      <c r="X195" s="56">
        <v>0</v>
      </c>
      <c r="Y195" s="95">
        <v>1</v>
      </c>
    </row>
    <row r="196" spans="1:25" s="9" customFormat="1" ht="12">
      <c r="A196" s="24">
        <v>1430</v>
      </c>
      <c r="B196" s="25"/>
      <c r="C196" s="25"/>
      <c r="D196" s="28" t="s">
        <v>29</v>
      </c>
      <c r="E196" s="25" t="s">
        <v>243</v>
      </c>
      <c r="F196" s="29"/>
      <c r="G196" s="43">
        <v>21912</v>
      </c>
      <c r="H196" s="49">
        <v>10984</v>
      </c>
      <c r="I196" s="95">
        <v>10929</v>
      </c>
      <c r="J196" s="68">
        <v>2583</v>
      </c>
      <c r="K196" s="49">
        <v>3900</v>
      </c>
      <c r="L196" s="49">
        <v>603</v>
      </c>
      <c r="M196" s="49">
        <v>568</v>
      </c>
      <c r="N196" s="49">
        <v>1012</v>
      </c>
      <c r="O196" s="49">
        <v>1185</v>
      </c>
      <c r="P196" s="49">
        <v>1027</v>
      </c>
      <c r="Q196" s="69">
        <v>105</v>
      </c>
      <c r="R196" s="94">
        <v>2696</v>
      </c>
      <c r="S196" s="56">
        <v>3811</v>
      </c>
      <c r="T196" s="56">
        <v>654</v>
      </c>
      <c r="U196" s="56">
        <v>528</v>
      </c>
      <c r="V196" s="56">
        <v>1026</v>
      </c>
      <c r="W196" s="56">
        <v>1234</v>
      </c>
      <c r="X196" s="56">
        <v>868</v>
      </c>
      <c r="Y196" s="95">
        <v>112</v>
      </c>
    </row>
    <row r="197" spans="1:25" s="9" customFormat="1" ht="12">
      <c r="A197" s="24">
        <v>1440</v>
      </c>
      <c r="B197" s="25"/>
      <c r="C197" s="25"/>
      <c r="D197" s="28" t="s">
        <v>31</v>
      </c>
      <c r="E197" s="25" t="s">
        <v>244</v>
      </c>
      <c r="F197" s="29"/>
      <c r="G197" s="43">
        <v>229248</v>
      </c>
      <c r="H197" s="49">
        <v>129686</v>
      </c>
      <c r="I197" s="95">
        <v>99563</v>
      </c>
      <c r="J197" s="68">
        <v>58432</v>
      </c>
      <c r="K197" s="49">
        <v>48333</v>
      </c>
      <c r="L197" s="49">
        <v>8414</v>
      </c>
      <c r="M197" s="49">
        <v>6518</v>
      </c>
      <c r="N197" s="49">
        <v>4902</v>
      </c>
      <c r="O197" s="49">
        <v>1366</v>
      </c>
      <c r="P197" s="49">
        <v>1019</v>
      </c>
      <c r="Q197" s="69">
        <v>701</v>
      </c>
      <c r="R197" s="94">
        <v>43020</v>
      </c>
      <c r="S197" s="56">
        <v>35858</v>
      </c>
      <c r="T197" s="56">
        <v>8253</v>
      </c>
      <c r="U197" s="56">
        <v>5015</v>
      </c>
      <c r="V197" s="56">
        <v>4162</v>
      </c>
      <c r="W197" s="56">
        <v>1204</v>
      </c>
      <c r="X197" s="56">
        <v>952</v>
      </c>
      <c r="Y197" s="95">
        <v>1098</v>
      </c>
    </row>
    <row r="198" spans="1:25" s="9" customFormat="1" ht="12">
      <c r="A198" s="24">
        <v>1450</v>
      </c>
      <c r="B198" s="25"/>
      <c r="C198" s="25"/>
      <c r="D198" s="28" t="s">
        <v>33</v>
      </c>
      <c r="E198" s="25" t="s">
        <v>245</v>
      </c>
      <c r="F198" s="29"/>
      <c r="G198" s="43">
        <v>21371</v>
      </c>
      <c r="H198" s="49">
        <v>10843</v>
      </c>
      <c r="I198" s="95">
        <v>10528</v>
      </c>
      <c r="J198" s="68">
        <v>5751</v>
      </c>
      <c r="K198" s="49">
        <v>3344</v>
      </c>
      <c r="L198" s="49">
        <v>409</v>
      </c>
      <c r="M198" s="49">
        <v>409</v>
      </c>
      <c r="N198" s="49">
        <v>383</v>
      </c>
      <c r="O198" s="49">
        <v>151</v>
      </c>
      <c r="P198" s="49">
        <v>112</v>
      </c>
      <c r="Q198" s="69">
        <v>284</v>
      </c>
      <c r="R198" s="94">
        <v>5622</v>
      </c>
      <c r="S198" s="56">
        <v>3373</v>
      </c>
      <c r="T198" s="56">
        <v>498</v>
      </c>
      <c r="U198" s="56">
        <v>299</v>
      </c>
      <c r="V198" s="56">
        <v>244</v>
      </c>
      <c r="W198" s="56">
        <v>99</v>
      </c>
      <c r="X198" s="56">
        <v>90</v>
      </c>
      <c r="Y198" s="95">
        <v>303</v>
      </c>
    </row>
    <row r="199" spans="1:25" s="9" customFormat="1" ht="12">
      <c r="A199" s="24">
        <v>1460</v>
      </c>
      <c r="B199" s="25"/>
      <c r="C199" s="25"/>
      <c r="D199" s="28" t="s">
        <v>39</v>
      </c>
      <c r="E199" s="25" t="s">
        <v>246</v>
      </c>
      <c r="F199" s="29"/>
      <c r="G199" s="43">
        <v>217479</v>
      </c>
      <c r="H199" s="49">
        <v>124197</v>
      </c>
      <c r="I199" s="95">
        <v>93282</v>
      </c>
      <c r="J199" s="68">
        <v>73064</v>
      </c>
      <c r="K199" s="49">
        <v>38514</v>
      </c>
      <c r="L199" s="49">
        <v>5477</v>
      </c>
      <c r="M199" s="49">
        <v>2567</v>
      </c>
      <c r="N199" s="49">
        <v>2071</v>
      </c>
      <c r="O199" s="49">
        <v>800</v>
      </c>
      <c r="P199" s="49">
        <v>779</v>
      </c>
      <c r="Q199" s="69">
        <v>925</v>
      </c>
      <c r="R199" s="94">
        <v>54214</v>
      </c>
      <c r="S199" s="56">
        <v>27888</v>
      </c>
      <c r="T199" s="56">
        <v>4976</v>
      </c>
      <c r="U199" s="56">
        <v>1964</v>
      </c>
      <c r="V199" s="56">
        <v>1796</v>
      </c>
      <c r="W199" s="56">
        <v>739</v>
      </c>
      <c r="X199" s="56">
        <v>750</v>
      </c>
      <c r="Y199" s="95">
        <v>954</v>
      </c>
    </row>
    <row r="200" spans="1:25" s="9" customFormat="1" ht="12">
      <c r="A200" s="24">
        <v>1470</v>
      </c>
      <c r="B200" s="25"/>
      <c r="C200" s="25" t="s">
        <v>247</v>
      </c>
      <c r="D200" s="28" t="s">
        <v>248</v>
      </c>
      <c r="E200" s="25"/>
      <c r="F200" s="29"/>
      <c r="G200" s="43">
        <v>1143</v>
      </c>
      <c r="H200" s="49">
        <v>536</v>
      </c>
      <c r="I200" s="95">
        <v>607</v>
      </c>
      <c r="J200" s="68">
        <v>0</v>
      </c>
      <c r="K200" s="49">
        <v>0</v>
      </c>
      <c r="L200" s="49">
        <v>3</v>
      </c>
      <c r="M200" s="49">
        <v>20</v>
      </c>
      <c r="N200" s="49">
        <v>73</v>
      </c>
      <c r="O200" s="49">
        <v>75</v>
      </c>
      <c r="P200" s="49">
        <v>68</v>
      </c>
      <c r="Q200" s="69">
        <v>296</v>
      </c>
      <c r="R200" s="94">
        <v>0</v>
      </c>
      <c r="S200" s="56">
        <v>0</v>
      </c>
      <c r="T200" s="56">
        <v>0</v>
      </c>
      <c r="U200" s="56">
        <v>11</v>
      </c>
      <c r="V200" s="56">
        <v>28</v>
      </c>
      <c r="W200" s="56">
        <v>36</v>
      </c>
      <c r="X200" s="56">
        <v>52</v>
      </c>
      <c r="Y200" s="95">
        <v>480</v>
      </c>
    </row>
    <row r="201" spans="1:25" s="9" customFormat="1" ht="12">
      <c r="A201" s="24">
        <v>1505</v>
      </c>
      <c r="B201" s="25"/>
      <c r="C201" s="25" t="s">
        <v>249</v>
      </c>
      <c r="D201" s="26" t="s">
        <v>281</v>
      </c>
      <c r="E201" s="26"/>
      <c r="F201" s="27"/>
      <c r="G201" s="43">
        <v>33950</v>
      </c>
      <c r="H201" s="49">
        <v>19095</v>
      </c>
      <c r="I201" s="95">
        <v>14855</v>
      </c>
      <c r="J201" s="68">
        <v>366</v>
      </c>
      <c r="K201" s="49">
        <v>18723</v>
      </c>
      <c r="L201" s="49">
        <v>0</v>
      </c>
      <c r="M201" s="49">
        <v>0</v>
      </c>
      <c r="N201" s="49">
        <v>0</v>
      </c>
      <c r="O201" s="49">
        <v>0</v>
      </c>
      <c r="P201" s="49">
        <v>0</v>
      </c>
      <c r="Q201" s="69">
        <v>6</v>
      </c>
      <c r="R201" s="94">
        <v>295</v>
      </c>
      <c r="S201" s="56">
        <v>14555</v>
      </c>
      <c r="T201" s="56">
        <v>0</v>
      </c>
      <c r="U201" s="56">
        <v>0</v>
      </c>
      <c r="V201" s="56">
        <v>0</v>
      </c>
      <c r="W201" s="56">
        <v>1</v>
      </c>
      <c r="X201" s="56">
        <v>1</v>
      </c>
      <c r="Y201" s="95">
        <v>3</v>
      </c>
    </row>
    <row r="202" spans="1:25" s="9" customFormat="1" ht="12">
      <c r="A202" s="24">
        <v>1510</v>
      </c>
      <c r="B202" s="25" t="s">
        <v>250</v>
      </c>
      <c r="C202" s="25" t="s">
        <v>251</v>
      </c>
      <c r="D202" s="28"/>
      <c r="E202" s="25"/>
      <c r="F202" s="29"/>
      <c r="G202" s="43">
        <v>4423845</v>
      </c>
      <c r="H202" s="49">
        <v>3035518</v>
      </c>
      <c r="I202" s="95">
        <v>1388327</v>
      </c>
      <c r="J202" s="68">
        <v>18289</v>
      </c>
      <c r="K202" s="49">
        <v>151162</v>
      </c>
      <c r="L202" s="49">
        <v>156180</v>
      </c>
      <c r="M202" s="49">
        <v>682155</v>
      </c>
      <c r="N202" s="49">
        <v>881205</v>
      </c>
      <c r="O202" s="49">
        <v>393667</v>
      </c>
      <c r="P202" s="49">
        <v>311766</v>
      </c>
      <c r="Q202" s="69">
        <v>441094</v>
      </c>
      <c r="R202" s="94">
        <v>15111</v>
      </c>
      <c r="S202" s="56">
        <v>134228</v>
      </c>
      <c r="T202" s="56">
        <v>94631</v>
      </c>
      <c r="U202" s="56">
        <v>185049</v>
      </c>
      <c r="V202" s="56">
        <v>243687</v>
      </c>
      <c r="W202" s="56">
        <v>143263</v>
      </c>
      <c r="X202" s="56">
        <v>153694</v>
      </c>
      <c r="Y202" s="95">
        <v>418663</v>
      </c>
    </row>
    <row r="203" spans="1:25" s="9" customFormat="1" ht="12">
      <c r="A203" s="24">
        <v>1520</v>
      </c>
      <c r="B203" s="25"/>
      <c r="C203" s="25" t="s">
        <v>11</v>
      </c>
      <c r="D203" s="28" t="s">
        <v>252</v>
      </c>
      <c r="E203" s="25"/>
      <c r="F203" s="29"/>
      <c r="G203" s="43">
        <v>3076592</v>
      </c>
      <c r="H203" s="49">
        <v>2056436</v>
      </c>
      <c r="I203" s="95">
        <v>1020156</v>
      </c>
      <c r="J203" s="68">
        <v>15460</v>
      </c>
      <c r="K203" s="49">
        <v>137640</v>
      </c>
      <c r="L203" s="49">
        <v>132754</v>
      </c>
      <c r="M203" s="49">
        <v>373583</v>
      </c>
      <c r="N203" s="49">
        <v>539909</v>
      </c>
      <c r="O203" s="49">
        <v>271500</v>
      </c>
      <c r="P203" s="49">
        <v>230030</v>
      </c>
      <c r="Q203" s="69">
        <v>355560</v>
      </c>
      <c r="R203" s="94">
        <v>12323</v>
      </c>
      <c r="S203" s="56">
        <v>119498</v>
      </c>
      <c r="T203" s="56">
        <v>77174</v>
      </c>
      <c r="U203" s="56">
        <v>92463</v>
      </c>
      <c r="V203" s="56">
        <v>142440</v>
      </c>
      <c r="W203" s="56">
        <v>98000</v>
      </c>
      <c r="X203" s="56">
        <v>116766</v>
      </c>
      <c r="Y203" s="95">
        <v>361493</v>
      </c>
    </row>
    <row r="204" spans="1:25" s="9" customFormat="1" ht="12">
      <c r="A204" s="24">
        <v>1530</v>
      </c>
      <c r="B204" s="25"/>
      <c r="C204" s="25"/>
      <c r="D204" s="28" t="s">
        <v>13</v>
      </c>
      <c r="E204" s="25" t="s">
        <v>253</v>
      </c>
      <c r="F204" s="29"/>
      <c r="G204" s="43">
        <v>1245500</v>
      </c>
      <c r="H204" s="49">
        <v>933398</v>
      </c>
      <c r="I204" s="95">
        <v>312102</v>
      </c>
      <c r="J204" s="68">
        <v>946</v>
      </c>
      <c r="K204" s="49">
        <v>28320</v>
      </c>
      <c r="L204" s="49">
        <v>60894</v>
      </c>
      <c r="M204" s="49">
        <v>231608</v>
      </c>
      <c r="N204" s="49">
        <v>297172</v>
      </c>
      <c r="O204" s="49">
        <v>131445</v>
      </c>
      <c r="P204" s="49">
        <v>97691</v>
      </c>
      <c r="Q204" s="69">
        <v>85322</v>
      </c>
      <c r="R204" s="94">
        <v>597</v>
      </c>
      <c r="S204" s="56">
        <v>22779</v>
      </c>
      <c r="T204" s="56">
        <v>35016</v>
      </c>
      <c r="U204" s="56">
        <v>50584</v>
      </c>
      <c r="V204" s="56">
        <v>71146</v>
      </c>
      <c r="W204" s="56">
        <v>43835</v>
      </c>
      <c r="X204" s="56">
        <v>40516</v>
      </c>
      <c r="Y204" s="95">
        <v>47630</v>
      </c>
    </row>
    <row r="205" spans="1:25" s="9" customFormat="1" ht="12">
      <c r="A205" s="24">
        <v>1540</v>
      </c>
      <c r="B205" s="25"/>
      <c r="C205" s="25"/>
      <c r="D205" s="28" t="s">
        <v>15</v>
      </c>
      <c r="E205" s="25" t="s">
        <v>254</v>
      </c>
      <c r="F205" s="29"/>
      <c r="G205" s="43">
        <v>87237</v>
      </c>
      <c r="H205" s="49">
        <v>54746</v>
      </c>
      <c r="I205" s="95">
        <v>32491</v>
      </c>
      <c r="J205" s="68">
        <v>742</v>
      </c>
      <c r="K205" s="49">
        <v>9611</v>
      </c>
      <c r="L205" s="49">
        <v>3618</v>
      </c>
      <c r="M205" s="49">
        <v>7152</v>
      </c>
      <c r="N205" s="49">
        <v>12906</v>
      </c>
      <c r="O205" s="49">
        <v>7474</v>
      </c>
      <c r="P205" s="49">
        <v>6580</v>
      </c>
      <c r="Q205" s="69">
        <v>6664</v>
      </c>
      <c r="R205" s="94">
        <v>329</v>
      </c>
      <c r="S205" s="56">
        <v>8627</v>
      </c>
      <c r="T205" s="56">
        <v>2562</v>
      </c>
      <c r="U205" s="56">
        <v>3541</v>
      </c>
      <c r="V205" s="56">
        <v>5303</v>
      </c>
      <c r="W205" s="56">
        <v>3156</v>
      </c>
      <c r="X205" s="56">
        <v>3363</v>
      </c>
      <c r="Y205" s="95">
        <v>5610</v>
      </c>
    </row>
    <row r="206" spans="1:25" s="9" customFormat="1" ht="12">
      <c r="A206" s="24">
        <v>1550</v>
      </c>
      <c r="B206" s="25"/>
      <c r="C206" s="25"/>
      <c r="D206" s="28" t="s">
        <v>29</v>
      </c>
      <c r="E206" s="25" t="s">
        <v>255</v>
      </c>
      <c r="F206" s="29"/>
      <c r="G206" s="43">
        <v>611540</v>
      </c>
      <c r="H206" s="49">
        <v>341318</v>
      </c>
      <c r="I206" s="95">
        <v>270222</v>
      </c>
      <c r="J206" s="68">
        <v>1272</v>
      </c>
      <c r="K206" s="49">
        <v>9290</v>
      </c>
      <c r="L206" s="49">
        <v>9055</v>
      </c>
      <c r="M206" s="49">
        <v>21354</v>
      </c>
      <c r="N206" s="49">
        <v>56714</v>
      </c>
      <c r="O206" s="49">
        <v>43546</v>
      </c>
      <c r="P206" s="49">
        <v>50786</v>
      </c>
      <c r="Q206" s="69">
        <v>149301</v>
      </c>
      <c r="R206" s="94">
        <v>1299</v>
      </c>
      <c r="S206" s="56">
        <v>7921</v>
      </c>
      <c r="T206" s="56">
        <v>4396</v>
      </c>
      <c r="U206" s="56">
        <v>4941</v>
      </c>
      <c r="V206" s="56">
        <v>11852</v>
      </c>
      <c r="W206" s="56">
        <v>15387</v>
      </c>
      <c r="X206" s="56">
        <v>32852</v>
      </c>
      <c r="Y206" s="95">
        <v>191575</v>
      </c>
    </row>
    <row r="207" spans="1:25" s="9" customFormat="1" ht="12">
      <c r="A207" s="24">
        <v>1560</v>
      </c>
      <c r="B207" s="31"/>
      <c r="C207" s="31"/>
      <c r="D207" s="28" t="s">
        <v>31</v>
      </c>
      <c r="E207" s="25" t="s">
        <v>256</v>
      </c>
      <c r="F207" s="32"/>
      <c r="G207" s="44">
        <v>111708</v>
      </c>
      <c r="H207" s="51">
        <v>58514</v>
      </c>
      <c r="I207" s="97">
        <v>53194</v>
      </c>
      <c r="J207" s="68">
        <v>571</v>
      </c>
      <c r="K207" s="51">
        <v>11382</v>
      </c>
      <c r="L207" s="51">
        <v>3678</v>
      </c>
      <c r="M207" s="51">
        <v>6200</v>
      </c>
      <c r="N207" s="51">
        <v>12618</v>
      </c>
      <c r="O207" s="51">
        <v>7350</v>
      </c>
      <c r="P207" s="51">
        <v>6661</v>
      </c>
      <c r="Q207" s="71">
        <v>10054</v>
      </c>
      <c r="R207" s="94">
        <v>440</v>
      </c>
      <c r="S207" s="58">
        <v>11905</v>
      </c>
      <c r="T207" s="58">
        <v>3924</v>
      </c>
      <c r="U207" s="58">
        <v>7042</v>
      </c>
      <c r="V207" s="58">
        <v>9220</v>
      </c>
      <c r="W207" s="58">
        <v>4432</v>
      </c>
      <c r="X207" s="58">
        <v>4766</v>
      </c>
      <c r="Y207" s="97">
        <v>11466</v>
      </c>
    </row>
    <row r="208" spans="1:25" s="9" customFormat="1" ht="12">
      <c r="A208" s="24">
        <v>1570</v>
      </c>
      <c r="B208" s="25"/>
      <c r="C208" s="25"/>
      <c r="D208" s="28" t="s">
        <v>33</v>
      </c>
      <c r="E208" s="25" t="s">
        <v>257</v>
      </c>
      <c r="F208" s="29"/>
      <c r="G208" s="43">
        <v>248289</v>
      </c>
      <c r="H208" s="49">
        <v>169513</v>
      </c>
      <c r="I208" s="95">
        <v>78776</v>
      </c>
      <c r="J208" s="68">
        <v>606</v>
      </c>
      <c r="K208" s="49">
        <v>30369</v>
      </c>
      <c r="L208" s="49">
        <v>27266</v>
      </c>
      <c r="M208" s="49">
        <v>32286</v>
      </c>
      <c r="N208" s="49">
        <v>34104</v>
      </c>
      <c r="O208" s="49">
        <v>15608</v>
      </c>
      <c r="P208" s="49">
        <v>12879</v>
      </c>
      <c r="Q208" s="69">
        <v>16395</v>
      </c>
      <c r="R208" s="94">
        <v>408</v>
      </c>
      <c r="S208" s="56">
        <v>24987</v>
      </c>
      <c r="T208" s="56">
        <v>12383</v>
      </c>
      <c r="U208" s="56">
        <v>6255</v>
      </c>
      <c r="V208" s="56">
        <v>8231</v>
      </c>
      <c r="W208" s="56">
        <v>5669</v>
      </c>
      <c r="X208" s="56">
        <v>6403</v>
      </c>
      <c r="Y208" s="95">
        <v>14440</v>
      </c>
    </row>
    <row r="209" spans="1:25" s="9" customFormat="1" ht="12">
      <c r="A209" s="24">
        <v>1575</v>
      </c>
      <c r="B209" s="25"/>
      <c r="C209" s="25"/>
      <c r="D209" s="26" t="s">
        <v>39</v>
      </c>
      <c r="E209" s="26" t="s">
        <v>258</v>
      </c>
      <c r="F209" s="27"/>
      <c r="G209" s="43">
        <v>129808</v>
      </c>
      <c r="H209" s="49">
        <v>97678</v>
      </c>
      <c r="I209" s="95">
        <v>32130</v>
      </c>
      <c r="J209" s="68">
        <v>2403</v>
      </c>
      <c r="K209" s="49">
        <v>6899</v>
      </c>
      <c r="L209" s="49">
        <v>5168</v>
      </c>
      <c r="M209" s="49">
        <v>19984</v>
      </c>
      <c r="N209" s="49">
        <v>33069</v>
      </c>
      <c r="O209" s="49">
        <v>13898</v>
      </c>
      <c r="P209" s="49">
        <v>8722</v>
      </c>
      <c r="Q209" s="69">
        <v>7536</v>
      </c>
      <c r="R209" s="94">
        <v>1929</v>
      </c>
      <c r="S209" s="56">
        <v>6370</v>
      </c>
      <c r="T209" s="56">
        <v>2964</v>
      </c>
      <c r="U209" s="56">
        <v>3392</v>
      </c>
      <c r="V209" s="56">
        <v>5828</v>
      </c>
      <c r="W209" s="56">
        <v>3097</v>
      </c>
      <c r="X209" s="56">
        <v>3199</v>
      </c>
      <c r="Y209" s="95">
        <v>5351</v>
      </c>
    </row>
    <row r="210" spans="1:25" s="9" customFormat="1" ht="12">
      <c r="A210" s="24">
        <v>1580</v>
      </c>
      <c r="B210" s="25"/>
      <c r="C210" s="25"/>
      <c r="D210" s="28" t="s">
        <v>41</v>
      </c>
      <c r="E210" s="25" t="s">
        <v>259</v>
      </c>
      <c r="F210" s="29"/>
      <c r="G210" s="43">
        <v>14737</v>
      </c>
      <c r="H210" s="49">
        <v>8781</v>
      </c>
      <c r="I210" s="95">
        <v>5955</v>
      </c>
      <c r="J210" s="68">
        <v>26</v>
      </c>
      <c r="K210" s="49">
        <v>623</v>
      </c>
      <c r="L210" s="49">
        <v>1458</v>
      </c>
      <c r="M210" s="49">
        <v>2553</v>
      </c>
      <c r="N210" s="49">
        <v>2040</v>
      </c>
      <c r="O210" s="49">
        <v>827</v>
      </c>
      <c r="P210" s="49">
        <v>641</v>
      </c>
      <c r="Q210" s="69">
        <v>614</v>
      </c>
      <c r="R210" s="94">
        <v>20</v>
      </c>
      <c r="S210" s="56">
        <v>615</v>
      </c>
      <c r="T210" s="56">
        <v>1090</v>
      </c>
      <c r="U210" s="56">
        <v>1288</v>
      </c>
      <c r="V210" s="56">
        <v>1249</v>
      </c>
      <c r="W210" s="56">
        <v>534</v>
      </c>
      <c r="X210" s="56">
        <v>510</v>
      </c>
      <c r="Y210" s="95">
        <v>650</v>
      </c>
    </row>
    <row r="211" spans="1:25" s="9" customFormat="1" ht="12">
      <c r="A211" s="24">
        <v>1590</v>
      </c>
      <c r="B211" s="25"/>
      <c r="C211" s="25"/>
      <c r="D211" s="28" t="s">
        <v>43</v>
      </c>
      <c r="E211" s="25" t="s">
        <v>260</v>
      </c>
      <c r="F211" s="29"/>
      <c r="G211" s="43">
        <v>627773</v>
      </c>
      <c r="H211" s="49">
        <v>392488</v>
      </c>
      <c r="I211" s="95">
        <v>235284</v>
      </c>
      <c r="J211" s="68">
        <v>8896</v>
      </c>
      <c r="K211" s="49">
        <v>41146</v>
      </c>
      <c r="L211" s="49">
        <v>21616</v>
      </c>
      <c r="M211" s="49">
        <v>52447</v>
      </c>
      <c r="N211" s="49">
        <v>91287</v>
      </c>
      <c r="O211" s="49">
        <v>51352</v>
      </c>
      <c r="P211" s="49">
        <v>46071</v>
      </c>
      <c r="Q211" s="69">
        <v>79674</v>
      </c>
      <c r="R211" s="94">
        <v>7302</v>
      </c>
      <c r="S211" s="56">
        <v>36294</v>
      </c>
      <c r="T211" s="56">
        <v>14841</v>
      </c>
      <c r="U211" s="56">
        <v>15420</v>
      </c>
      <c r="V211" s="56">
        <v>29611</v>
      </c>
      <c r="W211" s="56">
        <v>21890</v>
      </c>
      <c r="X211" s="56">
        <v>25157</v>
      </c>
      <c r="Y211" s="95">
        <v>84771</v>
      </c>
    </row>
    <row r="212" spans="1:25" s="9" customFormat="1" ht="12">
      <c r="A212" s="24">
        <v>1600</v>
      </c>
      <c r="B212" s="25"/>
      <c r="C212" s="25" t="s">
        <v>80</v>
      </c>
      <c r="D212" s="28" t="s">
        <v>261</v>
      </c>
      <c r="E212" s="25"/>
      <c r="F212" s="29"/>
      <c r="G212" s="43">
        <v>1347253</v>
      </c>
      <c r="H212" s="49">
        <v>979082</v>
      </c>
      <c r="I212" s="95">
        <v>368171</v>
      </c>
      <c r="J212" s="68">
        <v>2829</v>
      </c>
      <c r="K212" s="49">
        <v>13522</v>
      </c>
      <c r="L212" s="49">
        <v>23425</v>
      </c>
      <c r="M212" s="49">
        <v>308573</v>
      </c>
      <c r="N212" s="49">
        <v>341296</v>
      </c>
      <c r="O212" s="49">
        <v>122167</v>
      </c>
      <c r="P212" s="49">
        <v>81737</v>
      </c>
      <c r="Q212" s="69">
        <v>85534</v>
      </c>
      <c r="R212" s="94">
        <v>2788</v>
      </c>
      <c r="S212" s="56">
        <v>14731</v>
      </c>
      <c r="T212" s="56">
        <v>17457</v>
      </c>
      <c r="U212" s="56">
        <v>92586</v>
      </c>
      <c r="V212" s="56">
        <v>101246</v>
      </c>
      <c r="W212" s="56">
        <v>45263</v>
      </c>
      <c r="X212" s="56">
        <v>36929</v>
      </c>
      <c r="Y212" s="95">
        <v>57171</v>
      </c>
    </row>
    <row r="213" spans="1:25" s="9" customFormat="1" ht="12">
      <c r="A213" s="24">
        <v>1610</v>
      </c>
      <c r="B213" s="25"/>
      <c r="C213" s="25"/>
      <c r="D213" s="28" t="s">
        <v>13</v>
      </c>
      <c r="E213" s="25" t="s">
        <v>262</v>
      </c>
      <c r="F213" s="29"/>
      <c r="G213" s="43">
        <v>695099</v>
      </c>
      <c r="H213" s="49">
        <v>481852</v>
      </c>
      <c r="I213" s="95">
        <v>213247</v>
      </c>
      <c r="J213" s="68">
        <v>0</v>
      </c>
      <c r="K213" s="49">
        <v>0</v>
      </c>
      <c r="L213" s="49">
        <v>6131</v>
      </c>
      <c r="M213" s="49">
        <v>105662</v>
      </c>
      <c r="N213" s="49">
        <v>171465</v>
      </c>
      <c r="O213" s="49">
        <v>78127</v>
      </c>
      <c r="P213" s="49">
        <v>56074</v>
      </c>
      <c r="Q213" s="69">
        <v>64394</v>
      </c>
      <c r="R213" s="94">
        <v>0</v>
      </c>
      <c r="S213" s="56">
        <v>0</v>
      </c>
      <c r="T213" s="56">
        <v>3967</v>
      </c>
      <c r="U213" s="56">
        <v>52626</v>
      </c>
      <c r="V213" s="56">
        <v>62604</v>
      </c>
      <c r="W213" s="56">
        <v>32067</v>
      </c>
      <c r="X213" s="56">
        <v>25682</v>
      </c>
      <c r="Y213" s="95">
        <v>36301</v>
      </c>
    </row>
    <row r="214" spans="1:25" s="9" customFormat="1" ht="12">
      <c r="A214" s="24">
        <v>1620</v>
      </c>
      <c r="B214" s="25"/>
      <c r="C214" s="25"/>
      <c r="D214" s="28" t="s">
        <v>15</v>
      </c>
      <c r="E214" s="25" t="s">
        <v>263</v>
      </c>
      <c r="F214" s="29"/>
      <c r="G214" s="43">
        <v>465778</v>
      </c>
      <c r="H214" s="49">
        <v>372895</v>
      </c>
      <c r="I214" s="95">
        <v>92883</v>
      </c>
      <c r="J214" s="68">
        <v>0</v>
      </c>
      <c r="K214" s="49">
        <v>5246</v>
      </c>
      <c r="L214" s="49">
        <v>8495</v>
      </c>
      <c r="M214" s="49">
        <v>150352</v>
      </c>
      <c r="N214" s="49">
        <v>140132</v>
      </c>
      <c r="O214" s="49">
        <v>37399</v>
      </c>
      <c r="P214" s="49">
        <v>19692</v>
      </c>
      <c r="Q214" s="69">
        <v>11580</v>
      </c>
      <c r="R214" s="94">
        <v>0</v>
      </c>
      <c r="S214" s="56">
        <v>4721</v>
      </c>
      <c r="T214" s="56">
        <v>4997</v>
      </c>
      <c r="U214" s="56">
        <v>28553</v>
      </c>
      <c r="V214" s="56">
        <v>30168</v>
      </c>
      <c r="W214" s="56">
        <v>9598</v>
      </c>
      <c r="X214" s="56">
        <v>7207</v>
      </c>
      <c r="Y214" s="95">
        <v>7639</v>
      </c>
    </row>
    <row r="215" spans="1:25" s="9" customFormat="1" thickBot="1">
      <c r="A215" s="36">
        <v>1630</v>
      </c>
      <c r="B215" s="37"/>
      <c r="C215" s="37"/>
      <c r="D215" s="38" t="s">
        <v>29</v>
      </c>
      <c r="E215" s="37" t="s">
        <v>264</v>
      </c>
      <c r="F215" s="39"/>
      <c r="G215" s="45">
        <v>186375</v>
      </c>
      <c r="H215" s="53">
        <v>124335</v>
      </c>
      <c r="I215" s="101">
        <v>62040</v>
      </c>
      <c r="J215" s="74">
        <v>2829</v>
      </c>
      <c r="K215" s="53">
        <v>8276</v>
      </c>
      <c r="L215" s="53">
        <v>8800</v>
      </c>
      <c r="M215" s="53">
        <v>52558</v>
      </c>
      <c r="N215" s="53">
        <v>29700</v>
      </c>
      <c r="O215" s="53">
        <v>6640</v>
      </c>
      <c r="P215" s="53">
        <v>5972</v>
      </c>
      <c r="Q215" s="75">
        <v>9560</v>
      </c>
      <c r="R215" s="100">
        <v>2788</v>
      </c>
      <c r="S215" s="60">
        <v>10010</v>
      </c>
      <c r="T215" s="60">
        <v>8493</v>
      </c>
      <c r="U215" s="60">
        <v>11407</v>
      </c>
      <c r="V215" s="60">
        <v>8474</v>
      </c>
      <c r="W215" s="60">
        <v>3597</v>
      </c>
      <c r="X215" s="60">
        <v>4040</v>
      </c>
      <c r="Y215" s="101">
        <v>13231</v>
      </c>
    </row>
    <row r="216" spans="1:25">
      <c r="H216" s="5"/>
      <c r="I216" s="5"/>
      <c r="J216" s="5"/>
      <c r="K216" s="5"/>
      <c r="L216" s="5"/>
      <c r="M216" s="5"/>
      <c r="N216" s="5"/>
      <c r="O216" s="5"/>
      <c r="P216" s="5"/>
      <c r="Q216" s="5"/>
      <c r="R216" s="5"/>
      <c r="S216" s="5"/>
      <c r="T216" s="5"/>
      <c r="U216" s="5"/>
      <c r="V216" s="5"/>
      <c r="W216" s="5"/>
      <c r="X216" s="5"/>
      <c r="Y216" s="5"/>
    </row>
  </sheetData>
  <mergeCells count="1">
    <mergeCell ref="G8:I8"/>
  </mergeCells>
  <phoneticPr fontId="34" type="noConversion"/>
  <conditionalFormatting sqref="A13:Y215">
    <cfRule type="expression" dxfId="53" priority="1" stopIfTrue="1">
      <formula>NOT(ISBLANK($B13))</formula>
    </cfRule>
    <cfRule type="expression" dxfId="52" priority="2">
      <formula>NOT(ISBLANK($C13))</formula>
    </cfRule>
  </conditionalFormatting>
  <printOptions horizontalCentered="1"/>
  <pageMargins left="0.19685039370078741" right="0.19685039370078741" top="0.82677165354330717" bottom="0.62992125984251968" header="0.51181102362204722" footer="0.19685039370078741"/>
  <pageSetup paperSize="9" scale="57" fitToHeight="3" pageOrder="overThenDown"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216"/>
  <sheetViews>
    <sheetView zoomScaleNormal="75" zoomScaleSheetLayoutView="100" workbookViewId="0">
      <pane ySplit="8" topLeftCell="A9" activePane="bottomLeft" state="frozen"/>
      <selection activeCell="A3" sqref="A3"/>
      <selection pane="bottomLeft" activeCell="A3" sqref="A3"/>
    </sheetView>
  </sheetViews>
  <sheetFormatPr baseColWidth="10" defaultColWidth="8" defaultRowHeight="13"/>
  <cols>
    <col min="1" max="1" width="5.6640625" style="3" customWidth="1"/>
    <col min="2" max="5" width="3.1640625" style="3" customWidth="1"/>
    <col min="6" max="6" width="40.1640625" style="4" customWidth="1"/>
    <col min="7" max="9" width="12.83203125" style="3" customWidth="1"/>
    <col min="10" max="25" width="10.6640625" style="3" customWidth="1"/>
    <col min="26" max="26" width="15.1640625" style="3" customWidth="1"/>
    <col min="27" max="27" width="8" style="3" customWidth="1"/>
    <col min="28" max="28" width="8.1640625" style="3" customWidth="1"/>
    <col min="29" max="29" width="8" style="3" customWidth="1"/>
    <col min="30" max="30" width="13.6640625" style="3" customWidth="1"/>
    <col min="31" max="16384" width="8" style="3"/>
  </cols>
  <sheetData>
    <row r="1" spans="1:26" ht="18">
      <c r="A1" s="123" t="s">
        <v>488</v>
      </c>
      <c r="B1" s="2"/>
      <c r="C1" s="2"/>
      <c r="D1" s="1"/>
      <c r="E1" s="2"/>
      <c r="F1" s="2"/>
      <c r="G1" s="2"/>
      <c r="H1" s="124"/>
      <c r="I1" s="125"/>
      <c r="J1" s="125"/>
      <c r="K1" s="125"/>
      <c r="L1" s="125"/>
      <c r="M1" s="125"/>
      <c r="N1" s="125"/>
      <c r="O1" s="125"/>
      <c r="P1" s="125"/>
      <c r="Q1" s="125"/>
      <c r="R1" s="125"/>
      <c r="S1" s="125"/>
      <c r="T1" s="125"/>
      <c r="U1" s="125"/>
      <c r="V1" s="125"/>
      <c r="W1" s="125"/>
      <c r="X1" s="125"/>
      <c r="Y1" s="125"/>
    </row>
    <row r="2" spans="1:26" ht="12.75" customHeight="1">
      <c r="A2" s="6"/>
      <c r="B2" s="7"/>
      <c r="C2" s="7"/>
      <c r="D2" s="8"/>
      <c r="E2" s="8"/>
      <c r="F2" s="8"/>
      <c r="G2" s="8"/>
      <c r="H2" s="8"/>
      <c r="I2" s="8"/>
      <c r="J2" s="8"/>
      <c r="K2" s="8"/>
      <c r="L2" s="8"/>
      <c r="M2" s="8"/>
      <c r="N2" s="8"/>
      <c r="O2" s="8"/>
      <c r="P2" s="8"/>
      <c r="Q2" s="8"/>
      <c r="R2" s="8"/>
      <c r="S2" s="8"/>
      <c r="T2" s="8"/>
      <c r="U2" s="8"/>
      <c r="V2" s="8"/>
      <c r="W2" s="8"/>
      <c r="X2" s="8"/>
      <c r="Y2" s="8"/>
    </row>
    <row r="3" spans="1:26" ht="14">
      <c r="A3" s="10" t="s">
        <v>265</v>
      </c>
      <c r="B3" s="8"/>
      <c r="C3" s="8"/>
      <c r="D3" s="8"/>
      <c r="E3" s="8"/>
      <c r="F3" s="108" t="s">
        <v>268</v>
      </c>
      <c r="G3" s="8"/>
      <c r="H3" s="8"/>
      <c r="I3" s="8"/>
      <c r="J3" s="8"/>
      <c r="K3" s="8"/>
      <c r="L3" s="8"/>
      <c r="M3" s="8"/>
      <c r="N3" s="8"/>
      <c r="O3" s="8"/>
      <c r="P3" s="8"/>
      <c r="Q3" s="8"/>
      <c r="R3" s="8"/>
      <c r="S3" s="8"/>
      <c r="T3" s="8"/>
      <c r="U3" s="8"/>
      <c r="V3" s="8"/>
      <c r="W3" s="8"/>
      <c r="X3" s="8"/>
      <c r="Y3" s="8"/>
    </row>
    <row r="4" spans="1:26" ht="14">
      <c r="A4" s="10" t="s">
        <v>266</v>
      </c>
      <c r="B4" s="8"/>
      <c r="C4" s="8"/>
      <c r="D4" s="8"/>
      <c r="E4" s="8"/>
      <c r="F4" s="108" t="s">
        <v>268</v>
      </c>
      <c r="G4" s="8"/>
      <c r="H4" s="8"/>
      <c r="I4" s="8"/>
      <c r="J4" s="8"/>
      <c r="K4" s="8"/>
      <c r="L4" s="8"/>
      <c r="M4" s="8"/>
      <c r="N4" s="8"/>
      <c r="O4" s="8"/>
      <c r="P4" s="8"/>
      <c r="Q4" s="8"/>
      <c r="R4" s="8"/>
      <c r="S4" s="8"/>
      <c r="T4" s="8"/>
      <c r="U4" s="8"/>
      <c r="V4" s="8"/>
      <c r="W4" s="8"/>
      <c r="X4" s="8"/>
      <c r="Y4" s="8"/>
    </row>
    <row r="5" spans="1:26">
      <c r="A5" s="10" t="s">
        <v>267</v>
      </c>
      <c r="B5" s="8"/>
      <c r="C5" s="8"/>
      <c r="D5" s="8"/>
      <c r="E5" s="8"/>
      <c r="F5" s="108">
        <v>2010</v>
      </c>
      <c r="G5" s="8"/>
      <c r="H5" s="8"/>
      <c r="I5" s="8"/>
      <c r="J5" s="8"/>
      <c r="K5" s="8"/>
      <c r="L5" s="8"/>
      <c r="M5" s="8"/>
      <c r="N5" s="8"/>
      <c r="O5" s="8"/>
      <c r="P5" s="8"/>
      <c r="Q5" s="8"/>
      <c r="R5" s="8"/>
      <c r="S5" s="8"/>
      <c r="T5" s="8"/>
      <c r="U5" s="8"/>
      <c r="V5" s="8"/>
      <c r="W5" s="8"/>
      <c r="X5" s="8"/>
      <c r="Y5" s="8"/>
    </row>
    <row r="6" spans="1:26" ht="14" thickBot="1">
      <c r="A6" s="109"/>
      <c r="B6" s="110"/>
      <c r="C6" s="110"/>
      <c r="D6" s="110"/>
      <c r="E6" s="110"/>
      <c r="F6" s="111"/>
      <c r="G6" s="126"/>
      <c r="H6" s="126"/>
      <c r="I6" s="126"/>
      <c r="J6" s="126"/>
      <c r="K6" s="126"/>
      <c r="L6" s="126"/>
      <c r="M6" s="126"/>
      <c r="N6" s="126"/>
      <c r="O6" s="126"/>
      <c r="P6" s="126"/>
      <c r="Q6" s="126"/>
      <c r="R6" s="126"/>
      <c r="S6" s="126"/>
      <c r="T6" s="126"/>
      <c r="U6" s="126"/>
      <c r="V6" s="126"/>
      <c r="W6" s="126"/>
      <c r="X6" s="126"/>
      <c r="Y6" s="126"/>
    </row>
    <row r="7" spans="1:26" s="13" customFormat="1" ht="15" customHeight="1">
      <c r="A7" s="11"/>
      <c r="B7" s="12"/>
      <c r="C7" s="12"/>
      <c r="D7" s="12"/>
      <c r="E7" s="12"/>
      <c r="F7" s="40" t="s">
        <v>0</v>
      </c>
      <c r="G7" s="106" t="s">
        <v>1</v>
      </c>
      <c r="H7" s="46" t="s">
        <v>2</v>
      </c>
      <c r="I7" s="102" t="s">
        <v>3</v>
      </c>
      <c r="J7" s="61" t="s">
        <v>2</v>
      </c>
      <c r="K7" s="62"/>
      <c r="L7" s="62"/>
      <c r="M7" s="62"/>
      <c r="N7" s="62"/>
      <c r="O7" s="62"/>
      <c r="P7" s="62"/>
      <c r="Q7" s="63"/>
      <c r="R7" s="87" t="s">
        <v>3</v>
      </c>
      <c r="S7" s="88"/>
      <c r="T7" s="88"/>
      <c r="U7" s="88"/>
      <c r="V7" s="88"/>
      <c r="W7" s="88"/>
      <c r="X7" s="88"/>
      <c r="Y7" s="89"/>
    </row>
    <row r="8" spans="1:26" s="13" customFormat="1" thickBot="1">
      <c r="A8" s="14"/>
      <c r="B8" s="15"/>
      <c r="C8" s="15"/>
      <c r="D8" s="15"/>
      <c r="E8" s="15"/>
      <c r="F8" s="41" t="s">
        <v>4</v>
      </c>
      <c r="G8" s="267" t="s">
        <v>275</v>
      </c>
      <c r="H8" s="268"/>
      <c r="I8" s="269"/>
      <c r="J8" s="64" t="s">
        <v>5</v>
      </c>
      <c r="K8" s="47" t="s">
        <v>6</v>
      </c>
      <c r="L8" s="47" t="s">
        <v>269</v>
      </c>
      <c r="M8" s="47" t="s">
        <v>270</v>
      </c>
      <c r="N8" s="47" t="s">
        <v>271</v>
      </c>
      <c r="O8" s="47" t="s">
        <v>272</v>
      </c>
      <c r="P8" s="47" t="s">
        <v>273</v>
      </c>
      <c r="Q8" s="65" t="s">
        <v>274</v>
      </c>
      <c r="R8" s="90" t="s">
        <v>5</v>
      </c>
      <c r="S8" s="54" t="s">
        <v>6</v>
      </c>
      <c r="T8" s="54" t="s">
        <v>269</v>
      </c>
      <c r="U8" s="54" t="s">
        <v>270</v>
      </c>
      <c r="V8" s="54" t="s">
        <v>271</v>
      </c>
      <c r="W8" s="54" t="s">
        <v>272</v>
      </c>
      <c r="X8" s="54" t="s">
        <v>273</v>
      </c>
      <c r="Y8" s="91" t="s">
        <v>274</v>
      </c>
    </row>
    <row r="9" spans="1:26" s="13" customFormat="1" ht="12" customHeight="1" thickTop="1" thickBot="1">
      <c r="A9" s="103" t="s">
        <v>7</v>
      </c>
      <c r="B9" s="104"/>
      <c r="C9" s="104"/>
      <c r="D9" s="104"/>
      <c r="E9" s="104"/>
      <c r="F9" s="105"/>
      <c r="G9" s="131">
        <v>6951987.5099999998</v>
      </c>
      <c r="H9" s="131">
        <v>3505321.997</v>
      </c>
      <c r="I9" s="132">
        <v>3446665.5130000003</v>
      </c>
      <c r="J9" s="133">
        <v>5768.1189999999997</v>
      </c>
      <c r="K9" s="131">
        <v>331208.99800000002</v>
      </c>
      <c r="L9" s="131">
        <v>632878.41899999999</v>
      </c>
      <c r="M9" s="131">
        <v>906665.19200000004</v>
      </c>
      <c r="N9" s="131">
        <v>949206.85100000002</v>
      </c>
      <c r="O9" s="131">
        <v>331249.05200000003</v>
      </c>
      <c r="P9" s="131">
        <v>199749.25599999999</v>
      </c>
      <c r="Q9" s="132">
        <v>148596.11000000002</v>
      </c>
      <c r="R9" s="133">
        <v>5397.4139999999998</v>
      </c>
      <c r="S9" s="131">
        <v>309234.04600000003</v>
      </c>
      <c r="T9" s="131">
        <v>590844.57900000003</v>
      </c>
      <c r="U9" s="131">
        <v>863334.05799999996</v>
      </c>
      <c r="V9" s="131">
        <v>928034.01800000004</v>
      </c>
      <c r="W9" s="131">
        <v>334869.61599999998</v>
      </c>
      <c r="X9" s="131">
        <v>214474.59100000001</v>
      </c>
      <c r="Y9" s="132">
        <v>200477.19099999999</v>
      </c>
    </row>
    <row r="10" spans="1:26" s="35" customFormat="1" ht="7.5" customHeight="1" thickTop="1" thickBot="1">
      <c r="A10" s="78"/>
      <c r="B10" s="79"/>
      <c r="C10" s="80"/>
      <c r="D10" s="81"/>
      <c r="E10" s="16"/>
      <c r="F10" s="17"/>
      <c r="G10" s="16"/>
      <c r="H10" s="82"/>
      <c r="I10" s="83"/>
      <c r="J10" s="84"/>
      <c r="K10" s="85"/>
      <c r="L10" s="85"/>
      <c r="M10" s="85"/>
      <c r="N10" s="85"/>
      <c r="O10" s="85"/>
      <c r="P10" s="85"/>
      <c r="Q10" s="86"/>
      <c r="R10" s="84"/>
      <c r="S10" s="85"/>
      <c r="T10" s="85"/>
      <c r="U10" s="85"/>
      <c r="V10" s="85"/>
      <c r="W10" s="85"/>
      <c r="X10" s="85"/>
      <c r="Y10" s="86"/>
    </row>
    <row r="11" spans="1:26" s="13" customFormat="1" ht="12" customHeight="1" thickTop="1" thickBot="1">
      <c r="A11" s="116" t="s">
        <v>276</v>
      </c>
      <c r="B11" s="117" t="s">
        <v>277</v>
      </c>
      <c r="C11" s="117"/>
      <c r="D11" s="117"/>
      <c r="E11" s="117"/>
      <c r="F11" s="118"/>
      <c r="G11" s="112"/>
      <c r="H11" s="113"/>
      <c r="I11" s="114"/>
      <c r="J11" s="115"/>
      <c r="K11" s="113"/>
      <c r="L11" s="113"/>
      <c r="M11" s="113"/>
      <c r="N11" s="113"/>
      <c r="O11" s="113"/>
      <c r="P11" s="113"/>
      <c r="Q11" s="114"/>
      <c r="R11" s="115"/>
      <c r="S11" s="113"/>
      <c r="T11" s="113"/>
      <c r="U11" s="113"/>
      <c r="V11" s="113"/>
      <c r="W11" s="113"/>
      <c r="X11" s="113"/>
      <c r="Y11" s="114"/>
    </row>
    <row r="12" spans="1:26" s="13" customFormat="1" ht="12" customHeight="1" thickTop="1">
      <c r="A12" s="119">
        <v>0</v>
      </c>
      <c r="B12" s="120"/>
      <c r="C12" s="120" t="s">
        <v>8</v>
      </c>
      <c r="D12" s="120"/>
      <c r="E12" s="120"/>
      <c r="F12" s="121"/>
      <c r="G12" s="122">
        <v>52034370</v>
      </c>
      <c r="H12" s="42">
        <v>28378711</v>
      </c>
      <c r="I12" s="77">
        <v>23655659</v>
      </c>
      <c r="J12" s="76">
        <v>1679009</v>
      </c>
      <c r="K12" s="42">
        <v>2045417</v>
      </c>
      <c r="L12" s="42">
        <v>576709</v>
      </c>
      <c r="M12" s="42">
        <v>1462460</v>
      </c>
      <c r="N12" s="42">
        <v>3681227</v>
      </c>
      <c r="O12" s="42">
        <v>3473073</v>
      </c>
      <c r="P12" s="42">
        <v>4560719</v>
      </c>
      <c r="Q12" s="77">
        <v>10900096</v>
      </c>
      <c r="R12" s="76">
        <v>1379096</v>
      </c>
      <c r="S12" s="42">
        <v>1838521</v>
      </c>
      <c r="T12" s="42">
        <v>500291</v>
      </c>
      <c r="U12" s="42">
        <v>945883</v>
      </c>
      <c r="V12" s="42">
        <v>2192839</v>
      </c>
      <c r="W12" s="42">
        <v>1991259</v>
      </c>
      <c r="X12" s="42">
        <v>2974009</v>
      </c>
      <c r="Y12" s="77">
        <v>11833761</v>
      </c>
    </row>
    <row r="13" spans="1:26" s="13" customFormat="1" ht="12.75" customHeight="1">
      <c r="A13" s="18">
        <v>10</v>
      </c>
      <c r="B13" s="19" t="s">
        <v>9</v>
      </c>
      <c r="C13" s="20" t="s">
        <v>10</v>
      </c>
      <c r="D13" s="21"/>
      <c r="E13" s="21"/>
      <c r="F13" s="22"/>
      <c r="G13" s="107">
        <v>12235175</v>
      </c>
      <c r="H13" s="48">
        <v>6365037</v>
      </c>
      <c r="I13" s="93">
        <v>5870138</v>
      </c>
      <c r="J13" s="66">
        <v>1488261</v>
      </c>
      <c r="K13" s="48">
        <v>1630631</v>
      </c>
      <c r="L13" s="48">
        <v>295451</v>
      </c>
      <c r="M13" s="48">
        <v>353380</v>
      </c>
      <c r="N13" s="48">
        <v>830355</v>
      </c>
      <c r="O13" s="48">
        <v>410951</v>
      </c>
      <c r="P13" s="48">
        <v>402434</v>
      </c>
      <c r="Q13" s="67">
        <v>953575</v>
      </c>
      <c r="R13" s="92">
        <v>1224251</v>
      </c>
      <c r="S13" s="55">
        <v>1476260</v>
      </c>
      <c r="T13" s="55">
        <v>296858</v>
      </c>
      <c r="U13" s="55">
        <v>465986</v>
      </c>
      <c r="V13" s="55">
        <v>745435</v>
      </c>
      <c r="W13" s="55">
        <v>264966</v>
      </c>
      <c r="X13" s="55">
        <v>310117</v>
      </c>
      <c r="Y13" s="93">
        <v>1086265</v>
      </c>
      <c r="Z13" s="23"/>
    </row>
    <row r="14" spans="1:26" s="13" customFormat="1" ht="12">
      <c r="A14" s="24">
        <v>20</v>
      </c>
      <c r="B14" s="25"/>
      <c r="C14" s="25" t="s">
        <v>11</v>
      </c>
      <c r="D14" s="26" t="s">
        <v>12</v>
      </c>
      <c r="E14" s="26"/>
      <c r="F14" s="27"/>
      <c r="G14" s="43">
        <v>6472884</v>
      </c>
      <c r="H14" s="49">
        <v>3410444</v>
      </c>
      <c r="I14" s="95">
        <v>3062439</v>
      </c>
      <c r="J14" s="68">
        <v>81254</v>
      </c>
      <c r="K14" s="49">
        <v>969047</v>
      </c>
      <c r="L14" s="49">
        <v>255546</v>
      </c>
      <c r="M14" s="49">
        <v>323514</v>
      </c>
      <c r="N14" s="49">
        <v>741936</v>
      </c>
      <c r="O14" s="49">
        <v>322276</v>
      </c>
      <c r="P14" s="49">
        <v>264333</v>
      </c>
      <c r="Q14" s="69">
        <v>452538</v>
      </c>
      <c r="R14" s="94">
        <v>68047</v>
      </c>
      <c r="S14" s="56">
        <v>911174</v>
      </c>
      <c r="T14" s="56">
        <v>252698</v>
      </c>
      <c r="U14" s="56">
        <v>310414</v>
      </c>
      <c r="V14" s="56">
        <v>549993</v>
      </c>
      <c r="W14" s="56">
        <v>212289</v>
      </c>
      <c r="X14" s="56">
        <v>213351</v>
      </c>
      <c r="Y14" s="95">
        <v>544473</v>
      </c>
      <c r="Z14" s="23"/>
    </row>
    <row r="15" spans="1:26" s="13" customFormat="1" ht="12.75" customHeight="1">
      <c r="A15" s="24">
        <v>30</v>
      </c>
      <c r="B15" s="25"/>
      <c r="C15" s="25"/>
      <c r="D15" s="28" t="s">
        <v>13</v>
      </c>
      <c r="E15" s="25" t="s">
        <v>14</v>
      </c>
      <c r="F15" s="29"/>
      <c r="G15" s="43">
        <v>1431151</v>
      </c>
      <c r="H15" s="49">
        <v>885341</v>
      </c>
      <c r="I15" s="95">
        <v>545810</v>
      </c>
      <c r="J15" s="68">
        <v>0</v>
      </c>
      <c r="K15" s="49">
        <v>86062</v>
      </c>
      <c r="L15" s="49">
        <v>29507</v>
      </c>
      <c r="M15" s="49">
        <v>156341</v>
      </c>
      <c r="N15" s="49">
        <v>281977</v>
      </c>
      <c r="O15" s="49">
        <v>141586</v>
      </c>
      <c r="P15" s="49">
        <v>95213</v>
      </c>
      <c r="Q15" s="69">
        <v>94655</v>
      </c>
      <c r="R15" s="94">
        <v>0</v>
      </c>
      <c r="S15" s="56">
        <v>70786</v>
      </c>
      <c r="T15" s="56">
        <v>29276</v>
      </c>
      <c r="U15" s="56">
        <v>128526</v>
      </c>
      <c r="V15" s="56">
        <v>153911</v>
      </c>
      <c r="W15" s="56">
        <v>68367</v>
      </c>
      <c r="X15" s="56">
        <v>44930</v>
      </c>
      <c r="Y15" s="95">
        <v>50014</v>
      </c>
      <c r="Z15" s="23"/>
    </row>
    <row r="16" spans="1:26" s="13" customFormat="1" ht="12.75" customHeight="1">
      <c r="A16" s="24">
        <v>40</v>
      </c>
      <c r="B16" s="30"/>
      <c r="C16" s="25"/>
      <c r="D16" s="28" t="s">
        <v>15</v>
      </c>
      <c r="E16" s="25" t="s">
        <v>16</v>
      </c>
      <c r="F16" s="29"/>
      <c r="G16" s="43">
        <v>44151</v>
      </c>
      <c r="H16" s="50">
        <v>22370</v>
      </c>
      <c r="I16" s="96">
        <v>21781</v>
      </c>
      <c r="J16" s="68">
        <v>11196</v>
      </c>
      <c r="K16" s="50">
        <v>9111</v>
      </c>
      <c r="L16" s="50">
        <v>386</v>
      </c>
      <c r="M16" s="50">
        <v>158</v>
      </c>
      <c r="N16" s="50">
        <v>464</v>
      </c>
      <c r="O16" s="50">
        <v>429</v>
      </c>
      <c r="P16" s="50">
        <v>268</v>
      </c>
      <c r="Q16" s="70">
        <v>358</v>
      </c>
      <c r="R16" s="94">
        <v>10204</v>
      </c>
      <c r="S16" s="57">
        <v>5017</v>
      </c>
      <c r="T16" s="57">
        <v>466</v>
      </c>
      <c r="U16" s="57">
        <v>1099</v>
      </c>
      <c r="V16" s="57">
        <v>1886</v>
      </c>
      <c r="W16" s="57">
        <v>1057</v>
      </c>
      <c r="X16" s="57">
        <v>734</v>
      </c>
      <c r="Y16" s="96">
        <v>1317</v>
      </c>
      <c r="Z16" s="23"/>
    </row>
    <row r="17" spans="1:26" s="13" customFormat="1" ht="12.75" customHeight="1">
      <c r="A17" s="24">
        <v>50</v>
      </c>
      <c r="B17" s="30"/>
      <c r="C17" s="25"/>
      <c r="D17" s="26"/>
      <c r="E17" s="25" t="s">
        <v>17</v>
      </c>
      <c r="F17" s="29" t="s">
        <v>18</v>
      </c>
      <c r="G17" s="43">
        <v>38142</v>
      </c>
      <c r="H17" s="50">
        <v>21864</v>
      </c>
      <c r="I17" s="96">
        <v>16278</v>
      </c>
      <c r="J17" s="68">
        <v>11196</v>
      </c>
      <c r="K17" s="50">
        <v>9111</v>
      </c>
      <c r="L17" s="50">
        <v>346</v>
      </c>
      <c r="M17" s="50">
        <v>107</v>
      </c>
      <c r="N17" s="50">
        <v>345</v>
      </c>
      <c r="O17" s="50">
        <v>331</v>
      </c>
      <c r="P17" s="50">
        <v>214</v>
      </c>
      <c r="Q17" s="70">
        <v>212</v>
      </c>
      <c r="R17" s="94">
        <v>10204</v>
      </c>
      <c r="S17" s="57">
        <v>5017</v>
      </c>
      <c r="T17" s="57">
        <v>421</v>
      </c>
      <c r="U17" s="57">
        <v>166</v>
      </c>
      <c r="V17" s="57">
        <v>206</v>
      </c>
      <c r="W17" s="57">
        <v>68</v>
      </c>
      <c r="X17" s="57">
        <v>49</v>
      </c>
      <c r="Y17" s="96">
        <v>146</v>
      </c>
      <c r="Z17" s="23"/>
    </row>
    <row r="18" spans="1:26" s="13" customFormat="1" ht="12">
      <c r="A18" s="24">
        <v>60</v>
      </c>
      <c r="B18" s="30"/>
      <c r="C18" s="25"/>
      <c r="D18" s="26"/>
      <c r="E18" s="25" t="s">
        <v>19</v>
      </c>
      <c r="F18" s="29" t="s">
        <v>20</v>
      </c>
      <c r="G18" s="43">
        <v>788</v>
      </c>
      <c r="H18" s="50">
        <v>2</v>
      </c>
      <c r="I18" s="96">
        <v>786</v>
      </c>
      <c r="J18" s="68">
        <v>0</v>
      </c>
      <c r="K18" s="50">
        <v>0</v>
      </c>
      <c r="L18" s="50">
        <v>0</v>
      </c>
      <c r="M18" s="50">
        <v>1</v>
      </c>
      <c r="N18" s="50">
        <v>0</v>
      </c>
      <c r="O18" s="50">
        <v>0</v>
      </c>
      <c r="P18" s="50">
        <v>0</v>
      </c>
      <c r="Q18" s="70">
        <v>1</v>
      </c>
      <c r="R18" s="94">
        <v>0</v>
      </c>
      <c r="S18" s="57">
        <v>0</v>
      </c>
      <c r="T18" s="57">
        <v>10</v>
      </c>
      <c r="U18" s="57">
        <v>172</v>
      </c>
      <c r="V18" s="57">
        <v>231</v>
      </c>
      <c r="W18" s="57">
        <v>154</v>
      </c>
      <c r="X18" s="57">
        <v>84</v>
      </c>
      <c r="Y18" s="96">
        <v>135</v>
      </c>
      <c r="Z18" s="23"/>
    </row>
    <row r="19" spans="1:26" s="13" customFormat="1" ht="12">
      <c r="A19" s="24">
        <v>70</v>
      </c>
      <c r="B19" s="30"/>
      <c r="C19" s="25"/>
      <c r="D19" s="26"/>
      <c r="E19" s="25" t="s">
        <v>21</v>
      </c>
      <c r="F19" s="29" t="s">
        <v>22</v>
      </c>
      <c r="G19" s="43">
        <v>2389</v>
      </c>
      <c r="H19" s="50">
        <v>131</v>
      </c>
      <c r="I19" s="96">
        <v>2258</v>
      </c>
      <c r="J19" s="68">
        <v>0</v>
      </c>
      <c r="K19" s="50">
        <v>0</v>
      </c>
      <c r="L19" s="50">
        <v>4</v>
      </c>
      <c r="M19" s="50">
        <v>22</v>
      </c>
      <c r="N19" s="50">
        <v>37</v>
      </c>
      <c r="O19" s="50">
        <v>22</v>
      </c>
      <c r="P19" s="50">
        <v>21</v>
      </c>
      <c r="Q19" s="70">
        <v>24</v>
      </c>
      <c r="R19" s="94">
        <v>0</v>
      </c>
      <c r="S19" s="57">
        <v>0</v>
      </c>
      <c r="T19" s="57">
        <v>16</v>
      </c>
      <c r="U19" s="57">
        <v>380</v>
      </c>
      <c r="V19" s="57">
        <v>699</v>
      </c>
      <c r="W19" s="57">
        <v>447</v>
      </c>
      <c r="X19" s="57">
        <v>318</v>
      </c>
      <c r="Y19" s="96">
        <v>398</v>
      </c>
      <c r="Z19" s="23"/>
    </row>
    <row r="20" spans="1:26" s="13" customFormat="1" ht="12.75" customHeight="1">
      <c r="A20" s="24">
        <v>80</v>
      </c>
      <c r="B20" s="30"/>
      <c r="C20" s="31"/>
      <c r="D20" s="31"/>
      <c r="E20" s="25" t="s">
        <v>23</v>
      </c>
      <c r="F20" s="29" t="s">
        <v>24</v>
      </c>
      <c r="G20" s="43">
        <v>0</v>
      </c>
      <c r="H20" s="50">
        <v>0</v>
      </c>
      <c r="I20" s="96">
        <v>0</v>
      </c>
      <c r="J20" s="68">
        <v>0</v>
      </c>
      <c r="K20" s="50">
        <v>0</v>
      </c>
      <c r="L20" s="50">
        <v>0</v>
      </c>
      <c r="M20" s="50">
        <v>0</v>
      </c>
      <c r="N20" s="50">
        <v>0</v>
      </c>
      <c r="O20" s="50">
        <v>0</v>
      </c>
      <c r="P20" s="50">
        <v>0</v>
      </c>
      <c r="Q20" s="70">
        <v>0</v>
      </c>
      <c r="R20" s="94">
        <v>0</v>
      </c>
      <c r="S20" s="57">
        <v>0</v>
      </c>
      <c r="T20" s="57">
        <v>0</v>
      </c>
      <c r="U20" s="57">
        <v>0</v>
      </c>
      <c r="V20" s="57">
        <v>0</v>
      </c>
      <c r="W20" s="57">
        <v>0</v>
      </c>
      <c r="X20" s="57">
        <v>0</v>
      </c>
      <c r="Y20" s="96">
        <v>0</v>
      </c>
      <c r="Z20" s="23"/>
    </row>
    <row r="21" spans="1:26" s="13" customFormat="1" ht="12.75" customHeight="1">
      <c r="A21" s="24">
        <v>85</v>
      </c>
      <c r="B21" s="30"/>
      <c r="C21" s="31"/>
      <c r="D21" s="31"/>
      <c r="E21" s="25" t="s">
        <v>25</v>
      </c>
      <c r="F21" s="29" t="s">
        <v>26</v>
      </c>
      <c r="G21" s="43">
        <v>0</v>
      </c>
      <c r="H21" s="50">
        <v>0</v>
      </c>
      <c r="I21" s="96">
        <v>0</v>
      </c>
      <c r="J21" s="68">
        <v>0</v>
      </c>
      <c r="K21" s="50">
        <v>0</v>
      </c>
      <c r="L21" s="50">
        <v>0</v>
      </c>
      <c r="M21" s="50">
        <v>0</v>
      </c>
      <c r="N21" s="50">
        <v>0</v>
      </c>
      <c r="O21" s="50">
        <v>0</v>
      </c>
      <c r="P21" s="50">
        <v>0</v>
      </c>
      <c r="Q21" s="70">
        <v>0</v>
      </c>
      <c r="R21" s="94">
        <v>0</v>
      </c>
      <c r="S21" s="57">
        <v>0</v>
      </c>
      <c r="T21" s="57">
        <v>0</v>
      </c>
      <c r="U21" s="57">
        <v>0</v>
      </c>
      <c r="V21" s="57">
        <v>0</v>
      </c>
      <c r="W21" s="57">
        <v>0</v>
      </c>
      <c r="X21" s="57">
        <v>0</v>
      </c>
      <c r="Y21" s="96">
        <v>0</v>
      </c>
      <c r="Z21" s="23"/>
    </row>
    <row r="22" spans="1:26" s="13" customFormat="1" ht="12.75" customHeight="1">
      <c r="A22" s="24">
        <v>90</v>
      </c>
      <c r="B22" s="30"/>
      <c r="C22" s="25"/>
      <c r="D22" s="26"/>
      <c r="E22" s="25" t="s">
        <v>27</v>
      </c>
      <c r="F22" s="29" t="s">
        <v>28</v>
      </c>
      <c r="G22" s="43">
        <v>2831</v>
      </c>
      <c r="H22" s="50">
        <v>373</v>
      </c>
      <c r="I22" s="96">
        <v>2458</v>
      </c>
      <c r="J22" s="68">
        <v>0</v>
      </c>
      <c r="K22" s="50">
        <v>0</v>
      </c>
      <c r="L22" s="50">
        <v>35</v>
      </c>
      <c r="M22" s="50">
        <v>27</v>
      </c>
      <c r="N22" s="50">
        <v>82</v>
      </c>
      <c r="O22" s="50">
        <v>76</v>
      </c>
      <c r="P22" s="50">
        <v>32</v>
      </c>
      <c r="Q22" s="70">
        <v>121</v>
      </c>
      <c r="R22" s="94">
        <v>0</v>
      </c>
      <c r="S22" s="57">
        <v>0</v>
      </c>
      <c r="T22" s="57">
        <v>19</v>
      </c>
      <c r="U22" s="57">
        <v>382</v>
      </c>
      <c r="V22" s="57">
        <v>750</v>
      </c>
      <c r="W22" s="57">
        <v>387</v>
      </c>
      <c r="X22" s="57">
        <v>282</v>
      </c>
      <c r="Y22" s="96">
        <v>638</v>
      </c>
      <c r="Z22" s="23"/>
    </row>
    <row r="23" spans="1:26" s="13" customFormat="1" ht="12.75" customHeight="1">
      <c r="A23" s="24">
        <v>100</v>
      </c>
      <c r="B23" s="30"/>
      <c r="C23" s="25"/>
      <c r="D23" s="28" t="s">
        <v>29</v>
      </c>
      <c r="E23" s="25" t="s">
        <v>30</v>
      </c>
      <c r="F23" s="29"/>
      <c r="G23" s="43">
        <v>1106794</v>
      </c>
      <c r="H23" s="50">
        <v>567693</v>
      </c>
      <c r="I23" s="96">
        <v>539100</v>
      </c>
      <c r="J23" s="68">
        <v>668</v>
      </c>
      <c r="K23" s="50">
        <v>78953</v>
      </c>
      <c r="L23" s="50">
        <v>29751</v>
      </c>
      <c r="M23" s="50">
        <v>58899</v>
      </c>
      <c r="N23" s="50">
        <v>308188</v>
      </c>
      <c r="O23" s="50">
        <v>66069</v>
      </c>
      <c r="P23" s="50">
        <v>19071</v>
      </c>
      <c r="Q23" s="70">
        <v>6094</v>
      </c>
      <c r="R23" s="94">
        <v>655</v>
      </c>
      <c r="S23" s="57">
        <v>76290</v>
      </c>
      <c r="T23" s="57">
        <v>28012</v>
      </c>
      <c r="U23" s="57">
        <v>93315</v>
      </c>
      <c r="V23" s="57">
        <v>275826</v>
      </c>
      <c r="W23" s="57">
        <v>45838</v>
      </c>
      <c r="X23" s="57">
        <v>14238</v>
      </c>
      <c r="Y23" s="96">
        <v>4926</v>
      </c>
      <c r="Z23" s="23"/>
    </row>
    <row r="24" spans="1:26" s="13" customFormat="1" ht="12.75" customHeight="1">
      <c r="A24" s="24">
        <v>110</v>
      </c>
      <c r="B24" s="30"/>
      <c r="C24" s="25"/>
      <c r="D24" s="28" t="s">
        <v>31</v>
      </c>
      <c r="E24" s="25" t="s">
        <v>32</v>
      </c>
      <c r="F24" s="29"/>
      <c r="G24" s="43">
        <v>1924546</v>
      </c>
      <c r="H24" s="50">
        <v>921632</v>
      </c>
      <c r="I24" s="96">
        <v>1002914</v>
      </c>
      <c r="J24" s="68">
        <v>12643</v>
      </c>
      <c r="K24" s="50">
        <v>325599</v>
      </c>
      <c r="L24" s="50">
        <v>80192</v>
      </c>
      <c r="M24" s="50">
        <v>46987</v>
      </c>
      <c r="N24" s="50">
        <v>61243</v>
      </c>
      <c r="O24" s="50">
        <v>54371</v>
      </c>
      <c r="P24" s="50">
        <v>88784</v>
      </c>
      <c r="Q24" s="70">
        <v>251814</v>
      </c>
      <c r="R24" s="94">
        <v>10587</v>
      </c>
      <c r="S24" s="57">
        <v>288869</v>
      </c>
      <c r="T24" s="57">
        <v>83614</v>
      </c>
      <c r="U24" s="57">
        <v>43883</v>
      </c>
      <c r="V24" s="57">
        <v>54863</v>
      </c>
      <c r="W24" s="57">
        <v>52512</v>
      </c>
      <c r="X24" s="57">
        <v>102670</v>
      </c>
      <c r="Y24" s="96">
        <v>365916</v>
      </c>
    </row>
    <row r="25" spans="1:26" s="13" customFormat="1" ht="12.75" customHeight="1">
      <c r="A25" s="24">
        <v>120</v>
      </c>
      <c r="B25" s="30"/>
      <c r="C25" s="25"/>
      <c r="D25" s="28" t="s">
        <v>33</v>
      </c>
      <c r="E25" s="25" t="s">
        <v>34</v>
      </c>
      <c r="F25" s="29"/>
      <c r="G25" s="43">
        <v>356516</v>
      </c>
      <c r="H25" s="50">
        <v>178573</v>
      </c>
      <c r="I25" s="96">
        <v>177944</v>
      </c>
      <c r="J25" s="68">
        <v>29207</v>
      </c>
      <c r="K25" s="50">
        <v>115834</v>
      </c>
      <c r="L25" s="50">
        <v>19999</v>
      </c>
      <c r="M25" s="50">
        <v>2445</v>
      </c>
      <c r="N25" s="50">
        <v>4406</v>
      </c>
      <c r="O25" s="50">
        <v>2818</v>
      </c>
      <c r="P25" s="50">
        <v>1972</v>
      </c>
      <c r="Q25" s="70">
        <v>1891</v>
      </c>
      <c r="R25" s="94">
        <v>24027</v>
      </c>
      <c r="S25" s="57">
        <v>116505</v>
      </c>
      <c r="T25" s="57">
        <v>26419</v>
      </c>
      <c r="U25" s="57">
        <v>2080</v>
      </c>
      <c r="V25" s="57">
        <v>2953</v>
      </c>
      <c r="W25" s="57">
        <v>1931</v>
      </c>
      <c r="X25" s="57">
        <v>1507</v>
      </c>
      <c r="Y25" s="96">
        <v>2521</v>
      </c>
    </row>
    <row r="26" spans="1:26" s="13" customFormat="1" ht="12.75" customHeight="1">
      <c r="A26" s="24">
        <v>130</v>
      </c>
      <c r="B26" s="30"/>
      <c r="C26" s="25"/>
      <c r="D26" s="26"/>
      <c r="E26" s="25" t="s">
        <v>17</v>
      </c>
      <c r="F26" s="29" t="s">
        <v>35</v>
      </c>
      <c r="G26" s="43">
        <v>111578</v>
      </c>
      <c r="H26" s="50">
        <v>53284</v>
      </c>
      <c r="I26" s="96">
        <v>58293</v>
      </c>
      <c r="J26" s="68">
        <v>0</v>
      </c>
      <c r="K26" s="50">
        <v>47210</v>
      </c>
      <c r="L26" s="50">
        <v>5151</v>
      </c>
      <c r="M26" s="50">
        <v>490</v>
      </c>
      <c r="N26" s="50">
        <v>302</v>
      </c>
      <c r="O26" s="50">
        <v>129</v>
      </c>
      <c r="P26" s="50">
        <v>0</v>
      </c>
      <c r="Q26" s="70">
        <v>3</v>
      </c>
      <c r="R26" s="94">
        <v>0</v>
      </c>
      <c r="S26" s="57">
        <v>49173</v>
      </c>
      <c r="T26" s="57">
        <v>8214</v>
      </c>
      <c r="U26" s="57">
        <v>516</v>
      </c>
      <c r="V26" s="57">
        <v>269</v>
      </c>
      <c r="W26" s="57">
        <v>119</v>
      </c>
      <c r="X26" s="57">
        <v>1</v>
      </c>
      <c r="Y26" s="96">
        <v>1</v>
      </c>
    </row>
    <row r="27" spans="1:26" s="13" customFormat="1" ht="12.75" customHeight="1">
      <c r="A27" s="24">
        <v>140</v>
      </c>
      <c r="B27" s="25"/>
      <c r="C27" s="25"/>
      <c r="D27" s="26"/>
      <c r="E27" s="25" t="s">
        <v>19</v>
      </c>
      <c r="F27" s="29" t="s">
        <v>36</v>
      </c>
      <c r="G27" s="43">
        <v>6594</v>
      </c>
      <c r="H27" s="49">
        <v>3526</v>
      </c>
      <c r="I27" s="95">
        <v>3067</v>
      </c>
      <c r="J27" s="68">
        <v>0</v>
      </c>
      <c r="K27" s="49">
        <v>2461</v>
      </c>
      <c r="L27" s="49">
        <v>847</v>
      </c>
      <c r="M27" s="49">
        <v>56</v>
      </c>
      <c r="N27" s="49">
        <v>101</v>
      </c>
      <c r="O27" s="49">
        <v>59</v>
      </c>
      <c r="P27" s="49">
        <v>1</v>
      </c>
      <c r="Q27" s="69">
        <v>1</v>
      </c>
      <c r="R27" s="94">
        <v>0</v>
      </c>
      <c r="S27" s="56">
        <v>2135</v>
      </c>
      <c r="T27" s="56">
        <v>794</v>
      </c>
      <c r="U27" s="56">
        <v>37</v>
      </c>
      <c r="V27" s="56">
        <v>60</v>
      </c>
      <c r="W27" s="56">
        <v>38</v>
      </c>
      <c r="X27" s="56">
        <v>1</v>
      </c>
      <c r="Y27" s="95">
        <v>2</v>
      </c>
    </row>
    <row r="28" spans="1:26" s="13" customFormat="1" ht="12.75" customHeight="1">
      <c r="A28" s="24">
        <v>150</v>
      </c>
      <c r="B28" s="25"/>
      <c r="C28" s="25"/>
      <c r="D28" s="26"/>
      <c r="E28" s="25" t="s">
        <v>21</v>
      </c>
      <c r="F28" s="29" t="s">
        <v>37</v>
      </c>
      <c r="G28" s="43">
        <v>159009</v>
      </c>
      <c r="H28" s="49">
        <v>78127</v>
      </c>
      <c r="I28" s="95">
        <v>80881</v>
      </c>
      <c r="J28" s="68">
        <v>0</v>
      </c>
      <c r="K28" s="49">
        <v>65851</v>
      </c>
      <c r="L28" s="49">
        <v>12186</v>
      </c>
      <c r="M28" s="49">
        <v>76</v>
      </c>
      <c r="N28" s="49">
        <v>9</v>
      </c>
      <c r="O28" s="49">
        <v>3</v>
      </c>
      <c r="P28" s="49">
        <v>0</v>
      </c>
      <c r="Q28" s="69">
        <v>2</v>
      </c>
      <c r="R28" s="94">
        <v>0</v>
      </c>
      <c r="S28" s="56">
        <v>64923</v>
      </c>
      <c r="T28" s="56">
        <v>15821</v>
      </c>
      <c r="U28" s="56">
        <v>114</v>
      </c>
      <c r="V28" s="56">
        <v>18</v>
      </c>
      <c r="W28" s="56">
        <v>0</v>
      </c>
      <c r="X28" s="56">
        <v>1</v>
      </c>
      <c r="Y28" s="95">
        <v>3</v>
      </c>
    </row>
    <row r="29" spans="1:26" s="13" customFormat="1" ht="12.75" customHeight="1">
      <c r="A29" s="24">
        <v>160</v>
      </c>
      <c r="B29" s="25"/>
      <c r="C29" s="25"/>
      <c r="D29" s="26"/>
      <c r="E29" s="25" t="s">
        <v>23</v>
      </c>
      <c r="F29" s="29" t="s">
        <v>38</v>
      </c>
      <c r="G29" s="43">
        <v>79337</v>
      </c>
      <c r="H29" s="49">
        <v>43635</v>
      </c>
      <c r="I29" s="95">
        <v>35702</v>
      </c>
      <c r="J29" s="68">
        <v>29207</v>
      </c>
      <c r="K29" s="49">
        <v>312</v>
      </c>
      <c r="L29" s="49">
        <v>1815</v>
      </c>
      <c r="M29" s="49">
        <v>1823</v>
      </c>
      <c r="N29" s="49">
        <v>3995</v>
      </c>
      <c r="O29" s="49">
        <v>2627</v>
      </c>
      <c r="P29" s="49">
        <v>1971</v>
      </c>
      <c r="Q29" s="69">
        <v>1885</v>
      </c>
      <c r="R29" s="94">
        <v>24027</v>
      </c>
      <c r="S29" s="56">
        <v>273</v>
      </c>
      <c r="T29" s="56">
        <v>1590</v>
      </c>
      <c r="U29" s="56">
        <v>1413</v>
      </c>
      <c r="V29" s="56">
        <v>2607</v>
      </c>
      <c r="W29" s="56">
        <v>1773</v>
      </c>
      <c r="X29" s="56">
        <v>1504</v>
      </c>
      <c r="Y29" s="95">
        <v>2515</v>
      </c>
    </row>
    <row r="30" spans="1:26" s="13" customFormat="1" ht="12.75" customHeight="1">
      <c r="A30" s="24">
        <v>170</v>
      </c>
      <c r="B30" s="25"/>
      <c r="C30" s="25"/>
      <c r="D30" s="28" t="s">
        <v>39</v>
      </c>
      <c r="E30" s="25" t="s">
        <v>40</v>
      </c>
      <c r="F30" s="29"/>
      <c r="G30" s="43">
        <v>328592</v>
      </c>
      <c r="H30" s="49">
        <v>174605</v>
      </c>
      <c r="I30" s="95">
        <v>153987</v>
      </c>
      <c r="J30" s="68">
        <v>24138</v>
      </c>
      <c r="K30" s="49">
        <v>70493</v>
      </c>
      <c r="L30" s="49">
        <v>22383</v>
      </c>
      <c r="M30" s="49">
        <v>12652</v>
      </c>
      <c r="N30" s="49">
        <v>17723</v>
      </c>
      <c r="O30" s="49">
        <v>9522</v>
      </c>
      <c r="P30" s="49">
        <v>8127</v>
      </c>
      <c r="Q30" s="69">
        <v>9568</v>
      </c>
      <c r="R30" s="94">
        <v>19171</v>
      </c>
      <c r="S30" s="56">
        <v>60278</v>
      </c>
      <c r="T30" s="56">
        <v>22694</v>
      </c>
      <c r="U30" s="56">
        <v>11507</v>
      </c>
      <c r="V30" s="56">
        <v>13934</v>
      </c>
      <c r="W30" s="56">
        <v>7496</v>
      </c>
      <c r="X30" s="56">
        <v>7304</v>
      </c>
      <c r="Y30" s="95">
        <v>11604</v>
      </c>
    </row>
    <row r="31" spans="1:26" s="13" customFormat="1" ht="12.75" customHeight="1">
      <c r="A31" s="24">
        <v>180</v>
      </c>
      <c r="B31" s="31"/>
      <c r="C31" s="31"/>
      <c r="D31" s="28" t="s">
        <v>41</v>
      </c>
      <c r="E31" s="25" t="s">
        <v>42</v>
      </c>
      <c r="F31" s="32"/>
      <c r="G31" s="44">
        <v>81116</v>
      </c>
      <c r="H31" s="51">
        <v>42291</v>
      </c>
      <c r="I31" s="97">
        <v>38825</v>
      </c>
      <c r="J31" s="68">
        <v>1655</v>
      </c>
      <c r="K31" s="51">
        <v>9714</v>
      </c>
      <c r="L31" s="51">
        <v>4702</v>
      </c>
      <c r="M31" s="51">
        <v>4188</v>
      </c>
      <c r="N31" s="51">
        <v>6156</v>
      </c>
      <c r="O31" s="51">
        <v>3263</v>
      </c>
      <c r="P31" s="51">
        <v>4229</v>
      </c>
      <c r="Q31" s="71">
        <v>8384</v>
      </c>
      <c r="R31" s="94">
        <v>2001</v>
      </c>
      <c r="S31" s="58">
        <v>10128</v>
      </c>
      <c r="T31" s="58">
        <v>4586</v>
      </c>
      <c r="U31" s="58">
        <v>2978</v>
      </c>
      <c r="V31" s="58">
        <v>3940</v>
      </c>
      <c r="W31" s="58">
        <v>2699</v>
      </c>
      <c r="X31" s="58">
        <v>3797</v>
      </c>
      <c r="Y31" s="97">
        <v>8697</v>
      </c>
    </row>
    <row r="32" spans="1:26" s="13" customFormat="1" ht="12.75" customHeight="1">
      <c r="A32" s="24">
        <v>185</v>
      </c>
      <c r="B32" s="25"/>
      <c r="C32" s="25"/>
      <c r="D32" s="28" t="s">
        <v>43</v>
      </c>
      <c r="E32" s="25" t="s">
        <v>44</v>
      </c>
      <c r="F32" s="29"/>
      <c r="G32" s="43">
        <v>125858</v>
      </c>
      <c r="H32" s="49">
        <v>68503</v>
      </c>
      <c r="I32" s="95">
        <v>57355</v>
      </c>
      <c r="J32" s="68">
        <v>0</v>
      </c>
      <c r="K32" s="49">
        <v>9177</v>
      </c>
      <c r="L32" s="49">
        <v>5696</v>
      </c>
      <c r="M32" s="49">
        <v>6871</v>
      </c>
      <c r="N32" s="49">
        <v>14112</v>
      </c>
      <c r="O32" s="49">
        <v>11690</v>
      </c>
      <c r="P32" s="49">
        <v>9831</v>
      </c>
      <c r="Q32" s="69">
        <v>11126</v>
      </c>
      <c r="R32" s="94">
        <v>0</v>
      </c>
      <c r="S32" s="56">
        <v>8475</v>
      </c>
      <c r="T32" s="56">
        <v>6599</v>
      </c>
      <c r="U32" s="56">
        <v>5783</v>
      </c>
      <c r="V32" s="56">
        <v>8491</v>
      </c>
      <c r="W32" s="56">
        <v>7007</v>
      </c>
      <c r="X32" s="56">
        <v>6989</v>
      </c>
      <c r="Y32" s="95">
        <v>14010</v>
      </c>
    </row>
    <row r="33" spans="1:25" s="13" customFormat="1" ht="12.75" customHeight="1">
      <c r="A33" s="24">
        <v>186</v>
      </c>
      <c r="B33" s="25"/>
      <c r="C33" s="25"/>
      <c r="D33" s="28"/>
      <c r="E33" s="25" t="s">
        <v>17</v>
      </c>
      <c r="F33" s="29" t="s">
        <v>45</v>
      </c>
      <c r="G33" s="43">
        <v>57378</v>
      </c>
      <c r="H33" s="49">
        <v>28986</v>
      </c>
      <c r="I33" s="95">
        <v>28392</v>
      </c>
      <c r="J33" s="68">
        <v>0</v>
      </c>
      <c r="K33" s="49">
        <v>6306</v>
      </c>
      <c r="L33" s="49">
        <v>4527</v>
      </c>
      <c r="M33" s="49">
        <v>3727</v>
      </c>
      <c r="N33" s="49">
        <v>4917</v>
      </c>
      <c r="O33" s="49">
        <v>2875</v>
      </c>
      <c r="P33" s="49">
        <v>2763</v>
      </c>
      <c r="Q33" s="69">
        <v>3871</v>
      </c>
      <c r="R33" s="94">
        <v>0</v>
      </c>
      <c r="S33" s="56">
        <v>6246</v>
      </c>
      <c r="T33" s="56">
        <v>4879</v>
      </c>
      <c r="U33" s="56">
        <v>3802</v>
      </c>
      <c r="V33" s="56">
        <v>4094</v>
      </c>
      <c r="W33" s="56">
        <v>2546</v>
      </c>
      <c r="X33" s="56">
        <v>2167</v>
      </c>
      <c r="Y33" s="95">
        <v>4657</v>
      </c>
    </row>
    <row r="34" spans="1:25" s="13" customFormat="1" ht="12.75" customHeight="1">
      <c r="A34" s="24">
        <v>190</v>
      </c>
      <c r="B34" s="25"/>
      <c r="C34" s="25"/>
      <c r="D34" s="28"/>
      <c r="E34" s="25" t="s">
        <v>19</v>
      </c>
      <c r="F34" s="29" t="s">
        <v>46</v>
      </c>
      <c r="G34" s="43">
        <v>38763</v>
      </c>
      <c r="H34" s="49">
        <v>24257</v>
      </c>
      <c r="I34" s="95">
        <v>14506</v>
      </c>
      <c r="J34" s="68">
        <v>0</v>
      </c>
      <c r="K34" s="49">
        <v>2269</v>
      </c>
      <c r="L34" s="49">
        <v>926</v>
      </c>
      <c r="M34" s="49">
        <v>2744</v>
      </c>
      <c r="N34" s="49">
        <v>6455</v>
      </c>
      <c r="O34" s="49">
        <v>4236</v>
      </c>
      <c r="P34" s="49">
        <v>4071</v>
      </c>
      <c r="Q34" s="69">
        <v>3557</v>
      </c>
      <c r="R34" s="94">
        <v>0</v>
      </c>
      <c r="S34" s="56">
        <v>1592</v>
      </c>
      <c r="T34" s="56">
        <v>1252</v>
      </c>
      <c r="U34" s="56">
        <v>1470</v>
      </c>
      <c r="V34" s="56">
        <v>2620</v>
      </c>
      <c r="W34" s="56">
        <v>1919</v>
      </c>
      <c r="X34" s="56">
        <v>2482</v>
      </c>
      <c r="Y34" s="95">
        <v>3171</v>
      </c>
    </row>
    <row r="35" spans="1:25" s="13" customFormat="1" ht="12.75" customHeight="1">
      <c r="A35" s="24">
        <v>200</v>
      </c>
      <c r="B35" s="25"/>
      <c r="C35" s="25"/>
      <c r="D35" s="28"/>
      <c r="E35" s="25" t="s">
        <v>21</v>
      </c>
      <c r="F35" s="29" t="s">
        <v>47</v>
      </c>
      <c r="G35" s="43">
        <v>27571</v>
      </c>
      <c r="H35" s="49">
        <v>13979</v>
      </c>
      <c r="I35" s="95">
        <v>13592</v>
      </c>
      <c r="J35" s="68">
        <v>0</v>
      </c>
      <c r="K35" s="49">
        <v>376</v>
      </c>
      <c r="L35" s="49">
        <v>167</v>
      </c>
      <c r="M35" s="49">
        <v>245</v>
      </c>
      <c r="N35" s="49">
        <v>2460</v>
      </c>
      <c r="O35" s="49">
        <v>4426</v>
      </c>
      <c r="P35" s="49">
        <v>2816</v>
      </c>
      <c r="Q35" s="69">
        <v>3489</v>
      </c>
      <c r="R35" s="94">
        <v>0</v>
      </c>
      <c r="S35" s="56">
        <v>432</v>
      </c>
      <c r="T35" s="56">
        <v>367</v>
      </c>
      <c r="U35" s="56">
        <v>396</v>
      </c>
      <c r="V35" s="56">
        <v>1625</v>
      </c>
      <c r="W35" s="56">
        <v>2465</v>
      </c>
      <c r="X35" s="56">
        <v>2265</v>
      </c>
      <c r="Y35" s="95">
        <v>6042</v>
      </c>
    </row>
    <row r="36" spans="1:25" s="13" customFormat="1" ht="12.75" customHeight="1">
      <c r="A36" s="24">
        <v>205</v>
      </c>
      <c r="B36" s="25"/>
      <c r="C36" s="25"/>
      <c r="D36" s="28"/>
      <c r="E36" s="25" t="s">
        <v>23</v>
      </c>
      <c r="F36" s="29" t="s">
        <v>48</v>
      </c>
      <c r="G36" s="43">
        <v>2146</v>
      </c>
      <c r="H36" s="49">
        <v>1280</v>
      </c>
      <c r="I36" s="95">
        <v>865</v>
      </c>
      <c r="J36" s="68">
        <v>0</v>
      </c>
      <c r="K36" s="49">
        <v>225</v>
      </c>
      <c r="L36" s="49">
        <v>76</v>
      </c>
      <c r="M36" s="49">
        <v>155</v>
      </c>
      <c r="N36" s="49">
        <v>280</v>
      </c>
      <c r="O36" s="49">
        <v>154</v>
      </c>
      <c r="P36" s="49">
        <v>181</v>
      </c>
      <c r="Q36" s="69">
        <v>209</v>
      </c>
      <c r="R36" s="94">
        <v>0</v>
      </c>
      <c r="S36" s="56">
        <v>204</v>
      </c>
      <c r="T36" s="56">
        <v>101</v>
      </c>
      <c r="U36" s="56">
        <v>115</v>
      </c>
      <c r="V36" s="56">
        <v>152</v>
      </c>
      <c r="W36" s="56">
        <v>77</v>
      </c>
      <c r="X36" s="56">
        <v>76</v>
      </c>
      <c r="Y36" s="95">
        <v>140</v>
      </c>
    </row>
    <row r="37" spans="1:25" s="13" customFormat="1" ht="12">
      <c r="A37" s="24">
        <v>210</v>
      </c>
      <c r="B37" s="25"/>
      <c r="C37" s="25"/>
      <c r="D37" s="28" t="s">
        <v>49</v>
      </c>
      <c r="E37" s="25" t="s">
        <v>50</v>
      </c>
      <c r="F37" s="29"/>
      <c r="G37" s="43">
        <v>756620</v>
      </c>
      <c r="H37" s="49">
        <v>382807</v>
      </c>
      <c r="I37" s="95">
        <v>373813</v>
      </c>
      <c r="J37" s="68">
        <v>97</v>
      </c>
      <c r="K37" s="49">
        <v>227732</v>
      </c>
      <c r="L37" s="49">
        <v>40593</v>
      </c>
      <c r="M37" s="49">
        <v>26971</v>
      </c>
      <c r="N37" s="49">
        <v>33369</v>
      </c>
      <c r="O37" s="49">
        <v>20369</v>
      </c>
      <c r="P37" s="49">
        <v>19204</v>
      </c>
      <c r="Q37" s="69">
        <v>14471</v>
      </c>
      <c r="R37" s="94">
        <v>87</v>
      </c>
      <c r="S37" s="56">
        <v>247879</v>
      </c>
      <c r="T37" s="56">
        <v>31601</v>
      </c>
      <c r="U37" s="56">
        <v>16364</v>
      </c>
      <c r="V37" s="56">
        <v>25821</v>
      </c>
      <c r="W37" s="56">
        <v>16949</v>
      </c>
      <c r="X37" s="56">
        <v>18043</v>
      </c>
      <c r="Y37" s="95">
        <v>17070</v>
      </c>
    </row>
    <row r="38" spans="1:25" s="13" customFormat="1" ht="12.75" customHeight="1">
      <c r="A38" s="24">
        <v>220</v>
      </c>
      <c r="B38" s="25"/>
      <c r="C38" s="25"/>
      <c r="D38" s="28"/>
      <c r="E38" s="25" t="s">
        <v>17</v>
      </c>
      <c r="F38" s="29" t="s">
        <v>51</v>
      </c>
      <c r="G38" s="43">
        <v>597870</v>
      </c>
      <c r="H38" s="49">
        <v>298072</v>
      </c>
      <c r="I38" s="95">
        <v>299798</v>
      </c>
      <c r="J38" s="68">
        <v>0</v>
      </c>
      <c r="K38" s="49">
        <v>217349</v>
      </c>
      <c r="L38" s="49">
        <v>20715</v>
      </c>
      <c r="M38" s="49">
        <v>15106</v>
      </c>
      <c r="N38" s="49">
        <v>16559</v>
      </c>
      <c r="O38" s="49">
        <v>11169</v>
      </c>
      <c r="P38" s="49">
        <v>11336</v>
      </c>
      <c r="Q38" s="69">
        <v>5838</v>
      </c>
      <c r="R38" s="94">
        <v>0</v>
      </c>
      <c r="S38" s="56">
        <v>237903</v>
      </c>
      <c r="T38" s="56">
        <v>17439</v>
      </c>
      <c r="U38" s="56">
        <v>9106</v>
      </c>
      <c r="V38" s="56">
        <v>11290</v>
      </c>
      <c r="W38" s="56">
        <v>8001</v>
      </c>
      <c r="X38" s="56">
        <v>9868</v>
      </c>
      <c r="Y38" s="95">
        <v>6191</v>
      </c>
    </row>
    <row r="39" spans="1:25" s="13" customFormat="1" ht="12.75" customHeight="1">
      <c r="A39" s="24">
        <v>230</v>
      </c>
      <c r="B39" s="25"/>
      <c r="C39" s="25"/>
      <c r="D39" s="26"/>
      <c r="E39" s="25" t="s">
        <v>19</v>
      </c>
      <c r="F39" s="29" t="s">
        <v>487</v>
      </c>
      <c r="G39" s="43">
        <v>6466</v>
      </c>
      <c r="H39" s="49">
        <v>3242</v>
      </c>
      <c r="I39" s="95">
        <v>3224</v>
      </c>
      <c r="J39" s="68">
        <v>0</v>
      </c>
      <c r="K39" s="49">
        <v>56</v>
      </c>
      <c r="L39" s="49">
        <v>1212</v>
      </c>
      <c r="M39" s="49">
        <v>720</v>
      </c>
      <c r="N39" s="49">
        <v>762</v>
      </c>
      <c r="O39" s="49">
        <v>261</v>
      </c>
      <c r="P39" s="49">
        <v>151</v>
      </c>
      <c r="Q39" s="69">
        <v>79</v>
      </c>
      <c r="R39" s="94">
        <v>0</v>
      </c>
      <c r="S39" s="56">
        <v>54</v>
      </c>
      <c r="T39" s="56">
        <v>1332</v>
      </c>
      <c r="U39" s="56">
        <v>685</v>
      </c>
      <c r="V39" s="56">
        <v>610</v>
      </c>
      <c r="W39" s="56">
        <v>279</v>
      </c>
      <c r="X39" s="56">
        <v>169</v>
      </c>
      <c r="Y39" s="95">
        <v>96</v>
      </c>
    </row>
    <row r="40" spans="1:25" s="13" customFormat="1" ht="12.75" customHeight="1">
      <c r="A40" s="24">
        <v>240</v>
      </c>
      <c r="B40" s="25"/>
      <c r="C40" s="25"/>
      <c r="D40" s="26"/>
      <c r="E40" s="25" t="s">
        <v>21</v>
      </c>
      <c r="F40" s="29" t="s">
        <v>53</v>
      </c>
      <c r="G40" s="43">
        <v>7409</v>
      </c>
      <c r="H40" s="49">
        <v>4168</v>
      </c>
      <c r="I40" s="95">
        <v>3241</v>
      </c>
      <c r="J40" s="68">
        <v>0</v>
      </c>
      <c r="K40" s="49">
        <v>1</v>
      </c>
      <c r="L40" s="49">
        <v>0</v>
      </c>
      <c r="M40" s="49">
        <v>28</v>
      </c>
      <c r="N40" s="49">
        <v>499</v>
      </c>
      <c r="O40" s="49">
        <v>805</v>
      </c>
      <c r="P40" s="49">
        <v>1040</v>
      </c>
      <c r="Q40" s="69">
        <v>1795</v>
      </c>
      <c r="R40" s="94">
        <v>0</v>
      </c>
      <c r="S40" s="56">
        <v>1</v>
      </c>
      <c r="T40" s="56">
        <v>1</v>
      </c>
      <c r="U40" s="56">
        <v>20</v>
      </c>
      <c r="V40" s="56">
        <v>241</v>
      </c>
      <c r="W40" s="56">
        <v>437</v>
      </c>
      <c r="X40" s="56">
        <v>731</v>
      </c>
      <c r="Y40" s="95">
        <v>1810</v>
      </c>
    </row>
    <row r="41" spans="1:25" s="13" customFormat="1" ht="12.75" customHeight="1">
      <c r="A41" s="24">
        <v>250</v>
      </c>
      <c r="B41" s="25"/>
      <c r="C41" s="25"/>
      <c r="D41" s="26"/>
      <c r="E41" s="25" t="s">
        <v>23</v>
      </c>
      <c r="F41" s="29" t="s">
        <v>54</v>
      </c>
      <c r="G41" s="43">
        <v>14646</v>
      </c>
      <c r="H41" s="49">
        <v>8153</v>
      </c>
      <c r="I41" s="95">
        <v>6493</v>
      </c>
      <c r="J41" s="68">
        <v>0</v>
      </c>
      <c r="K41" s="49">
        <v>85</v>
      </c>
      <c r="L41" s="49">
        <v>332</v>
      </c>
      <c r="M41" s="49">
        <v>596</v>
      </c>
      <c r="N41" s="49">
        <v>2209</v>
      </c>
      <c r="O41" s="49">
        <v>1760</v>
      </c>
      <c r="P41" s="49">
        <v>1573</v>
      </c>
      <c r="Q41" s="69">
        <v>1599</v>
      </c>
      <c r="R41" s="94">
        <v>0</v>
      </c>
      <c r="S41" s="56">
        <v>81</v>
      </c>
      <c r="T41" s="56">
        <v>369</v>
      </c>
      <c r="U41" s="56">
        <v>463</v>
      </c>
      <c r="V41" s="56">
        <v>1373</v>
      </c>
      <c r="W41" s="56">
        <v>1232</v>
      </c>
      <c r="X41" s="56">
        <v>1279</v>
      </c>
      <c r="Y41" s="95">
        <v>1695</v>
      </c>
    </row>
    <row r="42" spans="1:25" s="13" customFormat="1" ht="12.75" customHeight="1">
      <c r="A42" s="24">
        <v>260</v>
      </c>
      <c r="B42" s="25"/>
      <c r="C42" s="25"/>
      <c r="D42" s="26"/>
      <c r="E42" s="25" t="s">
        <v>25</v>
      </c>
      <c r="F42" s="29" t="s">
        <v>55</v>
      </c>
      <c r="G42" s="43">
        <v>11110</v>
      </c>
      <c r="H42" s="49">
        <v>7451</v>
      </c>
      <c r="I42" s="95">
        <v>3659</v>
      </c>
      <c r="J42" s="68">
        <v>0</v>
      </c>
      <c r="K42" s="49">
        <v>1559</v>
      </c>
      <c r="L42" s="49">
        <v>2706</v>
      </c>
      <c r="M42" s="49">
        <v>1287</v>
      </c>
      <c r="N42" s="49">
        <v>1203</v>
      </c>
      <c r="O42" s="49">
        <v>293</v>
      </c>
      <c r="P42" s="49">
        <v>224</v>
      </c>
      <c r="Q42" s="69">
        <v>179</v>
      </c>
      <c r="R42" s="94">
        <v>0</v>
      </c>
      <c r="S42" s="56">
        <v>840</v>
      </c>
      <c r="T42" s="56">
        <v>1491</v>
      </c>
      <c r="U42" s="56">
        <v>437</v>
      </c>
      <c r="V42" s="56">
        <v>529</v>
      </c>
      <c r="W42" s="56">
        <v>153</v>
      </c>
      <c r="X42" s="56">
        <v>118</v>
      </c>
      <c r="Y42" s="95">
        <v>92</v>
      </c>
    </row>
    <row r="43" spans="1:25" s="13" customFormat="1" ht="12.75" customHeight="1">
      <c r="A43" s="24">
        <v>270</v>
      </c>
      <c r="B43" s="25"/>
      <c r="C43" s="25"/>
      <c r="D43" s="26"/>
      <c r="E43" s="25" t="s">
        <v>27</v>
      </c>
      <c r="F43" s="29" t="s">
        <v>287</v>
      </c>
      <c r="G43" s="43">
        <v>1</v>
      </c>
      <c r="H43" s="49">
        <v>0</v>
      </c>
      <c r="I43" s="95">
        <v>1</v>
      </c>
      <c r="J43" s="68">
        <v>0</v>
      </c>
      <c r="K43" s="49">
        <v>0</v>
      </c>
      <c r="L43" s="49">
        <v>0</v>
      </c>
      <c r="M43" s="49">
        <v>0</v>
      </c>
      <c r="N43" s="49">
        <v>0</v>
      </c>
      <c r="O43" s="49">
        <v>0</v>
      </c>
      <c r="P43" s="49">
        <v>0</v>
      </c>
      <c r="Q43" s="69">
        <v>0</v>
      </c>
      <c r="R43" s="94">
        <v>0</v>
      </c>
      <c r="S43" s="56">
        <v>0</v>
      </c>
      <c r="T43" s="56">
        <v>0</v>
      </c>
      <c r="U43" s="56">
        <v>0</v>
      </c>
      <c r="V43" s="56">
        <v>0</v>
      </c>
      <c r="W43" s="56">
        <v>1</v>
      </c>
      <c r="X43" s="56">
        <v>0</v>
      </c>
      <c r="Y43" s="95">
        <v>0</v>
      </c>
    </row>
    <row r="44" spans="1:25" s="13" customFormat="1" ht="12.75" customHeight="1">
      <c r="A44" s="24">
        <v>280</v>
      </c>
      <c r="B44" s="25"/>
      <c r="C44" s="25"/>
      <c r="D44" s="26"/>
      <c r="E44" s="25" t="s">
        <v>56</v>
      </c>
      <c r="F44" s="29" t="s">
        <v>57</v>
      </c>
      <c r="G44" s="43">
        <v>0</v>
      </c>
      <c r="H44" s="49">
        <v>0</v>
      </c>
      <c r="I44" s="95">
        <v>0</v>
      </c>
      <c r="J44" s="68">
        <v>0</v>
      </c>
      <c r="K44" s="49">
        <v>0</v>
      </c>
      <c r="L44" s="49">
        <v>0</v>
      </c>
      <c r="M44" s="49">
        <v>0</v>
      </c>
      <c r="N44" s="49">
        <v>0</v>
      </c>
      <c r="O44" s="49">
        <v>0</v>
      </c>
      <c r="P44" s="49">
        <v>0</v>
      </c>
      <c r="Q44" s="69">
        <v>0</v>
      </c>
      <c r="R44" s="94">
        <v>0</v>
      </c>
      <c r="S44" s="56">
        <v>0</v>
      </c>
      <c r="T44" s="56">
        <v>0</v>
      </c>
      <c r="U44" s="56">
        <v>0</v>
      </c>
      <c r="V44" s="56">
        <v>0</v>
      </c>
      <c r="W44" s="56">
        <v>0</v>
      </c>
      <c r="X44" s="56">
        <v>0</v>
      </c>
      <c r="Y44" s="95">
        <v>0</v>
      </c>
    </row>
    <row r="45" spans="1:25" s="13" customFormat="1" ht="12.75" customHeight="1">
      <c r="A45" s="24">
        <v>285</v>
      </c>
      <c r="B45" s="25"/>
      <c r="C45" s="25"/>
      <c r="D45" s="28"/>
      <c r="E45" s="25" t="s">
        <v>58</v>
      </c>
      <c r="F45" s="29" t="s">
        <v>59</v>
      </c>
      <c r="G45" s="43">
        <v>10019</v>
      </c>
      <c r="H45" s="49">
        <v>3895</v>
      </c>
      <c r="I45" s="95">
        <v>6124</v>
      </c>
      <c r="J45" s="68">
        <v>0</v>
      </c>
      <c r="K45" s="49">
        <v>65</v>
      </c>
      <c r="L45" s="49">
        <v>252</v>
      </c>
      <c r="M45" s="49">
        <v>909</v>
      </c>
      <c r="N45" s="49">
        <v>1511</v>
      </c>
      <c r="O45" s="49">
        <v>553</v>
      </c>
      <c r="P45" s="49">
        <v>364</v>
      </c>
      <c r="Q45" s="69">
        <v>240</v>
      </c>
      <c r="R45" s="94">
        <v>0</v>
      </c>
      <c r="S45" s="56">
        <v>156</v>
      </c>
      <c r="T45" s="56">
        <v>554</v>
      </c>
      <c r="U45" s="56">
        <v>1140</v>
      </c>
      <c r="V45" s="56">
        <v>2060</v>
      </c>
      <c r="W45" s="56">
        <v>903</v>
      </c>
      <c r="X45" s="56">
        <v>702</v>
      </c>
      <c r="Y45" s="95">
        <v>609</v>
      </c>
    </row>
    <row r="46" spans="1:25" s="13" customFormat="1" ht="12.75" customHeight="1">
      <c r="A46" s="24">
        <v>295</v>
      </c>
      <c r="B46" s="25"/>
      <c r="C46" s="25"/>
      <c r="D46" s="28"/>
      <c r="E46" s="25" t="s">
        <v>60</v>
      </c>
      <c r="F46" s="29" t="s">
        <v>61</v>
      </c>
      <c r="G46" s="43">
        <v>10436</v>
      </c>
      <c r="H46" s="49">
        <v>4225</v>
      </c>
      <c r="I46" s="95">
        <v>6211</v>
      </c>
      <c r="J46" s="68">
        <v>0</v>
      </c>
      <c r="K46" s="49">
        <v>595</v>
      </c>
      <c r="L46" s="49">
        <v>604</v>
      </c>
      <c r="M46" s="49">
        <v>403</v>
      </c>
      <c r="N46" s="49">
        <v>860</v>
      </c>
      <c r="O46" s="49">
        <v>552</v>
      </c>
      <c r="P46" s="49">
        <v>525</v>
      </c>
      <c r="Q46" s="69">
        <v>687</v>
      </c>
      <c r="R46" s="94">
        <v>0</v>
      </c>
      <c r="S46" s="56">
        <v>1215</v>
      </c>
      <c r="T46" s="56">
        <v>872</v>
      </c>
      <c r="U46" s="56">
        <v>455</v>
      </c>
      <c r="V46" s="56">
        <v>990</v>
      </c>
      <c r="W46" s="56">
        <v>662</v>
      </c>
      <c r="X46" s="56">
        <v>705</v>
      </c>
      <c r="Y46" s="95">
        <v>1313</v>
      </c>
    </row>
    <row r="47" spans="1:25" s="13" customFormat="1" ht="12.75" customHeight="1">
      <c r="A47" s="24">
        <v>300</v>
      </c>
      <c r="B47" s="25"/>
      <c r="C47" s="25"/>
      <c r="D47" s="28"/>
      <c r="E47" s="25" t="s">
        <v>62</v>
      </c>
      <c r="F47" s="29" t="s">
        <v>63</v>
      </c>
      <c r="G47" s="43">
        <v>25692</v>
      </c>
      <c r="H47" s="49">
        <v>13617</v>
      </c>
      <c r="I47" s="95">
        <v>12074</v>
      </c>
      <c r="J47" s="68">
        <v>96</v>
      </c>
      <c r="K47" s="49">
        <v>2272</v>
      </c>
      <c r="L47" s="49">
        <v>1645</v>
      </c>
      <c r="M47" s="49">
        <v>2250</v>
      </c>
      <c r="N47" s="49">
        <v>2551</v>
      </c>
      <c r="O47" s="49">
        <v>1414</v>
      </c>
      <c r="P47" s="49">
        <v>1326</v>
      </c>
      <c r="Q47" s="69">
        <v>2064</v>
      </c>
      <c r="R47" s="94">
        <v>86</v>
      </c>
      <c r="S47" s="56">
        <v>2187</v>
      </c>
      <c r="T47" s="56">
        <v>1899</v>
      </c>
      <c r="U47" s="56">
        <v>1384</v>
      </c>
      <c r="V47" s="56">
        <v>1925</v>
      </c>
      <c r="W47" s="56">
        <v>1073</v>
      </c>
      <c r="X47" s="56">
        <v>1111</v>
      </c>
      <c r="Y47" s="95">
        <v>2408</v>
      </c>
    </row>
    <row r="48" spans="1:25" s="13" customFormat="1" ht="12.75" customHeight="1">
      <c r="A48" s="24">
        <v>310</v>
      </c>
      <c r="B48" s="25"/>
      <c r="C48" s="25"/>
      <c r="D48" s="31"/>
      <c r="E48" s="25" t="s">
        <v>64</v>
      </c>
      <c r="F48" s="29" t="s">
        <v>65</v>
      </c>
      <c r="G48" s="43">
        <v>2</v>
      </c>
      <c r="H48" s="49">
        <v>2</v>
      </c>
      <c r="I48" s="95">
        <v>0</v>
      </c>
      <c r="J48" s="68">
        <v>0</v>
      </c>
      <c r="K48" s="49">
        <v>0</v>
      </c>
      <c r="L48" s="49">
        <v>0</v>
      </c>
      <c r="M48" s="49">
        <v>0</v>
      </c>
      <c r="N48" s="49">
        <v>0</v>
      </c>
      <c r="O48" s="49">
        <v>0</v>
      </c>
      <c r="P48" s="49">
        <v>1</v>
      </c>
      <c r="Q48" s="69">
        <v>1</v>
      </c>
      <c r="R48" s="94">
        <v>0</v>
      </c>
      <c r="S48" s="56">
        <v>0</v>
      </c>
      <c r="T48" s="56">
        <v>0</v>
      </c>
      <c r="U48" s="56">
        <v>0</v>
      </c>
      <c r="V48" s="56">
        <v>0</v>
      </c>
      <c r="W48" s="56">
        <v>0</v>
      </c>
      <c r="X48" s="56">
        <v>0</v>
      </c>
      <c r="Y48" s="95">
        <v>0</v>
      </c>
    </row>
    <row r="49" spans="1:25" s="13" customFormat="1" ht="12.75" customHeight="1">
      <c r="A49" s="24">
        <v>315</v>
      </c>
      <c r="B49" s="25"/>
      <c r="C49" s="25"/>
      <c r="D49" s="31"/>
      <c r="E49" s="25" t="s">
        <v>66</v>
      </c>
      <c r="F49" s="29" t="s">
        <v>67</v>
      </c>
      <c r="G49" s="43">
        <v>9779</v>
      </c>
      <c r="H49" s="49">
        <v>6671</v>
      </c>
      <c r="I49" s="95">
        <v>3108</v>
      </c>
      <c r="J49" s="68">
        <v>1</v>
      </c>
      <c r="K49" s="49">
        <v>449</v>
      </c>
      <c r="L49" s="49">
        <v>3309</v>
      </c>
      <c r="M49" s="49">
        <v>1207</v>
      </c>
      <c r="N49" s="49">
        <v>893</v>
      </c>
      <c r="O49" s="49">
        <v>303</v>
      </c>
      <c r="P49" s="49">
        <v>235</v>
      </c>
      <c r="Q49" s="69">
        <v>274</v>
      </c>
      <c r="R49" s="94">
        <v>0</v>
      </c>
      <c r="S49" s="56">
        <v>170</v>
      </c>
      <c r="T49" s="56">
        <v>1572</v>
      </c>
      <c r="U49" s="56">
        <v>450</v>
      </c>
      <c r="V49" s="56">
        <v>375</v>
      </c>
      <c r="W49" s="56">
        <v>153</v>
      </c>
      <c r="X49" s="56">
        <v>141</v>
      </c>
      <c r="Y49" s="95">
        <v>246</v>
      </c>
    </row>
    <row r="50" spans="1:25" s="13" customFormat="1" ht="12.75" customHeight="1">
      <c r="A50" s="24">
        <v>320</v>
      </c>
      <c r="B50" s="25"/>
      <c r="C50" s="25"/>
      <c r="D50" s="28"/>
      <c r="E50" s="25" t="s">
        <v>68</v>
      </c>
      <c r="F50" s="29" t="s">
        <v>69</v>
      </c>
      <c r="G50" s="43">
        <v>63188</v>
      </c>
      <c r="H50" s="49">
        <v>33310</v>
      </c>
      <c r="I50" s="95">
        <v>29879</v>
      </c>
      <c r="J50" s="68">
        <v>0</v>
      </c>
      <c r="K50" s="49">
        <v>5299</v>
      </c>
      <c r="L50" s="49">
        <v>9818</v>
      </c>
      <c r="M50" s="49">
        <v>4465</v>
      </c>
      <c r="N50" s="49">
        <v>6323</v>
      </c>
      <c r="O50" s="49">
        <v>3258</v>
      </c>
      <c r="P50" s="49">
        <v>2430</v>
      </c>
      <c r="Q50" s="69">
        <v>1716</v>
      </c>
      <c r="R50" s="94">
        <v>0</v>
      </c>
      <c r="S50" s="56">
        <v>5271</v>
      </c>
      <c r="T50" s="56">
        <v>6073</v>
      </c>
      <c r="U50" s="56">
        <v>2223</v>
      </c>
      <c r="V50" s="56">
        <v>6429</v>
      </c>
      <c r="W50" s="56">
        <v>4054</v>
      </c>
      <c r="X50" s="56">
        <v>3218</v>
      </c>
      <c r="Y50" s="95">
        <v>2610</v>
      </c>
    </row>
    <row r="51" spans="1:25" s="13" customFormat="1" ht="12.75" customHeight="1">
      <c r="A51" s="24">
        <v>330</v>
      </c>
      <c r="B51" s="25"/>
      <c r="C51" s="25"/>
      <c r="D51" s="28" t="s">
        <v>70</v>
      </c>
      <c r="E51" s="25" t="s">
        <v>71</v>
      </c>
      <c r="F51" s="29"/>
      <c r="G51" s="43">
        <v>3220</v>
      </c>
      <c r="H51" s="49">
        <v>1700</v>
      </c>
      <c r="I51" s="95">
        <v>1520</v>
      </c>
      <c r="J51" s="68">
        <v>0</v>
      </c>
      <c r="K51" s="49">
        <v>1010</v>
      </c>
      <c r="L51" s="49">
        <v>522</v>
      </c>
      <c r="M51" s="49">
        <v>38</v>
      </c>
      <c r="N51" s="49">
        <v>44</v>
      </c>
      <c r="O51" s="49">
        <v>19</v>
      </c>
      <c r="P51" s="49">
        <v>27</v>
      </c>
      <c r="Q51" s="69">
        <v>39</v>
      </c>
      <c r="R51" s="94">
        <v>0</v>
      </c>
      <c r="S51" s="56">
        <v>821</v>
      </c>
      <c r="T51" s="56">
        <v>545</v>
      </c>
      <c r="U51" s="56">
        <v>31</v>
      </c>
      <c r="V51" s="56">
        <v>33</v>
      </c>
      <c r="W51" s="56">
        <v>17</v>
      </c>
      <c r="X51" s="56">
        <v>24</v>
      </c>
      <c r="Y51" s="95">
        <v>49</v>
      </c>
    </row>
    <row r="52" spans="1:25" s="13" customFormat="1" ht="12.75" customHeight="1">
      <c r="A52" s="24">
        <v>340</v>
      </c>
      <c r="B52" s="25"/>
      <c r="C52" s="25"/>
      <c r="D52" s="26"/>
      <c r="E52" s="25" t="s">
        <v>17</v>
      </c>
      <c r="F52" s="29" t="s">
        <v>72</v>
      </c>
      <c r="G52" s="43">
        <v>3218</v>
      </c>
      <c r="H52" s="49">
        <v>1699</v>
      </c>
      <c r="I52" s="95">
        <v>1519</v>
      </c>
      <c r="J52" s="68">
        <v>0</v>
      </c>
      <c r="K52" s="49">
        <v>1010</v>
      </c>
      <c r="L52" s="49">
        <v>522</v>
      </c>
      <c r="M52" s="49">
        <v>38</v>
      </c>
      <c r="N52" s="49">
        <v>44</v>
      </c>
      <c r="O52" s="49">
        <v>19</v>
      </c>
      <c r="P52" s="49">
        <v>27</v>
      </c>
      <c r="Q52" s="69">
        <v>39</v>
      </c>
      <c r="R52" s="94">
        <v>0</v>
      </c>
      <c r="S52" s="56">
        <v>821</v>
      </c>
      <c r="T52" s="56">
        <v>545</v>
      </c>
      <c r="U52" s="56">
        <v>31</v>
      </c>
      <c r="V52" s="56">
        <v>32</v>
      </c>
      <c r="W52" s="56">
        <v>17</v>
      </c>
      <c r="X52" s="56">
        <v>24</v>
      </c>
      <c r="Y52" s="95">
        <v>49</v>
      </c>
    </row>
    <row r="53" spans="1:25" s="13" customFormat="1" ht="12.75" customHeight="1">
      <c r="A53" s="24">
        <v>350</v>
      </c>
      <c r="B53" s="25"/>
      <c r="C53" s="25"/>
      <c r="D53" s="26"/>
      <c r="E53" s="25" t="s">
        <v>19</v>
      </c>
      <c r="F53" s="29" t="s">
        <v>73</v>
      </c>
      <c r="G53" s="43">
        <v>1</v>
      </c>
      <c r="H53" s="49">
        <v>0</v>
      </c>
      <c r="I53" s="95">
        <v>1</v>
      </c>
      <c r="J53" s="68">
        <v>0</v>
      </c>
      <c r="K53" s="49">
        <v>0</v>
      </c>
      <c r="L53" s="49">
        <v>0</v>
      </c>
      <c r="M53" s="49">
        <v>0</v>
      </c>
      <c r="N53" s="49">
        <v>0</v>
      </c>
      <c r="O53" s="49">
        <v>0</v>
      </c>
      <c r="P53" s="49">
        <v>0</v>
      </c>
      <c r="Q53" s="69">
        <v>0</v>
      </c>
      <c r="R53" s="94">
        <v>0</v>
      </c>
      <c r="S53" s="56">
        <v>0</v>
      </c>
      <c r="T53" s="56">
        <v>0</v>
      </c>
      <c r="U53" s="56">
        <v>0</v>
      </c>
      <c r="V53" s="56">
        <v>1</v>
      </c>
      <c r="W53" s="56">
        <v>0</v>
      </c>
      <c r="X53" s="56">
        <v>0</v>
      </c>
      <c r="Y53" s="95">
        <v>0</v>
      </c>
    </row>
    <row r="54" spans="1:25" s="13" customFormat="1" ht="12">
      <c r="A54" s="24">
        <v>360</v>
      </c>
      <c r="B54" s="25"/>
      <c r="C54" s="25"/>
      <c r="D54" s="26"/>
      <c r="E54" s="25" t="s">
        <v>21</v>
      </c>
      <c r="F54" s="29" t="s">
        <v>74</v>
      </c>
      <c r="G54" s="43">
        <v>1</v>
      </c>
      <c r="H54" s="49">
        <v>1</v>
      </c>
      <c r="I54" s="95">
        <v>0</v>
      </c>
      <c r="J54" s="68">
        <v>0</v>
      </c>
      <c r="K54" s="49">
        <v>0</v>
      </c>
      <c r="L54" s="49">
        <v>0</v>
      </c>
      <c r="M54" s="49">
        <v>0</v>
      </c>
      <c r="N54" s="49">
        <v>0</v>
      </c>
      <c r="O54" s="49">
        <v>0</v>
      </c>
      <c r="P54" s="49">
        <v>1</v>
      </c>
      <c r="Q54" s="69">
        <v>0</v>
      </c>
      <c r="R54" s="94">
        <v>0</v>
      </c>
      <c r="S54" s="56">
        <v>0</v>
      </c>
      <c r="T54" s="56">
        <v>0</v>
      </c>
      <c r="U54" s="56">
        <v>0</v>
      </c>
      <c r="V54" s="56">
        <v>0</v>
      </c>
      <c r="W54" s="56">
        <v>0</v>
      </c>
      <c r="X54" s="56">
        <v>0</v>
      </c>
      <c r="Y54" s="95">
        <v>0</v>
      </c>
    </row>
    <row r="55" spans="1:25" s="13" customFormat="1" ht="12">
      <c r="A55" s="24">
        <v>362</v>
      </c>
      <c r="B55" s="25"/>
      <c r="C55" s="25"/>
      <c r="D55" s="26"/>
      <c r="E55" s="25" t="s">
        <v>23</v>
      </c>
      <c r="F55" s="29" t="s">
        <v>75</v>
      </c>
      <c r="G55" s="43">
        <v>0</v>
      </c>
      <c r="H55" s="49">
        <v>0</v>
      </c>
      <c r="I55" s="95">
        <v>0</v>
      </c>
      <c r="J55" s="68">
        <v>0</v>
      </c>
      <c r="K55" s="49">
        <v>0</v>
      </c>
      <c r="L55" s="49">
        <v>0</v>
      </c>
      <c r="M55" s="49">
        <v>0</v>
      </c>
      <c r="N55" s="49">
        <v>0</v>
      </c>
      <c r="O55" s="49">
        <v>0</v>
      </c>
      <c r="P55" s="49">
        <v>0</v>
      </c>
      <c r="Q55" s="69">
        <v>0</v>
      </c>
      <c r="R55" s="94">
        <v>0</v>
      </c>
      <c r="S55" s="56">
        <v>0</v>
      </c>
      <c r="T55" s="56">
        <v>0</v>
      </c>
      <c r="U55" s="56">
        <v>0</v>
      </c>
      <c r="V55" s="56">
        <v>0</v>
      </c>
      <c r="W55" s="56">
        <v>0</v>
      </c>
      <c r="X55" s="56">
        <v>0</v>
      </c>
      <c r="Y55" s="95">
        <v>0</v>
      </c>
    </row>
    <row r="56" spans="1:25" s="13" customFormat="1" ht="12">
      <c r="A56" s="24">
        <v>365</v>
      </c>
      <c r="B56" s="25"/>
      <c r="C56" s="25"/>
      <c r="D56" s="28" t="s">
        <v>76</v>
      </c>
      <c r="E56" s="25" t="s">
        <v>77</v>
      </c>
      <c r="F56" s="29"/>
      <c r="G56" s="43">
        <v>280</v>
      </c>
      <c r="H56" s="49">
        <v>196</v>
      </c>
      <c r="I56" s="95">
        <v>84</v>
      </c>
      <c r="J56" s="68">
        <v>0</v>
      </c>
      <c r="K56" s="49">
        <v>0</v>
      </c>
      <c r="L56" s="49">
        <v>0</v>
      </c>
      <c r="M56" s="49">
        <v>14</v>
      </c>
      <c r="N56" s="49">
        <v>37</v>
      </c>
      <c r="O56" s="49">
        <v>34</v>
      </c>
      <c r="P56" s="49">
        <v>48</v>
      </c>
      <c r="Q56" s="69">
        <v>63</v>
      </c>
      <c r="R56" s="94">
        <v>0</v>
      </c>
      <c r="S56" s="56">
        <v>0</v>
      </c>
      <c r="T56" s="56">
        <v>0</v>
      </c>
      <c r="U56" s="56">
        <v>8</v>
      </c>
      <c r="V56" s="56">
        <v>13</v>
      </c>
      <c r="W56" s="56">
        <v>14</v>
      </c>
      <c r="X56" s="56">
        <v>14</v>
      </c>
      <c r="Y56" s="95">
        <v>35</v>
      </c>
    </row>
    <row r="57" spans="1:25" s="13" customFormat="1" ht="12.75" customHeight="1">
      <c r="A57" s="24">
        <v>370</v>
      </c>
      <c r="B57" s="25"/>
      <c r="C57" s="25"/>
      <c r="D57" s="28" t="s">
        <v>78</v>
      </c>
      <c r="E57" s="33" t="s">
        <v>79</v>
      </c>
      <c r="F57" s="29"/>
      <c r="G57" s="43">
        <v>314040</v>
      </c>
      <c r="H57" s="49">
        <v>164732</v>
      </c>
      <c r="I57" s="95">
        <v>149308</v>
      </c>
      <c r="J57" s="68">
        <v>1651</v>
      </c>
      <c r="K57" s="49">
        <v>35362</v>
      </c>
      <c r="L57" s="49">
        <v>21815</v>
      </c>
      <c r="M57" s="49">
        <v>7950</v>
      </c>
      <c r="N57" s="49">
        <v>14217</v>
      </c>
      <c r="O57" s="49">
        <v>12105</v>
      </c>
      <c r="P57" s="49">
        <v>17558</v>
      </c>
      <c r="Q57" s="69">
        <v>54075</v>
      </c>
      <c r="R57" s="94">
        <v>1314</v>
      </c>
      <c r="S57" s="56">
        <v>26126</v>
      </c>
      <c r="T57" s="56">
        <v>18886</v>
      </c>
      <c r="U57" s="56">
        <v>4839</v>
      </c>
      <c r="V57" s="56">
        <v>8322</v>
      </c>
      <c r="W57" s="56">
        <v>8403</v>
      </c>
      <c r="X57" s="56">
        <v>13102</v>
      </c>
      <c r="Y57" s="95">
        <v>68313</v>
      </c>
    </row>
    <row r="58" spans="1:25" s="34" customFormat="1" ht="12.75" customHeight="1">
      <c r="A58" s="24">
        <v>380</v>
      </c>
      <c r="B58" s="25"/>
      <c r="C58" s="25" t="s">
        <v>80</v>
      </c>
      <c r="D58" s="26" t="s">
        <v>81</v>
      </c>
      <c r="E58" s="26"/>
      <c r="F58" s="27"/>
      <c r="G58" s="43">
        <v>2658827</v>
      </c>
      <c r="H58" s="49">
        <v>1416415</v>
      </c>
      <c r="I58" s="95">
        <v>1242412</v>
      </c>
      <c r="J58" s="68">
        <v>108758</v>
      </c>
      <c r="K58" s="49">
        <v>501577</v>
      </c>
      <c r="L58" s="49">
        <v>32300</v>
      </c>
      <c r="M58" s="49">
        <v>26467</v>
      </c>
      <c r="N58" s="49">
        <v>80731</v>
      </c>
      <c r="O58" s="49">
        <v>81336</v>
      </c>
      <c r="P58" s="49">
        <v>127073</v>
      </c>
      <c r="Q58" s="69">
        <v>458175</v>
      </c>
      <c r="R58" s="94">
        <v>88747</v>
      </c>
      <c r="S58" s="56">
        <v>430785</v>
      </c>
      <c r="T58" s="56">
        <v>34551</v>
      </c>
      <c r="U58" s="56">
        <v>22705</v>
      </c>
      <c r="V58" s="56">
        <v>48162</v>
      </c>
      <c r="W58" s="56">
        <v>46054</v>
      </c>
      <c r="X58" s="56">
        <v>85875</v>
      </c>
      <c r="Y58" s="95">
        <v>485533</v>
      </c>
    </row>
    <row r="59" spans="1:25" s="13" customFormat="1" ht="12.75" customHeight="1">
      <c r="A59" s="24">
        <v>390</v>
      </c>
      <c r="B59" s="25"/>
      <c r="C59" s="25"/>
      <c r="D59" s="28" t="s">
        <v>13</v>
      </c>
      <c r="E59" s="25" t="s">
        <v>82</v>
      </c>
      <c r="F59" s="29"/>
      <c r="G59" s="43">
        <v>2646273</v>
      </c>
      <c r="H59" s="49">
        <v>1409389</v>
      </c>
      <c r="I59" s="95">
        <v>1236884</v>
      </c>
      <c r="J59" s="68">
        <v>108653</v>
      </c>
      <c r="K59" s="49">
        <v>498746</v>
      </c>
      <c r="L59" s="49">
        <v>31754</v>
      </c>
      <c r="M59" s="49">
        <v>26212</v>
      </c>
      <c r="N59" s="49">
        <v>80047</v>
      </c>
      <c r="O59" s="49">
        <v>80863</v>
      </c>
      <c r="P59" s="49">
        <v>126574</v>
      </c>
      <c r="Q59" s="69">
        <v>456542</v>
      </c>
      <c r="R59" s="94">
        <v>88677</v>
      </c>
      <c r="S59" s="56">
        <v>428782</v>
      </c>
      <c r="T59" s="56">
        <v>34084</v>
      </c>
      <c r="U59" s="56">
        <v>22521</v>
      </c>
      <c r="V59" s="56">
        <v>47807</v>
      </c>
      <c r="W59" s="56">
        <v>45838</v>
      </c>
      <c r="X59" s="56">
        <v>85591</v>
      </c>
      <c r="Y59" s="95">
        <v>483585</v>
      </c>
    </row>
    <row r="60" spans="1:25" s="13" customFormat="1" ht="12.75" customHeight="1">
      <c r="A60" s="24">
        <v>400</v>
      </c>
      <c r="B60" s="25"/>
      <c r="C60" s="25"/>
      <c r="D60" s="28" t="s">
        <v>15</v>
      </c>
      <c r="E60" s="25" t="s">
        <v>83</v>
      </c>
      <c r="F60" s="29"/>
      <c r="G60" s="43">
        <v>11743</v>
      </c>
      <c r="H60" s="49">
        <v>6532</v>
      </c>
      <c r="I60" s="95">
        <v>5211</v>
      </c>
      <c r="J60" s="68">
        <v>54</v>
      </c>
      <c r="K60" s="49">
        <v>2781</v>
      </c>
      <c r="L60" s="49">
        <v>489</v>
      </c>
      <c r="M60" s="49">
        <v>221</v>
      </c>
      <c r="N60" s="49">
        <v>603</v>
      </c>
      <c r="O60" s="49">
        <v>399</v>
      </c>
      <c r="P60" s="49">
        <v>438</v>
      </c>
      <c r="Q60" s="69">
        <v>1547</v>
      </c>
      <c r="R60" s="94">
        <v>42</v>
      </c>
      <c r="S60" s="56">
        <v>1977</v>
      </c>
      <c r="T60" s="56">
        <v>426</v>
      </c>
      <c r="U60" s="56">
        <v>164</v>
      </c>
      <c r="V60" s="56">
        <v>313</v>
      </c>
      <c r="W60" s="56">
        <v>182</v>
      </c>
      <c r="X60" s="56">
        <v>252</v>
      </c>
      <c r="Y60" s="95">
        <v>1855</v>
      </c>
    </row>
    <row r="61" spans="1:25" s="35" customFormat="1" ht="12.75" customHeight="1">
      <c r="A61" s="24">
        <v>410</v>
      </c>
      <c r="B61" s="25"/>
      <c r="C61" s="25"/>
      <c r="D61" s="28" t="s">
        <v>29</v>
      </c>
      <c r="E61" s="25" t="s">
        <v>84</v>
      </c>
      <c r="F61" s="29"/>
      <c r="G61" s="43">
        <v>811</v>
      </c>
      <c r="H61" s="49">
        <v>494</v>
      </c>
      <c r="I61" s="95">
        <v>317</v>
      </c>
      <c r="J61" s="68">
        <v>51</v>
      </c>
      <c r="K61" s="49">
        <v>50</v>
      </c>
      <c r="L61" s="49">
        <v>58</v>
      </c>
      <c r="M61" s="49">
        <v>34</v>
      </c>
      <c r="N61" s="49">
        <v>81</v>
      </c>
      <c r="O61" s="49">
        <v>73</v>
      </c>
      <c r="P61" s="49">
        <v>61</v>
      </c>
      <c r="Q61" s="69">
        <v>86</v>
      </c>
      <c r="R61" s="94">
        <v>28</v>
      </c>
      <c r="S61" s="56">
        <v>26</v>
      </c>
      <c r="T61" s="56">
        <v>41</v>
      </c>
      <c r="U61" s="56">
        <v>20</v>
      </c>
      <c r="V61" s="56">
        <v>42</v>
      </c>
      <c r="W61" s="56">
        <v>33</v>
      </c>
      <c r="X61" s="56">
        <v>32</v>
      </c>
      <c r="Y61" s="95">
        <v>94</v>
      </c>
    </row>
    <row r="62" spans="1:25" s="35" customFormat="1" ht="15" customHeight="1">
      <c r="A62" s="24">
        <v>420</v>
      </c>
      <c r="B62" s="25"/>
      <c r="C62" s="25" t="s">
        <v>85</v>
      </c>
      <c r="D62" s="26" t="s">
        <v>86</v>
      </c>
      <c r="E62" s="26"/>
      <c r="F62" s="27"/>
      <c r="G62" s="43">
        <v>266796</v>
      </c>
      <c r="H62" s="49">
        <v>0</v>
      </c>
      <c r="I62" s="95">
        <v>266796</v>
      </c>
      <c r="J62" s="68">
        <v>0</v>
      </c>
      <c r="K62" s="49">
        <v>0</v>
      </c>
      <c r="L62" s="49">
        <v>0</v>
      </c>
      <c r="M62" s="49">
        <v>0</v>
      </c>
      <c r="N62" s="49">
        <v>0</v>
      </c>
      <c r="O62" s="49">
        <v>0</v>
      </c>
      <c r="P62" s="49">
        <v>0</v>
      </c>
      <c r="Q62" s="69">
        <v>0</v>
      </c>
      <c r="R62" s="94">
        <v>0</v>
      </c>
      <c r="S62" s="56">
        <v>0</v>
      </c>
      <c r="T62" s="56">
        <v>0</v>
      </c>
      <c r="U62" s="56">
        <v>127969</v>
      </c>
      <c r="V62" s="56">
        <v>138827</v>
      </c>
      <c r="W62" s="56">
        <v>0</v>
      </c>
      <c r="X62" s="56">
        <v>0</v>
      </c>
      <c r="Y62" s="95">
        <v>0</v>
      </c>
    </row>
    <row r="63" spans="1:25" s="13" customFormat="1" ht="12">
      <c r="A63" s="24">
        <v>490</v>
      </c>
      <c r="B63" s="25"/>
      <c r="C63" s="25" t="s">
        <v>87</v>
      </c>
      <c r="D63" s="28" t="s">
        <v>88</v>
      </c>
      <c r="E63" s="25"/>
      <c r="F63" s="29"/>
      <c r="G63" s="43">
        <v>2549856</v>
      </c>
      <c r="H63" s="49">
        <v>1399833</v>
      </c>
      <c r="I63" s="95">
        <v>1150023</v>
      </c>
      <c r="J63" s="68">
        <v>1298249</v>
      </c>
      <c r="K63" s="49">
        <v>101434</v>
      </c>
      <c r="L63" s="49">
        <v>59</v>
      </c>
      <c r="M63" s="49">
        <v>45</v>
      </c>
      <c r="N63" s="49">
        <v>28</v>
      </c>
      <c r="O63" s="49">
        <v>10</v>
      </c>
      <c r="P63" s="49">
        <v>7</v>
      </c>
      <c r="Q63" s="69">
        <v>1</v>
      </c>
      <c r="R63" s="94">
        <v>1067457</v>
      </c>
      <c r="S63" s="56">
        <v>82463</v>
      </c>
      <c r="T63" s="56">
        <v>35</v>
      </c>
      <c r="U63" s="56">
        <v>28</v>
      </c>
      <c r="V63" s="56">
        <v>20</v>
      </c>
      <c r="W63" s="56">
        <v>6</v>
      </c>
      <c r="X63" s="56">
        <v>4</v>
      </c>
      <c r="Y63" s="95">
        <v>9</v>
      </c>
    </row>
    <row r="64" spans="1:25" s="13" customFormat="1" ht="12.75" customHeight="1">
      <c r="A64" s="24">
        <v>500</v>
      </c>
      <c r="B64" s="31"/>
      <c r="C64" s="25"/>
      <c r="D64" s="28" t="s">
        <v>13</v>
      </c>
      <c r="E64" s="25" t="s">
        <v>89</v>
      </c>
      <c r="F64" s="29"/>
      <c r="G64" s="43">
        <v>1127497</v>
      </c>
      <c r="H64" s="51">
        <v>616725</v>
      </c>
      <c r="I64" s="97">
        <v>510772</v>
      </c>
      <c r="J64" s="68">
        <v>565080</v>
      </c>
      <c r="K64" s="51">
        <v>51636</v>
      </c>
      <c r="L64" s="51">
        <v>3</v>
      </c>
      <c r="M64" s="51">
        <v>5</v>
      </c>
      <c r="N64" s="51">
        <v>1</v>
      </c>
      <c r="O64" s="51">
        <v>0</v>
      </c>
      <c r="P64" s="51">
        <v>0</v>
      </c>
      <c r="Q64" s="71">
        <v>0</v>
      </c>
      <c r="R64" s="94">
        <v>467829</v>
      </c>
      <c r="S64" s="58">
        <v>42939</v>
      </c>
      <c r="T64" s="58">
        <v>1</v>
      </c>
      <c r="U64" s="58">
        <v>2</v>
      </c>
      <c r="V64" s="58">
        <v>1</v>
      </c>
      <c r="W64" s="58">
        <v>0</v>
      </c>
      <c r="X64" s="58">
        <v>0</v>
      </c>
      <c r="Y64" s="97">
        <v>0</v>
      </c>
    </row>
    <row r="65" spans="1:25" s="13" customFormat="1" ht="12.75" customHeight="1">
      <c r="A65" s="24">
        <v>510</v>
      </c>
      <c r="B65" s="31"/>
      <c r="C65" s="31"/>
      <c r="D65" s="28" t="s">
        <v>15</v>
      </c>
      <c r="E65" s="31" t="s">
        <v>90</v>
      </c>
      <c r="F65" s="32"/>
      <c r="G65" s="44">
        <v>825948</v>
      </c>
      <c r="H65" s="51">
        <v>454568</v>
      </c>
      <c r="I65" s="97">
        <v>371381</v>
      </c>
      <c r="J65" s="68">
        <v>420370</v>
      </c>
      <c r="K65" s="51">
        <v>34126</v>
      </c>
      <c r="L65" s="51">
        <v>31</v>
      </c>
      <c r="M65" s="51">
        <v>23</v>
      </c>
      <c r="N65" s="51">
        <v>11</v>
      </c>
      <c r="O65" s="51">
        <v>3</v>
      </c>
      <c r="P65" s="51">
        <v>4</v>
      </c>
      <c r="Q65" s="71">
        <v>0</v>
      </c>
      <c r="R65" s="94">
        <v>343357</v>
      </c>
      <c r="S65" s="58">
        <v>27987</v>
      </c>
      <c r="T65" s="58">
        <v>14</v>
      </c>
      <c r="U65" s="58">
        <v>14</v>
      </c>
      <c r="V65" s="58">
        <v>7</v>
      </c>
      <c r="W65" s="58">
        <v>0</v>
      </c>
      <c r="X65" s="58">
        <v>2</v>
      </c>
      <c r="Y65" s="97">
        <v>0</v>
      </c>
    </row>
    <row r="66" spans="1:25" s="13" customFormat="1" ht="12.75" customHeight="1">
      <c r="A66" s="24">
        <v>520</v>
      </c>
      <c r="B66" s="25"/>
      <c r="C66" s="26"/>
      <c r="D66" s="26" t="s">
        <v>29</v>
      </c>
      <c r="E66" s="26" t="s">
        <v>91</v>
      </c>
      <c r="F66" s="27"/>
      <c r="G66" s="43">
        <v>426209</v>
      </c>
      <c r="H66" s="52">
        <v>233900</v>
      </c>
      <c r="I66" s="99">
        <v>192310</v>
      </c>
      <c r="J66" s="72">
        <v>233534</v>
      </c>
      <c r="K66" s="52">
        <v>297</v>
      </c>
      <c r="L66" s="52">
        <v>26</v>
      </c>
      <c r="M66" s="52">
        <v>17</v>
      </c>
      <c r="N66" s="52">
        <v>16</v>
      </c>
      <c r="O66" s="52">
        <v>6</v>
      </c>
      <c r="P66" s="52">
        <v>3</v>
      </c>
      <c r="Q66" s="73">
        <v>1</v>
      </c>
      <c r="R66" s="98">
        <v>192016</v>
      </c>
      <c r="S66" s="59">
        <v>232</v>
      </c>
      <c r="T66" s="59">
        <v>20</v>
      </c>
      <c r="U66" s="59">
        <v>13</v>
      </c>
      <c r="V66" s="59">
        <v>11</v>
      </c>
      <c r="W66" s="59">
        <v>6</v>
      </c>
      <c r="X66" s="59">
        <v>2</v>
      </c>
      <c r="Y66" s="99">
        <v>9</v>
      </c>
    </row>
    <row r="67" spans="1:25" s="13" customFormat="1" ht="12.75" customHeight="1">
      <c r="A67" s="24">
        <v>530</v>
      </c>
      <c r="B67" s="25"/>
      <c r="C67" s="25"/>
      <c r="D67" s="26" t="s">
        <v>31</v>
      </c>
      <c r="E67" s="26" t="s">
        <v>92</v>
      </c>
      <c r="F67" s="27"/>
      <c r="G67" s="43">
        <v>170201</v>
      </c>
      <c r="H67" s="49">
        <v>94640</v>
      </c>
      <c r="I67" s="95">
        <v>75561</v>
      </c>
      <c r="J67" s="68">
        <v>79266</v>
      </c>
      <c r="K67" s="49">
        <v>15374</v>
      </c>
      <c r="L67" s="49">
        <v>0</v>
      </c>
      <c r="M67" s="49">
        <v>0</v>
      </c>
      <c r="N67" s="49">
        <v>0</v>
      </c>
      <c r="O67" s="49">
        <v>0</v>
      </c>
      <c r="P67" s="49">
        <v>0</v>
      </c>
      <c r="Q67" s="69">
        <v>0</v>
      </c>
      <c r="R67" s="94">
        <v>64255</v>
      </c>
      <c r="S67" s="56">
        <v>11306</v>
      </c>
      <c r="T67" s="56">
        <v>0</v>
      </c>
      <c r="U67" s="56">
        <v>0</v>
      </c>
      <c r="V67" s="56">
        <v>0</v>
      </c>
      <c r="W67" s="56">
        <v>0</v>
      </c>
      <c r="X67" s="56">
        <v>0</v>
      </c>
      <c r="Y67" s="95">
        <v>0</v>
      </c>
    </row>
    <row r="68" spans="1:25" s="13" customFormat="1" ht="12.75" customHeight="1">
      <c r="A68" s="24">
        <v>540</v>
      </c>
      <c r="B68" s="25"/>
      <c r="C68" s="25" t="s">
        <v>93</v>
      </c>
      <c r="D68" s="28" t="s">
        <v>94</v>
      </c>
      <c r="E68" s="25"/>
      <c r="F68" s="29"/>
      <c r="G68" s="43">
        <v>286812</v>
      </c>
      <c r="H68" s="49">
        <v>138345</v>
      </c>
      <c r="I68" s="95">
        <v>148467</v>
      </c>
      <c r="J68" s="68">
        <v>0</v>
      </c>
      <c r="K68" s="49">
        <v>58574</v>
      </c>
      <c r="L68" s="49">
        <v>7546</v>
      </c>
      <c r="M68" s="49">
        <v>3355</v>
      </c>
      <c r="N68" s="49">
        <v>7660</v>
      </c>
      <c r="O68" s="49">
        <v>7329</v>
      </c>
      <c r="P68" s="49">
        <v>11021</v>
      </c>
      <c r="Q68" s="69">
        <v>42861</v>
      </c>
      <c r="R68" s="94">
        <v>0</v>
      </c>
      <c r="S68" s="56">
        <v>51837</v>
      </c>
      <c r="T68" s="56">
        <v>9574</v>
      </c>
      <c r="U68" s="56">
        <v>4869</v>
      </c>
      <c r="V68" s="56">
        <v>8433</v>
      </c>
      <c r="W68" s="56">
        <v>6616</v>
      </c>
      <c r="X68" s="56">
        <v>10887</v>
      </c>
      <c r="Y68" s="95">
        <v>56250</v>
      </c>
    </row>
    <row r="69" spans="1:25" s="13" customFormat="1" ht="12.75" customHeight="1">
      <c r="A69" s="24">
        <v>550</v>
      </c>
      <c r="B69" s="25"/>
      <c r="C69" s="25"/>
      <c r="D69" s="28" t="s">
        <v>13</v>
      </c>
      <c r="E69" s="25" t="s">
        <v>95</v>
      </c>
      <c r="F69" s="29"/>
      <c r="G69" s="43">
        <v>227327</v>
      </c>
      <c r="H69" s="49">
        <v>113625</v>
      </c>
      <c r="I69" s="95">
        <v>113703</v>
      </c>
      <c r="J69" s="68">
        <v>0</v>
      </c>
      <c r="K69" s="49">
        <v>56566</v>
      </c>
      <c r="L69" s="49">
        <v>6695</v>
      </c>
      <c r="M69" s="49">
        <v>2409</v>
      </c>
      <c r="N69" s="49">
        <v>5759</v>
      </c>
      <c r="O69" s="49">
        <v>5111</v>
      </c>
      <c r="P69" s="49">
        <v>7506</v>
      </c>
      <c r="Q69" s="69">
        <v>29579</v>
      </c>
      <c r="R69" s="94">
        <v>0</v>
      </c>
      <c r="S69" s="56">
        <v>49814</v>
      </c>
      <c r="T69" s="56">
        <v>8216</v>
      </c>
      <c r="U69" s="56">
        <v>2613</v>
      </c>
      <c r="V69" s="56">
        <v>5056</v>
      </c>
      <c r="W69" s="56">
        <v>3878</v>
      </c>
      <c r="X69" s="56">
        <v>6774</v>
      </c>
      <c r="Y69" s="95">
        <v>37353</v>
      </c>
    </row>
    <row r="70" spans="1:25" s="13" customFormat="1" ht="12.75" customHeight="1">
      <c r="A70" s="24">
        <v>560</v>
      </c>
      <c r="B70" s="25"/>
      <c r="C70" s="25"/>
      <c r="D70" s="28" t="s">
        <v>15</v>
      </c>
      <c r="E70" s="25" t="s">
        <v>96</v>
      </c>
      <c r="F70" s="29"/>
      <c r="G70" s="43">
        <v>29</v>
      </c>
      <c r="H70" s="49">
        <v>11</v>
      </c>
      <c r="I70" s="95">
        <v>18</v>
      </c>
      <c r="J70" s="68">
        <v>0</v>
      </c>
      <c r="K70" s="49">
        <v>0</v>
      </c>
      <c r="L70" s="49">
        <v>0</v>
      </c>
      <c r="M70" s="49">
        <v>0</v>
      </c>
      <c r="N70" s="49">
        <v>0</v>
      </c>
      <c r="O70" s="49">
        <v>1</v>
      </c>
      <c r="P70" s="49">
        <v>3</v>
      </c>
      <c r="Q70" s="69">
        <v>6</v>
      </c>
      <c r="R70" s="94">
        <v>0</v>
      </c>
      <c r="S70" s="56">
        <v>0</v>
      </c>
      <c r="T70" s="56">
        <v>0</v>
      </c>
      <c r="U70" s="56">
        <v>0</v>
      </c>
      <c r="V70" s="56">
        <v>3</v>
      </c>
      <c r="W70" s="56">
        <v>2</v>
      </c>
      <c r="X70" s="56">
        <v>2</v>
      </c>
      <c r="Y70" s="95">
        <v>11</v>
      </c>
    </row>
    <row r="71" spans="1:25" s="13" customFormat="1" ht="12.75" customHeight="1">
      <c r="A71" s="24">
        <v>570</v>
      </c>
      <c r="B71" s="25"/>
      <c r="C71" s="25"/>
      <c r="D71" s="28" t="s">
        <v>29</v>
      </c>
      <c r="E71" s="25" t="s">
        <v>97</v>
      </c>
      <c r="F71" s="29"/>
      <c r="G71" s="43">
        <v>11</v>
      </c>
      <c r="H71" s="49">
        <v>2</v>
      </c>
      <c r="I71" s="95">
        <v>9</v>
      </c>
      <c r="J71" s="68">
        <v>0</v>
      </c>
      <c r="K71" s="49">
        <v>0</v>
      </c>
      <c r="L71" s="49">
        <v>0</v>
      </c>
      <c r="M71" s="49">
        <v>0</v>
      </c>
      <c r="N71" s="49">
        <v>0</v>
      </c>
      <c r="O71" s="49">
        <v>1</v>
      </c>
      <c r="P71" s="49">
        <v>1</v>
      </c>
      <c r="Q71" s="69">
        <v>0</v>
      </c>
      <c r="R71" s="94">
        <v>0</v>
      </c>
      <c r="S71" s="56">
        <v>0</v>
      </c>
      <c r="T71" s="56">
        <v>0</v>
      </c>
      <c r="U71" s="56">
        <v>0</v>
      </c>
      <c r="V71" s="56">
        <v>0</v>
      </c>
      <c r="W71" s="56">
        <v>2</v>
      </c>
      <c r="X71" s="56">
        <v>1</v>
      </c>
      <c r="Y71" s="95">
        <v>6</v>
      </c>
    </row>
    <row r="72" spans="1:25" s="13" customFormat="1" ht="12.75" customHeight="1">
      <c r="A72" s="24">
        <v>580</v>
      </c>
      <c r="B72" s="25"/>
      <c r="C72" s="25"/>
      <c r="D72" s="28" t="s">
        <v>31</v>
      </c>
      <c r="E72" s="25" t="s">
        <v>98</v>
      </c>
      <c r="F72" s="29"/>
      <c r="G72" s="43">
        <v>16851</v>
      </c>
      <c r="H72" s="49">
        <v>6791</v>
      </c>
      <c r="I72" s="95">
        <v>10059</v>
      </c>
      <c r="J72" s="68">
        <v>0</v>
      </c>
      <c r="K72" s="49">
        <v>0</v>
      </c>
      <c r="L72" s="49">
        <v>46</v>
      </c>
      <c r="M72" s="49">
        <v>164</v>
      </c>
      <c r="N72" s="49">
        <v>464</v>
      </c>
      <c r="O72" s="49">
        <v>499</v>
      </c>
      <c r="P72" s="49">
        <v>791</v>
      </c>
      <c r="Q72" s="69">
        <v>4827</v>
      </c>
      <c r="R72" s="94">
        <v>0</v>
      </c>
      <c r="S72" s="56">
        <v>0</v>
      </c>
      <c r="T72" s="56">
        <v>52</v>
      </c>
      <c r="U72" s="56">
        <v>193</v>
      </c>
      <c r="V72" s="56">
        <v>475</v>
      </c>
      <c r="W72" s="56">
        <v>418</v>
      </c>
      <c r="X72" s="56">
        <v>652</v>
      </c>
      <c r="Y72" s="95">
        <v>8269</v>
      </c>
    </row>
    <row r="73" spans="1:25" s="13" customFormat="1" ht="12.75" customHeight="1">
      <c r="A73" s="24">
        <v>590</v>
      </c>
      <c r="B73" s="25"/>
      <c r="C73" s="25"/>
      <c r="D73" s="28" t="s">
        <v>33</v>
      </c>
      <c r="E73" s="25" t="s">
        <v>99</v>
      </c>
      <c r="F73" s="29"/>
      <c r="G73" s="43">
        <v>42594</v>
      </c>
      <c r="H73" s="49">
        <v>17916</v>
      </c>
      <c r="I73" s="95">
        <v>24678</v>
      </c>
      <c r="J73" s="68">
        <v>0</v>
      </c>
      <c r="K73" s="49">
        <v>2007</v>
      </c>
      <c r="L73" s="49">
        <v>806</v>
      </c>
      <c r="M73" s="49">
        <v>782</v>
      </c>
      <c r="N73" s="49">
        <v>1437</v>
      </c>
      <c r="O73" s="49">
        <v>1716</v>
      </c>
      <c r="P73" s="49">
        <v>2720</v>
      </c>
      <c r="Q73" s="69">
        <v>8448</v>
      </c>
      <c r="R73" s="94">
        <v>0</v>
      </c>
      <c r="S73" s="56">
        <v>2024</v>
      </c>
      <c r="T73" s="56">
        <v>1306</v>
      </c>
      <c r="U73" s="56">
        <v>2063</v>
      </c>
      <c r="V73" s="56">
        <v>2899</v>
      </c>
      <c r="W73" s="56">
        <v>2316</v>
      </c>
      <c r="X73" s="56">
        <v>3458</v>
      </c>
      <c r="Y73" s="95">
        <v>10612</v>
      </c>
    </row>
    <row r="74" spans="1:25" s="13" customFormat="1" ht="12.75" customHeight="1">
      <c r="A74" s="24">
        <v>600</v>
      </c>
      <c r="B74" s="25" t="s">
        <v>100</v>
      </c>
      <c r="C74" s="25" t="s">
        <v>101</v>
      </c>
      <c r="D74" s="28"/>
      <c r="E74" s="25"/>
      <c r="F74" s="29"/>
      <c r="G74" s="43">
        <v>35190624</v>
      </c>
      <c r="H74" s="49">
        <v>18842878</v>
      </c>
      <c r="I74" s="95">
        <v>16347746</v>
      </c>
      <c r="J74" s="68">
        <v>170276</v>
      </c>
      <c r="K74" s="49">
        <v>241129</v>
      </c>
      <c r="L74" s="49">
        <v>102249</v>
      </c>
      <c r="M74" s="49">
        <v>336617</v>
      </c>
      <c r="N74" s="49">
        <v>1893569</v>
      </c>
      <c r="O74" s="49">
        <v>2669984</v>
      </c>
      <c r="P74" s="49">
        <v>3875634</v>
      </c>
      <c r="Q74" s="69">
        <v>9553421</v>
      </c>
      <c r="R74" s="94">
        <v>138203</v>
      </c>
      <c r="S74" s="56">
        <v>207564</v>
      </c>
      <c r="T74" s="56">
        <v>93207</v>
      </c>
      <c r="U74" s="56">
        <v>240980</v>
      </c>
      <c r="V74" s="56">
        <v>1174823</v>
      </c>
      <c r="W74" s="56">
        <v>1589522</v>
      </c>
      <c r="X74" s="56">
        <v>2524398</v>
      </c>
      <c r="Y74" s="95">
        <v>10379050</v>
      </c>
    </row>
    <row r="75" spans="1:25" s="13" customFormat="1" ht="12.75" customHeight="1">
      <c r="A75" s="24">
        <v>610</v>
      </c>
      <c r="B75" s="25"/>
      <c r="C75" s="25" t="s">
        <v>11</v>
      </c>
      <c r="D75" s="28" t="s">
        <v>102</v>
      </c>
      <c r="E75" s="25"/>
      <c r="F75" s="29"/>
      <c r="G75" s="43">
        <v>7922360</v>
      </c>
      <c r="H75" s="49">
        <v>4504476</v>
      </c>
      <c r="I75" s="95">
        <v>3417884</v>
      </c>
      <c r="J75" s="68">
        <v>320</v>
      </c>
      <c r="K75" s="49">
        <v>16487</v>
      </c>
      <c r="L75" s="49">
        <v>24191</v>
      </c>
      <c r="M75" s="49">
        <v>70684</v>
      </c>
      <c r="N75" s="49">
        <v>468927</v>
      </c>
      <c r="O75" s="49">
        <v>793830</v>
      </c>
      <c r="P75" s="49">
        <v>1122758</v>
      </c>
      <c r="Q75" s="69">
        <v>2007278</v>
      </c>
      <c r="R75" s="94">
        <v>278</v>
      </c>
      <c r="S75" s="56">
        <v>13817</v>
      </c>
      <c r="T75" s="56">
        <v>19133</v>
      </c>
      <c r="U75" s="56">
        <v>62635</v>
      </c>
      <c r="V75" s="56">
        <v>463035</v>
      </c>
      <c r="W75" s="56">
        <v>582100</v>
      </c>
      <c r="X75" s="56">
        <v>725677</v>
      </c>
      <c r="Y75" s="95">
        <v>1551208</v>
      </c>
    </row>
    <row r="76" spans="1:25" s="13" customFormat="1" ht="12.75" customHeight="1">
      <c r="A76" s="24">
        <v>620</v>
      </c>
      <c r="B76" s="25"/>
      <c r="C76" s="25"/>
      <c r="D76" s="28" t="s">
        <v>13</v>
      </c>
      <c r="E76" s="25" t="s">
        <v>103</v>
      </c>
      <c r="F76" s="29"/>
      <c r="G76" s="43">
        <v>313287</v>
      </c>
      <c r="H76" s="49">
        <v>226084</v>
      </c>
      <c r="I76" s="95">
        <v>87203</v>
      </c>
      <c r="J76" s="68">
        <v>0</v>
      </c>
      <c r="K76" s="49">
        <v>0</v>
      </c>
      <c r="L76" s="49">
        <v>431</v>
      </c>
      <c r="M76" s="49">
        <v>3542</v>
      </c>
      <c r="N76" s="49">
        <v>43214</v>
      </c>
      <c r="O76" s="49">
        <v>62687</v>
      </c>
      <c r="P76" s="49">
        <v>60185</v>
      </c>
      <c r="Q76" s="69">
        <v>56024</v>
      </c>
      <c r="R76" s="94">
        <v>0</v>
      </c>
      <c r="S76" s="56">
        <v>0</v>
      </c>
      <c r="T76" s="56">
        <v>327</v>
      </c>
      <c r="U76" s="56">
        <v>2227</v>
      </c>
      <c r="V76" s="56">
        <v>15171</v>
      </c>
      <c r="W76" s="56">
        <v>18674</v>
      </c>
      <c r="X76" s="56">
        <v>20591</v>
      </c>
      <c r="Y76" s="95">
        <v>30214</v>
      </c>
    </row>
    <row r="77" spans="1:25" s="13" customFormat="1" ht="12.75" customHeight="1">
      <c r="A77" s="24">
        <v>621</v>
      </c>
      <c r="B77" s="25"/>
      <c r="C77" s="25"/>
      <c r="D77" s="28"/>
      <c r="E77" s="25" t="s">
        <v>17</v>
      </c>
      <c r="F77" s="29" t="s">
        <v>104</v>
      </c>
      <c r="G77" s="43">
        <v>152163</v>
      </c>
      <c r="H77" s="49">
        <v>103795</v>
      </c>
      <c r="I77" s="95">
        <v>48368</v>
      </c>
      <c r="J77" s="68">
        <v>0</v>
      </c>
      <c r="K77" s="49">
        <v>0</v>
      </c>
      <c r="L77" s="49">
        <v>136</v>
      </c>
      <c r="M77" s="49">
        <v>1686</v>
      </c>
      <c r="N77" s="49">
        <v>19593</v>
      </c>
      <c r="O77" s="49">
        <v>27639</v>
      </c>
      <c r="P77" s="49">
        <v>26928</v>
      </c>
      <c r="Q77" s="69">
        <v>27812</v>
      </c>
      <c r="R77" s="94">
        <v>0</v>
      </c>
      <c r="S77" s="56">
        <v>0</v>
      </c>
      <c r="T77" s="56">
        <v>131</v>
      </c>
      <c r="U77" s="56">
        <v>967</v>
      </c>
      <c r="V77" s="56">
        <v>7212</v>
      </c>
      <c r="W77" s="56">
        <v>9586</v>
      </c>
      <c r="X77" s="56">
        <v>11362</v>
      </c>
      <c r="Y77" s="95">
        <v>19111</v>
      </c>
    </row>
    <row r="78" spans="1:25" s="13" customFormat="1" ht="12.75" customHeight="1">
      <c r="A78" s="24">
        <v>622</v>
      </c>
      <c r="B78" s="25"/>
      <c r="C78" s="25"/>
      <c r="D78" s="28"/>
      <c r="E78" s="25" t="s">
        <v>19</v>
      </c>
      <c r="F78" s="29" t="s">
        <v>105</v>
      </c>
      <c r="G78" s="43">
        <v>64470</v>
      </c>
      <c r="H78" s="49">
        <v>46779</v>
      </c>
      <c r="I78" s="95">
        <v>17691</v>
      </c>
      <c r="J78" s="68">
        <v>0</v>
      </c>
      <c r="K78" s="49">
        <v>0</v>
      </c>
      <c r="L78" s="49">
        <v>278</v>
      </c>
      <c r="M78" s="49">
        <v>1346</v>
      </c>
      <c r="N78" s="49">
        <v>12294</v>
      </c>
      <c r="O78" s="49">
        <v>13175</v>
      </c>
      <c r="P78" s="49">
        <v>11054</v>
      </c>
      <c r="Q78" s="69">
        <v>8633</v>
      </c>
      <c r="R78" s="94">
        <v>0</v>
      </c>
      <c r="S78" s="56">
        <v>0</v>
      </c>
      <c r="T78" s="56">
        <v>179</v>
      </c>
      <c r="U78" s="56">
        <v>814</v>
      </c>
      <c r="V78" s="56">
        <v>4589</v>
      </c>
      <c r="W78" s="56">
        <v>4162</v>
      </c>
      <c r="X78" s="56">
        <v>3724</v>
      </c>
      <c r="Y78" s="95">
        <v>4222</v>
      </c>
    </row>
    <row r="79" spans="1:25" s="13" customFormat="1" ht="12.75" customHeight="1">
      <c r="A79" s="24">
        <v>623</v>
      </c>
      <c r="B79" s="25"/>
      <c r="C79" s="25"/>
      <c r="D79" s="28"/>
      <c r="E79" s="25" t="s">
        <v>21</v>
      </c>
      <c r="F79" s="29" t="s">
        <v>106</v>
      </c>
      <c r="G79" s="43">
        <v>96654</v>
      </c>
      <c r="H79" s="49">
        <v>75510</v>
      </c>
      <c r="I79" s="95">
        <v>21144</v>
      </c>
      <c r="J79" s="68">
        <v>0</v>
      </c>
      <c r="K79" s="49">
        <v>0</v>
      </c>
      <c r="L79" s="49">
        <v>17</v>
      </c>
      <c r="M79" s="49">
        <v>511</v>
      </c>
      <c r="N79" s="49">
        <v>11328</v>
      </c>
      <c r="O79" s="49">
        <v>21873</v>
      </c>
      <c r="P79" s="49">
        <v>22203</v>
      </c>
      <c r="Q79" s="69">
        <v>19578</v>
      </c>
      <c r="R79" s="94">
        <v>0</v>
      </c>
      <c r="S79" s="56">
        <v>0</v>
      </c>
      <c r="T79" s="56">
        <v>16</v>
      </c>
      <c r="U79" s="56">
        <v>446</v>
      </c>
      <c r="V79" s="56">
        <v>3369</v>
      </c>
      <c r="W79" s="56">
        <v>4926</v>
      </c>
      <c r="X79" s="56">
        <v>5505</v>
      </c>
      <c r="Y79" s="95">
        <v>6881</v>
      </c>
    </row>
    <row r="80" spans="1:25" s="13" customFormat="1" ht="12.75" customHeight="1">
      <c r="A80" s="24">
        <v>630</v>
      </c>
      <c r="B80" s="25"/>
      <c r="C80" s="25"/>
      <c r="D80" s="28" t="s">
        <v>15</v>
      </c>
      <c r="E80" s="25" t="s">
        <v>107</v>
      </c>
      <c r="F80" s="29"/>
      <c r="G80" s="43">
        <v>432943</v>
      </c>
      <c r="H80" s="49">
        <v>313683</v>
      </c>
      <c r="I80" s="95">
        <v>119260</v>
      </c>
      <c r="J80" s="68">
        <v>0</v>
      </c>
      <c r="K80" s="49">
        <v>0</v>
      </c>
      <c r="L80" s="49">
        <v>2</v>
      </c>
      <c r="M80" s="49">
        <v>601</v>
      </c>
      <c r="N80" s="49">
        <v>30675</v>
      </c>
      <c r="O80" s="49">
        <v>68364</v>
      </c>
      <c r="P80" s="49">
        <v>92389</v>
      </c>
      <c r="Q80" s="69">
        <v>121654</v>
      </c>
      <c r="R80" s="94">
        <v>0</v>
      </c>
      <c r="S80" s="56">
        <v>0</v>
      </c>
      <c r="T80" s="56">
        <v>12</v>
      </c>
      <c r="U80" s="56">
        <v>581</v>
      </c>
      <c r="V80" s="56">
        <v>8667</v>
      </c>
      <c r="W80" s="56">
        <v>17643</v>
      </c>
      <c r="X80" s="56">
        <v>29509</v>
      </c>
      <c r="Y80" s="95">
        <v>62847</v>
      </c>
    </row>
    <row r="81" spans="1:25" s="13" customFormat="1" ht="12.75" customHeight="1">
      <c r="A81" s="24">
        <v>640</v>
      </c>
      <c r="B81" s="25"/>
      <c r="C81" s="25"/>
      <c r="D81" s="28" t="s">
        <v>29</v>
      </c>
      <c r="E81" s="25" t="s">
        <v>108</v>
      </c>
      <c r="F81" s="29"/>
      <c r="G81" s="43">
        <v>829226</v>
      </c>
      <c r="H81" s="49">
        <v>538498</v>
      </c>
      <c r="I81" s="95">
        <v>290727</v>
      </c>
      <c r="J81" s="68">
        <v>0</v>
      </c>
      <c r="K81" s="49">
        <v>0</v>
      </c>
      <c r="L81" s="49">
        <v>38</v>
      </c>
      <c r="M81" s="49">
        <v>3129</v>
      </c>
      <c r="N81" s="49">
        <v>55672</v>
      </c>
      <c r="O81" s="49">
        <v>98422</v>
      </c>
      <c r="P81" s="49">
        <v>142900</v>
      </c>
      <c r="Q81" s="69">
        <v>238338</v>
      </c>
      <c r="R81" s="94">
        <v>0</v>
      </c>
      <c r="S81" s="56">
        <v>0</v>
      </c>
      <c r="T81" s="56">
        <v>45</v>
      </c>
      <c r="U81" s="56">
        <v>3364</v>
      </c>
      <c r="V81" s="56">
        <v>32556</v>
      </c>
      <c r="W81" s="56">
        <v>41296</v>
      </c>
      <c r="X81" s="56">
        <v>60786</v>
      </c>
      <c r="Y81" s="95">
        <v>152680</v>
      </c>
    </row>
    <row r="82" spans="1:25" s="13" customFormat="1" ht="12.75" customHeight="1">
      <c r="A82" s="24">
        <v>650</v>
      </c>
      <c r="B82" s="25"/>
      <c r="C82" s="25"/>
      <c r="D82" s="28" t="s">
        <v>31</v>
      </c>
      <c r="E82" s="25" t="s">
        <v>109</v>
      </c>
      <c r="F82" s="29"/>
      <c r="G82" s="43">
        <v>753888</v>
      </c>
      <c r="H82" s="49">
        <v>412165</v>
      </c>
      <c r="I82" s="95">
        <v>341723</v>
      </c>
      <c r="J82" s="68">
        <v>0</v>
      </c>
      <c r="K82" s="49">
        <v>0</v>
      </c>
      <c r="L82" s="49">
        <v>180</v>
      </c>
      <c r="M82" s="49">
        <v>3319</v>
      </c>
      <c r="N82" s="49">
        <v>39398</v>
      </c>
      <c r="O82" s="49">
        <v>63449</v>
      </c>
      <c r="P82" s="49">
        <v>98007</v>
      </c>
      <c r="Q82" s="69">
        <v>207812</v>
      </c>
      <c r="R82" s="94">
        <v>0</v>
      </c>
      <c r="S82" s="56">
        <v>0</v>
      </c>
      <c r="T82" s="56">
        <v>191</v>
      </c>
      <c r="U82" s="56">
        <v>2476</v>
      </c>
      <c r="V82" s="56">
        <v>27590</v>
      </c>
      <c r="W82" s="56">
        <v>44040</v>
      </c>
      <c r="X82" s="56">
        <v>64621</v>
      </c>
      <c r="Y82" s="95">
        <v>202806</v>
      </c>
    </row>
    <row r="83" spans="1:25" s="13" customFormat="1" ht="12.75" customHeight="1">
      <c r="A83" s="24">
        <v>660</v>
      </c>
      <c r="B83" s="25"/>
      <c r="C83" s="25"/>
      <c r="D83" s="28" t="s">
        <v>33</v>
      </c>
      <c r="E83" s="25" t="s">
        <v>110</v>
      </c>
      <c r="F83" s="29"/>
      <c r="G83" s="43">
        <v>479340</v>
      </c>
      <c r="H83" s="49">
        <v>326873</v>
      </c>
      <c r="I83" s="95">
        <v>152467</v>
      </c>
      <c r="J83" s="68">
        <v>31</v>
      </c>
      <c r="K83" s="49">
        <v>786</v>
      </c>
      <c r="L83" s="49">
        <v>624</v>
      </c>
      <c r="M83" s="49">
        <v>3737</v>
      </c>
      <c r="N83" s="49">
        <v>59518</v>
      </c>
      <c r="O83" s="49">
        <v>76320</v>
      </c>
      <c r="P83" s="49">
        <v>79705</v>
      </c>
      <c r="Q83" s="69">
        <v>106151</v>
      </c>
      <c r="R83" s="94">
        <v>41</v>
      </c>
      <c r="S83" s="56">
        <v>875</v>
      </c>
      <c r="T83" s="56">
        <v>462</v>
      </c>
      <c r="U83" s="56">
        <v>1704</v>
      </c>
      <c r="V83" s="56">
        <v>16063</v>
      </c>
      <c r="W83" s="56">
        <v>24782</v>
      </c>
      <c r="X83" s="56">
        <v>34025</v>
      </c>
      <c r="Y83" s="95">
        <v>74515</v>
      </c>
    </row>
    <row r="84" spans="1:25" s="13" customFormat="1" ht="12.75" customHeight="1">
      <c r="A84" s="24">
        <v>661</v>
      </c>
      <c r="B84" s="25"/>
      <c r="C84" s="25"/>
      <c r="D84" s="28"/>
      <c r="E84" s="25" t="s">
        <v>17</v>
      </c>
      <c r="F84" s="29" t="s">
        <v>111</v>
      </c>
      <c r="G84" s="43">
        <v>187667</v>
      </c>
      <c r="H84" s="49">
        <v>150748</v>
      </c>
      <c r="I84" s="95">
        <v>36920</v>
      </c>
      <c r="J84" s="68">
        <v>0</v>
      </c>
      <c r="K84" s="49">
        <v>0</v>
      </c>
      <c r="L84" s="49">
        <v>163</v>
      </c>
      <c r="M84" s="49">
        <v>2846</v>
      </c>
      <c r="N84" s="49">
        <v>41996</v>
      </c>
      <c r="O84" s="49">
        <v>40978</v>
      </c>
      <c r="P84" s="49">
        <v>33551</v>
      </c>
      <c r="Q84" s="69">
        <v>31214</v>
      </c>
      <c r="R84" s="94">
        <v>0</v>
      </c>
      <c r="S84" s="56">
        <v>0</v>
      </c>
      <c r="T84" s="56">
        <v>60</v>
      </c>
      <c r="U84" s="56">
        <v>853</v>
      </c>
      <c r="V84" s="56">
        <v>7506</v>
      </c>
      <c r="W84" s="56">
        <v>8308</v>
      </c>
      <c r="X84" s="56">
        <v>8721</v>
      </c>
      <c r="Y84" s="95">
        <v>11472</v>
      </c>
    </row>
    <row r="85" spans="1:25" s="13" customFormat="1" ht="12.75" customHeight="1">
      <c r="A85" s="24">
        <v>662</v>
      </c>
      <c r="B85" s="25"/>
      <c r="C85" s="25"/>
      <c r="D85" s="28"/>
      <c r="E85" s="25" t="s">
        <v>19</v>
      </c>
      <c r="F85" s="29" t="s">
        <v>112</v>
      </c>
      <c r="G85" s="43">
        <v>143633</v>
      </c>
      <c r="H85" s="49">
        <v>76627</v>
      </c>
      <c r="I85" s="95">
        <v>67006</v>
      </c>
      <c r="J85" s="68">
        <v>0</v>
      </c>
      <c r="K85" s="49">
        <v>0</v>
      </c>
      <c r="L85" s="49">
        <v>2</v>
      </c>
      <c r="M85" s="49">
        <v>96</v>
      </c>
      <c r="N85" s="49">
        <v>5333</v>
      </c>
      <c r="O85" s="49">
        <v>14149</v>
      </c>
      <c r="P85" s="49">
        <v>19788</v>
      </c>
      <c r="Q85" s="69">
        <v>37260</v>
      </c>
      <c r="R85" s="94">
        <v>0</v>
      </c>
      <c r="S85" s="56">
        <v>0</v>
      </c>
      <c r="T85" s="56">
        <v>2</v>
      </c>
      <c r="U85" s="56">
        <v>80</v>
      </c>
      <c r="V85" s="56">
        <v>3382</v>
      </c>
      <c r="W85" s="56">
        <v>8576</v>
      </c>
      <c r="X85" s="56">
        <v>14332</v>
      </c>
      <c r="Y85" s="95">
        <v>40633</v>
      </c>
    </row>
    <row r="86" spans="1:25" s="13" customFormat="1" ht="12.75" customHeight="1">
      <c r="A86" s="24">
        <v>663</v>
      </c>
      <c r="B86" s="25"/>
      <c r="C86" s="25"/>
      <c r="D86" s="28"/>
      <c r="E86" s="25" t="s">
        <v>21</v>
      </c>
      <c r="F86" s="29" t="s">
        <v>113</v>
      </c>
      <c r="G86" s="43">
        <v>90951</v>
      </c>
      <c r="H86" s="49">
        <v>71472</v>
      </c>
      <c r="I86" s="95">
        <v>19479</v>
      </c>
      <c r="J86" s="68">
        <v>0</v>
      </c>
      <c r="K86" s="49">
        <v>0</v>
      </c>
      <c r="L86" s="49">
        <v>0</v>
      </c>
      <c r="M86" s="49">
        <v>192</v>
      </c>
      <c r="N86" s="49">
        <v>7731</v>
      </c>
      <c r="O86" s="49">
        <v>15355</v>
      </c>
      <c r="P86" s="49">
        <v>20255</v>
      </c>
      <c r="Q86" s="69">
        <v>27939</v>
      </c>
      <c r="R86" s="94">
        <v>0</v>
      </c>
      <c r="S86" s="56">
        <v>0</v>
      </c>
      <c r="T86" s="56">
        <v>0</v>
      </c>
      <c r="U86" s="56">
        <v>59</v>
      </c>
      <c r="V86" s="56">
        <v>1710</v>
      </c>
      <c r="W86" s="56">
        <v>3285</v>
      </c>
      <c r="X86" s="56">
        <v>5101</v>
      </c>
      <c r="Y86" s="95">
        <v>9324</v>
      </c>
    </row>
    <row r="87" spans="1:25" s="13" customFormat="1" ht="12.75" customHeight="1">
      <c r="A87" s="24">
        <v>664</v>
      </c>
      <c r="B87" s="25"/>
      <c r="C87" s="25"/>
      <c r="D87" s="28"/>
      <c r="E87" s="25" t="s">
        <v>23</v>
      </c>
      <c r="F87" s="29" t="s">
        <v>114</v>
      </c>
      <c r="G87" s="43">
        <v>57088</v>
      </c>
      <c r="H87" s="49">
        <v>28026</v>
      </c>
      <c r="I87" s="95">
        <v>29062</v>
      </c>
      <c r="J87" s="68">
        <v>31</v>
      </c>
      <c r="K87" s="49">
        <v>786</v>
      </c>
      <c r="L87" s="49">
        <v>459</v>
      </c>
      <c r="M87" s="49">
        <v>602</v>
      </c>
      <c r="N87" s="49">
        <v>4459</v>
      </c>
      <c r="O87" s="49">
        <v>5839</v>
      </c>
      <c r="P87" s="49">
        <v>6112</v>
      </c>
      <c r="Q87" s="69">
        <v>9739</v>
      </c>
      <c r="R87" s="94">
        <v>41</v>
      </c>
      <c r="S87" s="56">
        <v>875</v>
      </c>
      <c r="T87" s="56">
        <v>399</v>
      </c>
      <c r="U87" s="56">
        <v>712</v>
      </c>
      <c r="V87" s="56">
        <v>3464</v>
      </c>
      <c r="W87" s="56">
        <v>4613</v>
      </c>
      <c r="X87" s="56">
        <v>5871</v>
      </c>
      <c r="Y87" s="95">
        <v>13087</v>
      </c>
    </row>
    <row r="88" spans="1:25" s="13" customFormat="1" ht="12.75" customHeight="1">
      <c r="A88" s="24">
        <v>670</v>
      </c>
      <c r="B88" s="25"/>
      <c r="C88" s="25"/>
      <c r="D88" s="28" t="s">
        <v>39</v>
      </c>
      <c r="E88" s="25" t="s">
        <v>115</v>
      </c>
      <c r="F88" s="29"/>
      <c r="G88" s="43">
        <v>336237</v>
      </c>
      <c r="H88" s="49">
        <v>180206</v>
      </c>
      <c r="I88" s="95">
        <v>156031</v>
      </c>
      <c r="J88" s="68">
        <v>0</v>
      </c>
      <c r="K88" s="49">
        <v>0</v>
      </c>
      <c r="L88" s="49">
        <v>11</v>
      </c>
      <c r="M88" s="49">
        <v>529</v>
      </c>
      <c r="N88" s="49">
        <v>15590</v>
      </c>
      <c r="O88" s="49">
        <v>32826</v>
      </c>
      <c r="P88" s="49">
        <v>49626</v>
      </c>
      <c r="Q88" s="69">
        <v>81623</v>
      </c>
      <c r="R88" s="94">
        <v>0</v>
      </c>
      <c r="S88" s="56">
        <v>0</v>
      </c>
      <c r="T88" s="56">
        <v>5</v>
      </c>
      <c r="U88" s="56">
        <v>323</v>
      </c>
      <c r="V88" s="56">
        <v>7839</v>
      </c>
      <c r="W88" s="56">
        <v>19155</v>
      </c>
      <c r="X88" s="56">
        <v>34516</v>
      </c>
      <c r="Y88" s="95">
        <v>94193</v>
      </c>
    </row>
    <row r="89" spans="1:25" s="13" customFormat="1" ht="12">
      <c r="A89" s="24">
        <v>680</v>
      </c>
      <c r="B89" s="25"/>
      <c r="C89" s="25"/>
      <c r="D89" s="28" t="s">
        <v>41</v>
      </c>
      <c r="E89" s="25" t="s">
        <v>116</v>
      </c>
      <c r="F89" s="29"/>
      <c r="G89" s="43">
        <v>1504670</v>
      </c>
      <c r="H89" s="49">
        <v>1051616</v>
      </c>
      <c r="I89" s="95">
        <v>453054</v>
      </c>
      <c r="J89" s="68">
        <v>0</v>
      </c>
      <c r="K89" s="49">
        <v>0</v>
      </c>
      <c r="L89" s="49">
        <v>222</v>
      </c>
      <c r="M89" s="49">
        <v>2841</v>
      </c>
      <c r="N89" s="49">
        <v>67958</v>
      </c>
      <c r="O89" s="49">
        <v>188434</v>
      </c>
      <c r="P89" s="49">
        <v>299480</v>
      </c>
      <c r="Q89" s="69">
        <v>492681</v>
      </c>
      <c r="R89" s="94">
        <v>0</v>
      </c>
      <c r="S89" s="56">
        <v>0</v>
      </c>
      <c r="T89" s="56">
        <v>134</v>
      </c>
      <c r="U89" s="56">
        <v>1631</v>
      </c>
      <c r="V89" s="56">
        <v>32842</v>
      </c>
      <c r="W89" s="56">
        <v>70776</v>
      </c>
      <c r="X89" s="56">
        <v>110140</v>
      </c>
      <c r="Y89" s="95">
        <v>237531</v>
      </c>
    </row>
    <row r="90" spans="1:25" s="13" customFormat="1" ht="12">
      <c r="A90" s="24">
        <v>690</v>
      </c>
      <c r="B90" s="25"/>
      <c r="C90" s="25"/>
      <c r="D90" s="28" t="s">
        <v>43</v>
      </c>
      <c r="E90" s="25" t="s">
        <v>117</v>
      </c>
      <c r="F90" s="29"/>
      <c r="G90" s="43">
        <v>105465</v>
      </c>
      <c r="H90" s="49">
        <v>59753</v>
      </c>
      <c r="I90" s="95">
        <v>45713</v>
      </c>
      <c r="J90" s="68">
        <v>1</v>
      </c>
      <c r="K90" s="49">
        <v>25</v>
      </c>
      <c r="L90" s="49">
        <v>61</v>
      </c>
      <c r="M90" s="49">
        <v>862</v>
      </c>
      <c r="N90" s="49">
        <v>7179</v>
      </c>
      <c r="O90" s="49">
        <v>9731</v>
      </c>
      <c r="P90" s="49">
        <v>13423</v>
      </c>
      <c r="Q90" s="69">
        <v>28472</v>
      </c>
      <c r="R90" s="94">
        <v>0</v>
      </c>
      <c r="S90" s="56">
        <v>16</v>
      </c>
      <c r="T90" s="56">
        <v>91</v>
      </c>
      <c r="U90" s="56">
        <v>712</v>
      </c>
      <c r="V90" s="56">
        <v>5393</v>
      </c>
      <c r="W90" s="56">
        <v>6764</v>
      </c>
      <c r="X90" s="56">
        <v>8432</v>
      </c>
      <c r="Y90" s="95">
        <v>24305</v>
      </c>
    </row>
    <row r="91" spans="1:25" s="13" customFormat="1" ht="12">
      <c r="A91" s="24">
        <v>691</v>
      </c>
      <c r="B91" s="25"/>
      <c r="C91" s="25"/>
      <c r="D91" s="28"/>
      <c r="E91" s="25" t="s">
        <v>17</v>
      </c>
      <c r="F91" s="29" t="s">
        <v>118</v>
      </c>
      <c r="G91" s="43">
        <v>55418</v>
      </c>
      <c r="H91" s="49">
        <v>31328</v>
      </c>
      <c r="I91" s="95">
        <v>24090</v>
      </c>
      <c r="J91" s="68">
        <v>1</v>
      </c>
      <c r="K91" s="49">
        <v>25</v>
      </c>
      <c r="L91" s="49">
        <v>35</v>
      </c>
      <c r="M91" s="49">
        <v>563</v>
      </c>
      <c r="N91" s="49">
        <v>4589</v>
      </c>
      <c r="O91" s="49">
        <v>5645</v>
      </c>
      <c r="P91" s="49">
        <v>7215</v>
      </c>
      <c r="Q91" s="69">
        <v>13256</v>
      </c>
      <c r="R91" s="94">
        <v>0</v>
      </c>
      <c r="S91" s="56">
        <v>16</v>
      </c>
      <c r="T91" s="56">
        <v>39</v>
      </c>
      <c r="U91" s="56">
        <v>470</v>
      </c>
      <c r="V91" s="56">
        <v>3444</v>
      </c>
      <c r="W91" s="56">
        <v>3907</v>
      </c>
      <c r="X91" s="56">
        <v>4717</v>
      </c>
      <c r="Y91" s="95">
        <v>11498</v>
      </c>
    </row>
    <row r="92" spans="1:25" s="13" customFormat="1" ht="12">
      <c r="A92" s="24">
        <v>692</v>
      </c>
      <c r="B92" s="25"/>
      <c r="C92" s="25"/>
      <c r="D92" s="28"/>
      <c r="E92" s="25" t="s">
        <v>19</v>
      </c>
      <c r="F92" s="29" t="s">
        <v>119</v>
      </c>
      <c r="G92" s="43">
        <v>50047</v>
      </c>
      <c r="H92" s="49">
        <v>28425</v>
      </c>
      <c r="I92" s="95">
        <v>21622</v>
      </c>
      <c r="J92" s="68">
        <v>0</v>
      </c>
      <c r="K92" s="49">
        <v>0</v>
      </c>
      <c r="L92" s="49">
        <v>26</v>
      </c>
      <c r="M92" s="49">
        <v>299</v>
      </c>
      <c r="N92" s="49">
        <v>2590</v>
      </c>
      <c r="O92" s="49">
        <v>4087</v>
      </c>
      <c r="P92" s="49">
        <v>6208</v>
      </c>
      <c r="Q92" s="69">
        <v>15216</v>
      </c>
      <c r="R92" s="94">
        <v>0</v>
      </c>
      <c r="S92" s="56">
        <v>0</v>
      </c>
      <c r="T92" s="56">
        <v>52</v>
      </c>
      <c r="U92" s="56">
        <v>242</v>
      </c>
      <c r="V92" s="56">
        <v>1949</v>
      </c>
      <c r="W92" s="56">
        <v>2857</v>
      </c>
      <c r="X92" s="56">
        <v>3715</v>
      </c>
      <c r="Y92" s="95">
        <v>12807</v>
      </c>
    </row>
    <row r="93" spans="1:25" s="13" customFormat="1" ht="12">
      <c r="A93" s="24">
        <v>700</v>
      </c>
      <c r="B93" s="25"/>
      <c r="C93" s="25"/>
      <c r="D93" s="28" t="s">
        <v>49</v>
      </c>
      <c r="E93" s="25" t="s">
        <v>120</v>
      </c>
      <c r="F93" s="29"/>
      <c r="G93" s="43">
        <v>527170</v>
      </c>
      <c r="H93" s="49">
        <v>5928</v>
      </c>
      <c r="I93" s="95">
        <v>521242</v>
      </c>
      <c r="J93" s="68">
        <v>0</v>
      </c>
      <c r="K93" s="49">
        <v>0</v>
      </c>
      <c r="L93" s="49">
        <v>1</v>
      </c>
      <c r="M93" s="49">
        <v>52</v>
      </c>
      <c r="N93" s="49">
        <v>682</v>
      </c>
      <c r="O93" s="49">
        <v>1236</v>
      </c>
      <c r="P93" s="49">
        <v>1639</v>
      </c>
      <c r="Q93" s="69">
        <v>2318</v>
      </c>
      <c r="R93" s="94">
        <v>0</v>
      </c>
      <c r="S93" s="56">
        <v>0</v>
      </c>
      <c r="T93" s="56">
        <v>17</v>
      </c>
      <c r="U93" s="56">
        <v>5437</v>
      </c>
      <c r="V93" s="56">
        <v>112980</v>
      </c>
      <c r="W93" s="56">
        <v>118136</v>
      </c>
      <c r="X93" s="56">
        <v>108362</v>
      </c>
      <c r="Y93" s="95">
        <v>176310</v>
      </c>
    </row>
    <row r="94" spans="1:25" s="13" customFormat="1" ht="12">
      <c r="A94" s="24">
        <v>710</v>
      </c>
      <c r="B94" s="25"/>
      <c r="C94" s="25"/>
      <c r="D94" s="28" t="s">
        <v>70</v>
      </c>
      <c r="E94" s="25" t="s">
        <v>121</v>
      </c>
      <c r="F94" s="29"/>
      <c r="G94" s="43">
        <v>263707</v>
      </c>
      <c r="H94" s="49">
        <v>0</v>
      </c>
      <c r="I94" s="95">
        <v>263707</v>
      </c>
      <c r="J94" s="68">
        <v>0</v>
      </c>
      <c r="K94" s="49">
        <v>0</v>
      </c>
      <c r="L94" s="49">
        <v>0</v>
      </c>
      <c r="M94" s="49">
        <v>0</v>
      </c>
      <c r="N94" s="49">
        <v>0</v>
      </c>
      <c r="O94" s="49">
        <v>0</v>
      </c>
      <c r="P94" s="49">
        <v>0</v>
      </c>
      <c r="Q94" s="69">
        <v>0</v>
      </c>
      <c r="R94" s="94">
        <v>0</v>
      </c>
      <c r="S94" s="56">
        <v>0</v>
      </c>
      <c r="T94" s="56">
        <v>32</v>
      </c>
      <c r="U94" s="56">
        <v>5092</v>
      </c>
      <c r="V94" s="56">
        <v>76306</v>
      </c>
      <c r="W94" s="56">
        <v>68954</v>
      </c>
      <c r="X94" s="56">
        <v>55754</v>
      </c>
      <c r="Y94" s="95">
        <v>57570</v>
      </c>
    </row>
    <row r="95" spans="1:25" s="13" customFormat="1" ht="12">
      <c r="A95" s="24">
        <v>720</v>
      </c>
      <c r="B95" s="25"/>
      <c r="C95" s="25"/>
      <c r="D95" s="28" t="s">
        <v>76</v>
      </c>
      <c r="E95" s="25" t="s">
        <v>122</v>
      </c>
      <c r="F95" s="29"/>
      <c r="G95" s="43">
        <v>76488</v>
      </c>
      <c r="H95" s="49">
        <v>0</v>
      </c>
      <c r="I95" s="95">
        <v>76488</v>
      </c>
      <c r="J95" s="68">
        <v>0</v>
      </c>
      <c r="K95" s="49">
        <v>0</v>
      </c>
      <c r="L95" s="49">
        <v>0</v>
      </c>
      <c r="M95" s="49">
        <v>0</v>
      </c>
      <c r="N95" s="49">
        <v>0</v>
      </c>
      <c r="O95" s="49">
        <v>0</v>
      </c>
      <c r="P95" s="49">
        <v>0</v>
      </c>
      <c r="Q95" s="69">
        <v>0</v>
      </c>
      <c r="R95" s="94">
        <v>0</v>
      </c>
      <c r="S95" s="56">
        <v>0</v>
      </c>
      <c r="T95" s="56">
        <v>18</v>
      </c>
      <c r="U95" s="56">
        <v>344</v>
      </c>
      <c r="V95" s="56">
        <v>7040</v>
      </c>
      <c r="W95" s="56">
        <v>13199</v>
      </c>
      <c r="X95" s="56">
        <v>20056</v>
      </c>
      <c r="Y95" s="95">
        <v>35832</v>
      </c>
    </row>
    <row r="96" spans="1:25" s="13" customFormat="1" ht="12">
      <c r="A96" s="24">
        <v>730</v>
      </c>
      <c r="B96" s="25"/>
      <c r="C96" s="25"/>
      <c r="D96" s="28" t="s">
        <v>78</v>
      </c>
      <c r="E96" s="25" t="s">
        <v>123</v>
      </c>
      <c r="F96" s="29"/>
      <c r="G96" s="43">
        <v>142331</v>
      </c>
      <c r="H96" s="49">
        <v>0</v>
      </c>
      <c r="I96" s="95">
        <v>142331</v>
      </c>
      <c r="J96" s="68">
        <v>0</v>
      </c>
      <c r="K96" s="49">
        <v>0</v>
      </c>
      <c r="L96" s="49">
        <v>0</v>
      </c>
      <c r="M96" s="49">
        <v>0</v>
      </c>
      <c r="N96" s="49">
        <v>0</v>
      </c>
      <c r="O96" s="49">
        <v>0</v>
      </c>
      <c r="P96" s="49">
        <v>0</v>
      </c>
      <c r="Q96" s="69">
        <v>0</v>
      </c>
      <c r="R96" s="94">
        <v>0</v>
      </c>
      <c r="S96" s="56">
        <v>0</v>
      </c>
      <c r="T96" s="56">
        <v>320</v>
      </c>
      <c r="U96" s="56">
        <v>2282</v>
      </c>
      <c r="V96" s="56">
        <v>21648</v>
      </c>
      <c r="W96" s="56">
        <v>31627</v>
      </c>
      <c r="X96" s="56">
        <v>34258</v>
      </c>
      <c r="Y96" s="95">
        <v>52197</v>
      </c>
    </row>
    <row r="97" spans="1:25" s="13" customFormat="1" ht="12">
      <c r="A97" s="24">
        <v>740</v>
      </c>
      <c r="B97" s="25"/>
      <c r="C97" s="25"/>
      <c r="D97" s="28" t="s">
        <v>124</v>
      </c>
      <c r="E97" s="25" t="s">
        <v>125</v>
      </c>
      <c r="F97" s="29"/>
      <c r="G97" s="43">
        <v>316562</v>
      </c>
      <c r="H97" s="49">
        <v>316562</v>
      </c>
      <c r="I97" s="95">
        <v>0</v>
      </c>
      <c r="J97" s="68">
        <v>0</v>
      </c>
      <c r="K97" s="49">
        <v>0</v>
      </c>
      <c r="L97" s="49">
        <v>2</v>
      </c>
      <c r="M97" s="49">
        <v>279</v>
      </c>
      <c r="N97" s="49">
        <v>2381</v>
      </c>
      <c r="O97" s="49">
        <v>13196</v>
      </c>
      <c r="P97" s="49">
        <v>52306</v>
      </c>
      <c r="Q97" s="69">
        <v>248397</v>
      </c>
      <c r="R97" s="94">
        <v>0</v>
      </c>
      <c r="S97" s="56">
        <v>0</v>
      </c>
      <c r="T97" s="56">
        <v>0</v>
      </c>
      <c r="U97" s="56">
        <v>0</v>
      </c>
      <c r="V97" s="56">
        <v>0</v>
      </c>
      <c r="W97" s="56">
        <v>0</v>
      </c>
      <c r="X97" s="56">
        <v>0</v>
      </c>
      <c r="Y97" s="95">
        <v>0</v>
      </c>
    </row>
    <row r="98" spans="1:25" s="13" customFormat="1" ht="12">
      <c r="A98" s="24">
        <v>742</v>
      </c>
      <c r="B98" s="25"/>
      <c r="C98" s="25"/>
      <c r="D98" s="28" t="s">
        <v>126</v>
      </c>
      <c r="E98" s="25" t="s">
        <v>127</v>
      </c>
      <c r="F98" s="29"/>
      <c r="G98" s="43">
        <v>8380</v>
      </c>
      <c r="H98" s="49">
        <v>8380</v>
      </c>
      <c r="I98" s="95">
        <v>0</v>
      </c>
      <c r="J98" s="68">
        <v>2</v>
      </c>
      <c r="K98" s="49">
        <v>112</v>
      </c>
      <c r="L98" s="49">
        <v>102</v>
      </c>
      <c r="M98" s="49">
        <v>2382</v>
      </c>
      <c r="N98" s="49">
        <v>3239</v>
      </c>
      <c r="O98" s="49">
        <v>841</v>
      </c>
      <c r="P98" s="49">
        <v>631</v>
      </c>
      <c r="Q98" s="69">
        <v>1072</v>
      </c>
      <c r="R98" s="94">
        <v>0</v>
      </c>
      <c r="S98" s="56">
        <v>0</v>
      </c>
      <c r="T98" s="56">
        <v>0</v>
      </c>
      <c r="U98" s="56">
        <v>0</v>
      </c>
      <c r="V98" s="56">
        <v>0</v>
      </c>
      <c r="W98" s="56">
        <v>0</v>
      </c>
      <c r="X98" s="56">
        <v>0</v>
      </c>
      <c r="Y98" s="95">
        <v>0</v>
      </c>
    </row>
    <row r="99" spans="1:25" s="13" customFormat="1" ht="12.75" customHeight="1">
      <c r="A99" s="24">
        <v>745</v>
      </c>
      <c r="B99" s="31"/>
      <c r="C99" s="25"/>
      <c r="D99" s="28" t="s">
        <v>128</v>
      </c>
      <c r="E99" s="33" t="s">
        <v>129</v>
      </c>
      <c r="F99" s="29"/>
      <c r="G99" s="43">
        <v>126895</v>
      </c>
      <c r="H99" s="51">
        <v>80795</v>
      </c>
      <c r="I99" s="97">
        <v>46100</v>
      </c>
      <c r="J99" s="68">
        <v>12</v>
      </c>
      <c r="K99" s="51">
        <v>652</v>
      </c>
      <c r="L99" s="51">
        <v>466</v>
      </c>
      <c r="M99" s="51">
        <v>656</v>
      </c>
      <c r="N99" s="51">
        <v>7677</v>
      </c>
      <c r="O99" s="51">
        <v>15000</v>
      </c>
      <c r="P99" s="51">
        <v>19862</v>
      </c>
      <c r="Q99" s="71">
        <v>36469</v>
      </c>
      <c r="R99" s="94">
        <v>10</v>
      </c>
      <c r="S99" s="58">
        <v>626</v>
      </c>
      <c r="T99" s="58">
        <v>470</v>
      </c>
      <c r="U99" s="58">
        <v>618</v>
      </c>
      <c r="V99" s="58">
        <v>3355</v>
      </c>
      <c r="W99" s="58">
        <v>5550</v>
      </c>
      <c r="X99" s="58">
        <v>9097</v>
      </c>
      <c r="Y99" s="97">
        <v>26373</v>
      </c>
    </row>
    <row r="100" spans="1:25" s="13" customFormat="1" ht="12.75" customHeight="1">
      <c r="A100" s="24">
        <v>750</v>
      </c>
      <c r="B100" s="25"/>
      <c r="C100" s="25"/>
      <c r="D100" s="26" t="s">
        <v>130</v>
      </c>
      <c r="E100" s="26" t="s">
        <v>131</v>
      </c>
      <c r="F100" s="27"/>
      <c r="G100" s="43">
        <v>165909</v>
      </c>
      <c r="H100" s="49">
        <v>122547</v>
      </c>
      <c r="I100" s="95">
        <v>43362</v>
      </c>
      <c r="J100" s="68">
        <v>0</v>
      </c>
      <c r="K100" s="49">
        <v>0</v>
      </c>
      <c r="L100" s="49">
        <v>43</v>
      </c>
      <c r="M100" s="49">
        <v>241</v>
      </c>
      <c r="N100" s="49">
        <v>4519</v>
      </c>
      <c r="O100" s="49">
        <v>12403</v>
      </c>
      <c r="P100" s="49">
        <v>25575</v>
      </c>
      <c r="Q100" s="69">
        <v>79765</v>
      </c>
      <c r="R100" s="94">
        <v>0</v>
      </c>
      <c r="S100" s="56">
        <v>0</v>
      </c>
      <c r="T100" s="56">
        <v>10</v>
      </c>
      <c r="U100" s="56">
        <v>149</v>
      </c>
      <c r="V100" s="56">
        <v>2066</v>
      </c>
      <c r="W100" s="56">
        <v>3834</v>
      </c>
      <c r="X100" s="56">
        <v>6844</v>
      </c>
      <c r="Y100" s="95">
        <v>30459</v>
      </c>
    </row>
    <row r="101" spans="1:25" s="13" customFormat="1" ht="12.75" customHeight="1">
      <c r="A101" s="24">
        <v>751</v>
      </c>
      <c r="B101" s="25"/>
      <c r="C101" s="25"/>
      <c r="D101" s="26" t="s">
        <v>132</v>
      </c>
      <c r="E101" s="26" t="s">
        <v>133</v>
      </c>
      <c r="F101" s="27"/>
      <c r="G101" s="43">
        <v>204024</v>
      </c>
      <c r="H101" s="49">
        <v>114534</v>
      </c>
      <c r="I101" s="95">
        <v>89490</v>
      </c>
      <c r="J101" s="68">
        <v>87</v>
      </c>
      <c r="K101" s="49">
        <v>3756</v>
      </c>
      <c r="L101" s="49">
        <v>4778</v>
      </c>
      <c r="M101" s="49">
        <v>6982</v>
      </c>
      <c r="N101" s="49">
        <v>24349</v>
      </c>
      <c r="O101" s="49">
        <v>23077</v>
      </c>
      <c r="P101" s="49">
        <v>24209</v>
      </c>
      <c r="Q101" s="69">
        <v>27297</v>
      </c>
      <c r="R101" s="94">
        <v>46</v>
      </c>
      <c r="S101" s="56">
        <v>2747</v>
      </c>
      <c r="T101" s="56">
        <v>3860</v>
      </c>
      <c r="U101" s="56">
        <v>5112</v>
      </c>
      <c r="V101" s="56">
        <v>15877</v>
      </c>
      <c r="W101" s="56">
        <v>16080</v>
      </c>
      <c r="X101" s="56">
        <v>18302</v>
      </c>
      <c r="Y101" s="95">
        <v>27465</v>
      </c>
    </row>
    <row r="102" spans="1:25" s="13" customFormat="1" ht="12.75" customHeight="1">
      <c r="A102" s="24">
        <v>752</v>
      </c>
      <c r="B102" s="25"/>
      <c r="C102" s="25"/>
      <c r="D102" s="26" t="s">
        <v>134</v>
      </c>
      <c r="E102" s="26" t="s">
        <v>135</v>
      </c>
      <c r="F102" s="27"/>
      <c r="G102" s="43">
        <v>135735</v>
      </c>
      <c r="H102" s="49">
        <v>56680</v>
      </c>
      <c r="I102" s="95">
        <v>79055</v>
      </c>
      <c r="J102" s="68">
        <v>0</v>
      </c>
      <c r="K102" s="49">
        <v>0</v>
      </c>
      <c r="L102" s="49">
        <v>2</v>
      </c>
      <c r="M102" s="49">
        <v>160</v>
      </c>
      <c r="N102" s="49">
        <v>4272</v>
      </c>
      <c r="O102" s="49">
        <v>8740</v>
      </c>
      <c r="P102" s="49">
        <v>13847</v>
      </c>
      <c r="Q102" s="69">
        <v>29658</v>
      </c>
      <c r="R102" s="94">
        <v>0</v>
      </c>
      <c r="S102" s="56">
        <v>0</v>
      </c>
      <c r="T102" s="56">
        <v>10</v>
      </c>
      <c r="U102" s="56">
        <v>251</v>
      </c>
      <c r="V102" s="56">
        <v>5350</v>
      </c>
      <c r="W102" s="56">
        <v>11115</v>
      </c>
      <c r="X102" s="56">
        <v>17587</v>
      </c>
      <c r="Y102" s="95">
        <v>44743</v>
      </c>
    </row>
    <row r="103" spans="1:25" s="13" customFormat="1" ht="12.75" customHeight="1">
      <c r="A103" s="24">
        <v>753</v>
      </c>
      <c r="B103" s="25"/>
      <c r="C103" s="25"/>
      <c r="D103" s="26" t="s">
        <v>136</v>
      </c>
      <c r="E103" s="26" t="s">
        <v>137</v>
      </c>
      <c r="F103" s="27"/>
      <c r="G103" s="43">
        <v>98533</v>
      </c>
      <c r="H103" s="49">
        <v>84735</v>
      </c>
      <c r="I103" s="95">
        <v>13798</v>
      </c>
      <c r="J103" s="68">
        <v>0</v>
      </c>
      <c r="K103" s="49">
        <v>0</v>
      </c>
      <c r="L103" s="49">
        <v>10</v>
      </c>
      <c r="M103" s="49">
        <v>228</v>
      </c>
      <c r="N103" s="49">
        <v>8629</v>
      </c>
      <c r="O103" s="49">
        <v>21547</v>
      </c>
      <c r="P103" s="49">
        <v>25622</v>
      </c>
      <c r="Q103" s="69">
        <v>28699</v>
      </c>
      <c r="R103" s="94">
        <v>0</v>
      </c>
      <c r="S103" s="56">
        <v>0</v>
      </c>
      <c r="T103" s="56">
        <v>2</v>
      </c>
      <c r="U103" s="56">
        <v>187</v>
      </c>
      <c r="V103" s="56">
        <v>1559</v>
      </c>
      <c r="W103" s="56">
        <v>2801</v>
      </c>
      <c r="X103" s="56">
        <v>3684</v>
      </c>
      <c r="Y103" s="95">
        <v>5565</v>
      </c>
    </row>
    <row r="104" spans="1:25" s="13" customFormat="1" ht="12.75" customHeight="1">
      <c r="A104" s="24">
        <v>754</v>
      </c>
      <c r="B104" s="25"/>
      <c r="C104" s="25"/>
      <c r="D104" s="28" t="s">
        <v>138</v>
      </c>
      <c r="E104" s="25" t="s">
        <v>139</v>
      </c>
      <c r="F104" s="29"/>
      <c r="G104" s="43">
        <v>34091</v>
      </c>
      <c r="H104" s="49">
        <v>12849</v>
      </c>
      <c r="I104" s="95">
        <v>21242</v>
      </c>
      <c r="J104" s="68">
        <v>0</v>
      </c>
      <c r="K104" s="49">
        <v>0</v>
      </c>
      <c r="L104" s="49">
        <v>62</v>
      </c>
      <c r="M104" s="49">
        <v>301</v>
      </c>
      <c r="N104" s="49">
        <v>1457</v>
      </c>
      <c r="O104" s="49">
        <v>2318</v>
      </c>
      <c r="P104" s="49">
        <v>2886</v>
      </c>
      <c r="Q104" s="69">
        <v>5825</v>
      </c>
      <c r="R104" s="94">
        <v>0</v>
      </c>
      <c r="S104" s="56">
        <v>0</v>
      </c>
      <c r="T104" s="56">
        <v>107</v>
      </c>
      <c r="U104" s="56">
        <v>648</v>
      </c>
      <c r="V104" s="56">
        <v>1967</v>
      </c>
      <c r="W104" s="56">
        <v>2618</v>
      </c>
      <c r="X104" s="56">
        <v>4391</v>
      </c>
      <c r="Y104" s="95">
        <v>11511</v>
      </c>
    </row>
    <row r="105" spans="1:25" s="13" customFormat="1" ht="12.75" customHeight="1">
      <c r="A105" s="24">
        <v>755</v>
      </c>
      <c r="B105" s="25"/>
      <c r="C105" s="25"/>
      <c r="D105" s="28" t="s">
        <v>140</v>
      </c>
      <c r="E105" s="25" t="s">
        <v>141</v>
      </c>
      <c r="F105" s="29"/>
      <c r="G105" s="43">
        <v>23074</v>
      </c>
      <c r="H105" s="49">
        <v>16725</v>
      </c>
      <c r="I105" s="95">
        <v>6349</v>
      </c>
      <c r="J105" s="68">
        <v>0</v>
      </c>
      <c r="K105" s="49">
        <v>0</v>
      </c>
      <c r="L105" s="49">
        <v>5</v>
      </c>
      <c r="M105" s="49">
        <v>109</v>
      </c>
      <c r="N105" s="49">
        <v>1040</v>
      </c>
      <c r="O105" s="49">
        <v>2220</v>
      </c>
      <c r="P105" s="49">
        <v>4130</v>
      </c>
      <c r="Q105" s="69">
        <v>9222</v>
      </c>
      <c r="R105" s="94">
        <v>0</v>
      </c>
      <c r="S105" s="56">
        <v>0</v>
      </c>
      <c r="T105" s="56">
        <v>0</v>
      </c>
      <c r="U105" s="56">
        <v>84</v>
      </c>
      <c r="V105" s="56">
        <v>622</v>
      </c>
      <c r="W105" s="56">
        <v>943</v>
      </c>
      <c r="X105" s="56">
        <v>1412</v>
      </c>
      <c r="Y105" s="95">
        <v>3288</v>
      </c>
    </row>
    <row r="106" spans="1:25" s="13" customFormat="1" ht="12.75" customHeight="1">
      <c r="A106" s="24">
        <v>760</v>
      </c>
      <c r="B106" s="25"/>
      <c r="C106" s="25"/>
      <c r="D106" s="28" t="s">
        <v>142</v>
      </c>
      <c r="E106" s="25" t="s">
        <v>143</v>
      </c>
      <c r="F106" s="29"/>
      <c r="G106" s="43">
        <v>313702</v>
      </c>
      <c r="H106" s="49">
        <v>179305</v>
      </c>
      <c r="I106" s="95">
        <v>134397</v>
      </c>
      <c r="J106" s="68">
        <v>0</v>
      </c>
      <c r="K106" s="49">
        <v>776</v>
      </c>
      <c r="L106" s="49">
        <v>2317</v>
      </c>
      <c r="M106" s="49">
        <v>9126</v>
      </c>
      <c r="N106" s="49">
        <v>26273</v>
      </c>
      <c r="O106" s="49">
        <v>29812</v>
      </c>
      <c r="P106" s="49">
        <v>39248</v>
      </c>
      <c r="Q106" s="69">
        <v>71752</v>
      </c>
      <c r="R106" s="94">
        <v>0</v>
      </c>
      <c r="S106" s="56">
        <v>468</v>
      </c>
      <c r="T106" s="56">
        <v>1138</v>
      </c>
      <c r="U106" s="56">
        <v>5658</v>
      </c>
      <c r="V106" s="56">
        <v>14524</v>
      </c>
      <c r="W106" s="56">
        <v>16730</v>
      </c>
      <c r="X106" s="56">
        <v>26300</v>
      </c>
      <c r="Y106" s="95">
        <v>69578</v>
      </c>
    </row>
    <row r="107" spans="1:25" s="13" customFormat="1" ht="12.75" customHeight="1">
      <c r="A107" s="24">
        <v>761</v>
      </c>
      <c r="B107" s="25"/>
      <c r="C107" s="25"/>
      <c r="D107" s="28"/>
      <c r="E107" s="25" t="s">
        <v>17</v>
      </c>
      <c r="F107" s="29" t="s">
        <v>144</v>
      </c>
      <c r="G107" s="43">
        <v>24202</v>
      </c>
      <c r="H107" s="49">
        <v>14847</v>
      </c>
      <c r="I107" s="95">
        <v>9355</v>
      </c>
      <c r="J107" s="68">
        <v>0</v>
      </c>
      <c r="K107" s="49">
        <v>36</v>
      </c>
      <c r="L107" s="49">
        <v>526</v>
      </c>
      <c r="M107" s="49">
        <v>2357</v>
      </c>
      <c r="N107" s="49">
        <v>3958</v>
      </c>
      <c r="O107" s="49">
        <v>2416</v>
      </c>
      <c r="P107" s="49">
        <v>2368</v>
      </c>
      <c r="Q107" s="69">
        <v>3186</v>
      </c>
      <c r="R107" s="94">
        <v>0</v>
      </c>
      <c r="S107" s="56">
        <v>28</v>
      </c>
      <c r="T107" s="56">
        <v>191</v>
      </c>
      <c r="U107" s="56">
        <v>1554</v>
      </c>
      <c r="V107" s="56">
        <v>2188</v>
      </c>
      <c r="W107" s="56">
        <v>1150</v>
      </c>
      <c r="X107" s="56">
        <v>1348</v>
      </c>
      <c r="Y107" s="95">
        <v>2896</v>
      </c>
    </row>
    <row r="108" spans="1:25" s="13" customFormat="1" ht="12.75" customHeight="1">
      <c r="A108" s="24">
        <v>762</v>
      </c>
      <c r="B108" s="25"/>
      <c r="C108" s="25"/>
      <c r="D108" s="28"/>
      <c r="E108" s="25" t="s">
        <v>19</v>
      </c>
      <c r="F108" s="29" t="s">
        <v>145</v>
      </c>
      <c r="G108" s="43">
        <v>204085</v>
      </c>
      <c r="H108" s="49">
        <v>119524</v>
      </c>
      <c r="I108" s="95">
        <v>84560</v>
      </c>
      <c r="J108" s="68">
        <v>0</v>
      </c>
      <c r="K108" s="49">
        <v>740</v>
      </c>
      <c r="L108" s="49">
        <v>1779</v>
      </c>
      <c r="M108" s="49">
        <v>6528</v>
      </c>
      <c r="N108" s="49">
        <v>19167</v>
      </c>
      <c r="O108" s="49">
        <v>20399</v>
      </c>
      <c r="P108" s="49">
        <v>25385</v>
      </c>
      <c r="Q108" s="69">
        <v>45526</v>
      </c>
      <c r="R108" s="94">
        <v>0</v>
      </c>
      <c r="S108" s="56">
        <v>440</v>
      </c>
      <c r="T108" s="56">
        <v>926</v>
      </c>
      <c r="U108" s="56">
        <v>3957</v>
      </c>
      <c r="V108" s="56">
        <v>10237</v>
      </c>
      <c r="W108" s="56">
        <v>10336</v>
      </c>
      <c r="X108" s="56">
        <v>15577</v>
      </c>
      <c r="Y108" s="95">
        <v>43088</v>
      </c>
    </row>
    <row r="109" spans="1:25" s="13" customFormat="1" ht="12.75" customHeight="1">
      <c r="A109" s="24">
        <v>763</v>
      </c>
      <c r="B109" s="25"/>
      <c r="C109" s="25"/>
      <c r="D109" s="28"/>
      <c r="E109" s="25" t="s">
        <v>21</v>
      </c>
      <c r="F109" s="29" t="s">
        <v>146</v>
      </c>
      <c r="G109" s="43">
        <v>85415</v>
      </c>
      <c r="H109" s="49">
        <v>44934</v>
      </c>
      <c r="I109" s="95">
        <v>40481</v>
      </c>
      <c r="J109" s="68">
        <v>0</v>
      </c>
      <c r="K109" s="49">
        <v>0</v>
      </c>
      <c r="L109" s="49">
        <v>12</v>
      </c>
      <c r="M109" s="49">
        <v>241</v>
      </c>
      <c r="N109" s="49">
        <v>3148</v>
      </c>
      <c r="O109" s="49">
        <v>6997</v>
      </c>
      <c r="P109" s="49">
        <v>11495</v>
      </c>
      <c r="Q109" s="69">
        <v>23041</v>
      </c>
      <c r="R109" s="94">
        <v>0</v>
      </c>
      <c r="S109" s="56">
        <v>0</v>
      </c>
      <c r="T109" s="56">
        <v>22</v>
      </c>
      <c r="U109" s="56">
        <v>146</v>
      </c>
      <c r="V109" s="56">
        <v>2099</v>
      </c>
      <c r="W109" s="56">
        <v>5244</v>
      </c>
      <c r="X109" s="56">
        <v>9375</v>
      </c>
      <c r="Y109" s="95">
        <v>23595</v>
      </c>
    </row>
    <row r="110" spans="1:25" s="13" customFormat="1" ht="12.75" customHeight="1">
      <c r="A110" s="24">
        <v>770</v>
      </c>
      <c r="B110" s="25"/>
      <c r="C110" s="25"/>
      <c r="D110" s="28" t="s">
        <v>147</v>
      </c>
      <c r="E110" s="25" t="s">
        <v>148</v>
      </c>
      <c r="F110" s="29"/>
      <c r="G110" s="43">
        <v>280600</v>
      </c>
      <c r="H110" s="49">
        <v>156559</v>
      </c>
      <c r="I110" s="95">
        <v>124041</v>
      </c>
      <c r="J110" s="68">
        <v>97</v>
      </c>
      <c r="K110" s="49">
        <v>6501</v>
      </c>
      <c r="L110" s="49">
        <v>9432</v>
      </c>
      <c r="M110" s="49">
        <v>16288</v>
      </c>
      <c r="N110" s="49">
        <v>25466</v>
      </c>
      <c r="O110" s="49">
        <v>19668</v>
      </c>
      <c r="P110" s="49">
        <v>26205</v>
      </c>
      <c r="Q110" s="69">
        <v>52902</v>
      </c>
      <c r="R110" s="94">
        <v>82</v>
      </c>
      <c r="S110" s="56">
        <v>5902</v>
      </c>
      <c r="T110" s="56">
        <v>7197</v>
      </c>
      <c r="U110" s="56">
        <v>11665</v>
      </c>
      <c r="V110" s="56">
        <v>19758</v>
      </c>
      <c r="W110" s="56">
        <v>14975</v>
      </c>
      <c r="X110" s="56">
        <v>18529</v>
      </c>
      <c r="Y110" s="95">
        <v>45934</v>
      </c>
    </row>
    <row r="111" spans="1:25" s="13" customFormat="1" ht="12.75" customHeight="1">
      <c r="A111" s="24">
        <v>780</v>
      </c>
      <c r="B111" s="25"/>
      <c r="C111" s="25"/>
      <c r="D111" s="28" t="s">
        <v>149</v>
      </c>
      <c r="E111" s="25" t="s">
        <v>150</v>
      </c>
      <c r="F111" s="29"/>
      <c r="G111" s="43">
        <v>450102</v>
      </c>
      <c r="H111" s="49">
        <v>239999</v>
      </c>
      <c r="I111" s="95">
        <v>210103</v>
      </c>
      <c r="J111" s="68">
        <v>90</v>
      </c>
      <c r="K111" s="49">
        <v>3880</v>
      </c>
      <c r="L111" s="49">
        <v>5401</v>
      </c>
      <c r="M111" s="49">
        <v>15320</v>
      </c>
      <c r="N111" s="49">
        <v>39739</v>
      </c>
      <c r="O111" s="49">
        <v>43539</v>
      </c>
      <c r="P111" s="49">
        <v>50882</v>
      </c>
      <c r="Q111" s="69">
        <v>81147</v>
      </c>
      <c r="R111" s="94">
        <v>100</v>
      </c>
      <c r="S111" s="56">
        <v>3183</v>
      </c>
      <c r="T111" s="56">
        <v>4686</v>
      </c>
      <c r="U111" s="56">
        <v>12090</v>
      </c>
      <c r="V111" s="56">
        <v>33862</v>
      </c>
      <c r="W111" s="56">
        <v>32409</v>
      </c>
      <c r="X111" s="56">
        <v>38482</v>
      </c>
      <c r="Y111" s="95">
        <v>85292</v>
      </c>
    </row>
    <row r="112" spans="1:25" s="13" customFormat="1" ht="12.75" customHeight="1">
      <c r="A112" s="24">
        <v>790</v>
      </c>
      <c r="B112" s="25"/>
      <c r="C112" s="25" t="s">
        <v>80</v>
      </c>
      <c r="D112" s="28" t="s">
        <v>151</v>
      </c>
      <c r="E112" s="25"/>
      <c r="F112" s="29"/>
      <c r="G112" s="43">
        <v>100891</v>
      </c>
      <c r="H112" s="49">
        <v>51943</v>
      </c>
      <c r="I112" s="95">
        <v>48948</v>
      </c>
      <c r="J112" s="68">
        <v>6</v>
      </c>
      <c r="K112" s="49">
        <v>149</v>
      </c>
      <c r="L112" s="49">
        <v>445</v>
      </c>
      <c r="M112" s="49">
        <v>902</v>
      </c>
      <c r="N112" s="49">
        <v>3220</v>
      </c>
      <c r="O112" s="49">
        <v>4729</v>
      </c>
      <c r="P112" s="49">
        <v>8715</v>
      </c>
      <c r="Q112" s="69">
        <v>33777</v>
      </c>
      <c r="R112" s="94">
        <v>4</v>
      </c>
      <c r="S112" s="56">
        <v>131</v>
      </c>
      <c r="T112" s="56">
        <v>396</v>
      </c>
      <c r="U112" s="56">
        <v>666</v>
      </c>
      <c r="V112" s="56">
        <v>2825</v>
      </c>
      <c r="W112" s="56">
        <v>3489</v>
      </c>
      <c r="X112" s="56">
        <v>5892</v>
      </c>
      <c r="Y112" s="95">
        <v>35546</v>
      </c>
    </row>
    <row r="113" spans="1:25" s="13" customFormat="1" ht="12.75" customHeight="1">
      <c r="A113" s="24">
        <v>800</v>
      </c>
      <c r="B113" s="25"/>
      <c r="C113" s="25" t="s">
        <v>85</v>
      </c>
      <c r="D113" s="28" t="s">
        <v>152</v>
      </c>
      <c r="E113" s="25"/>
      <c r="F113" s="29"/>
      <c r="G113" s="43">
        <v>1137657</v>
      </c>
      <c r="H113" s="49">
        <v>544601</v>
      </c>
      <c r="I113" s="95">
        <v>593056</v>
      </c>
      <c r="J113" s="68">
        <v>25</v>
      </c>
      <c r="K113" s="49">
        <v>1643</v>
      </c>
      <c r="L113" s="49">
        <v>1242</v>
      </c>
      <c r="M113" s="49">
        <v>6340</v>
      </c>
      <c r="N113" s="49">
        <v>49902</v>
      </c>
      <c r="O113" s="49">
        <v>91051</v>
      </c>
      <c r="P113" s="49">
        <v>139090</v>
      </c>
      <c r="Q113" s="69">
        <v>255307</v>
      </c>
      <c r="R113" s="94">
        <v>11</v>
      </c>
      <c r="S113" s="56">
        <v>1432</v>
      </c>
      <c r="T113" s="56">
        <v>1663</v>
      </c>
      <c r="U113" s="56">
        <v>6576</v>
      </c>
      <c r="V113" s="56">
        <v>39056</v>
      </c>
      <c r="W113" s="56">
        <v>75433</v>
      </c>
      <c r="X113" s="56">
        <v>134494</v>
      </c>
      <c r="Y113" s="95">
        <v>334392</v>
      </c>
    </row>
    <row r="114" spans="1:25" s="13" customFormat="1" ht="12.75" customHeight="1">
      <c r="A114" s="24">
        <v>810</v>
      </c>
      <c r="B114" s="25"/>
      <c r="C114" s="25" t="s">
        <v>87</v>
      </c>
      <c r="D114" s="28" t="s">
        <v>153</v>
      </c>
      <c r="E114" s="25"/>
      <c r="F114" s="29"/>
      <c r="G114" s="43">
        <v>259785</v>
      </c>
      <c r="H114" s="49">
        <v>122273</v>
      </c>
      <c r="I114" s="95">
        <v>137513</v>
      </c>
      <c r="J114" s="68">
        <v>614</v>
      </c>
      <c r="K114" s="49">
        <v>17994</v>
      </c>
      <c r="L114" s="49">
        <v>10637</v>
      </c>
      <c r="M114" s="49">
        <v>9878</v>
      </c>
      <c r="N114" s="49">
        <v>15658</v>
      </c>
      <c r="O114" s="49">
        <v>12512</v>
      </c>
      <c r="P114" s="49">
        <v>15068</v>
      </c>
      <c r="Q114" s="69">
        <v>39911</v>
      </c>
      <c r="R114" s="94">
        <v>493</v>
      </c>
      <c r="S114" s="56">
        <v>16516</v>
      </c>
      <c r="T114" s="56">
        <v>10148</v>
      </c>
      <c r="U114" s="56">
        <v>9691</v>
      </c>
      <c r="V114" s="56">
        <v>15470</v>
      </c>
      <c r="W114" s="56">
        <v>11024</v>
      </c>
      <c r="X114" s="56">
        <v>13952</v>
      </c>
      <c r="Y114" s="95">
        <v>60218</v>
      </c>
    </row>
    <row r="115" spans="1:25" s="13" customFormat="1" ht="12.75" customHeight="1">
      <c r="A115" s="24">
        <v>811</v>
      </c>
      <c r="B115" s="25"/>
      <c r="C115" s="25"/>
      <c r="D115" s="26" t="s">
        <v>13</v>
      </c>
      <c r="E115" s="26" t="s">
        <v>154</v>
      </c>
      <c r="F115" s="27"/>
      <c r="G115" s="43">
        <v>11551</v>
      </c>
      <c r="H115" s="49">
        <v>5761</v>
      </c>
      <c r="I115" s="95">
        <v>5789</v>
      </c>
      <c r="J115" s="68">
        <v>131</v>
      </c>
      <c r="K115" s="49">
        <v>2518</v>
      </c>
      <c r="L115" s="49">
        <v>1192</v>
      </c>
      <c r="M115" s="49">
        <v>885</v>
      </c>
      <c r="N115" s="49">
        <v>710</v>
      </c>
      <c r="O115" s="49">
        <v>259</v>
      </c>
      <c r="P115" s="49">
        <v>62</v>
      </c>
      <c r="Q115" s="69">
        <v>4</v>
      </c>
      <c r="R115" s="94">
        <v>97</v>
      </c>
      <c r="S115" s="56">
        <v>2216</v>
      </c>
      <c r="T115" s="56">
        <v>1108</v>
      </c>
      <c r="U115" s="56">
        <v>1128</v>
      </c>
      <c r="V115" s="56">
        <v>822</v>
      </c>
      <c r="W115" s="56">
        <v>325</v>
      </c>
      <c r="X115" s="56">
        <v>87</v>
      </c>
      <c r="Y115" s="95">
        <v>6</v>
      </c>
    </row>
    <row r="116" spans="1:25" s="13" customFormat="1" ht="12.75" customHeight="1">
      <c r="A116" s="24">
        <v>812</v>
      </c>
      <c r="B116" s="25"/>
      <c r="C116" s="25"/>
      <c r="D116" s="28" t="s">
        <v>15</v>
      </c>
      <c r="E116" s="25" t="s">
        <v>155</v>
      </c>
      <c r="F116" s="29"/>
      <c r="G116" s="43">
        <v>42311</v>
      </c>
      <c r="H116" s="49">
        <v>20498</v>
      </c>
      <c r="I116" s="95">
        <v>21813</v>
      </c>
      <c r="J116" s="68">
        <v>54</v>
      </c>
      <c r="K116" s="49">
        <v>7504</v>
      </c>
      <c r="L116" s="49">
        <v>6587</v>
      </c>
      <c r="M116" s="49">
        <v>3873</v>
      </c>
      <c r="N116" s="49">
        <v>2106</v>
      </c>
      <c r="O116" s="49">
        <v>321</v>
      </c>
      <c r="P116" s="49">
        <v>47</v>
      </c>
      <c r="Q116" s="69">
        <v>6</v>
      </c>
      <c r="R116" s="94">
        <v>44</v>
      </c>
      <c r="S116" s="56">
        <v>8131</v>
      </c>
      <c r="T116" s="56">
        <v>6742</v>
      </c>
      <c r="U116" s="56">
        <v>3835</v>
      </c>
      <c r="V116" s="56">
        <v>2564</v>
      </c>
      <c r="W116" s="56">
        <v>393</v>
      </c>
      <c r="X116" s="56">
        <v>86</v>
      </c>
      <c r="Y116" s="95">
        <v>19</v>
      </c>
    </row>
    <row r="117" spans="1:25" s="13" customFormat="1" ht="12.75" customHeight="1">
      <c r="A117" s="24">
        <v>813</v>
      </c>
      <c r="B117" s="25"/>
      <c r="C117" s="25"/>
      <c r="D117" s="28" t="s">
        <v>29</v>
      </c>
      <c r="E117" s="25" t="s">
        <v>156</v>
      </c>
      <c r="F117" s="29"/>
      <c r="G117" s="43">
        <v>43240</v>
      </c>
      <c r="H117" s="49">
        <v>21139</v>
      </c>
      <c r="I117" s="95">
        <v>22102</v>
      </c>
      <c r="J117" s="68">
        <v>11</v>
      </c>
      <c r="K117" s="49">
        <v>353</v>
      </c>
      <c r="L117" s="49">
        <v>797</v>
      </c>
      <c r="M117" s="49">
        <v>1927</v>
      </c>
      <c r="N117" s="49">
        <v>2596</v>
      </c>
      <c r="O117" s="49">
        <v>2446</v>
      </c>
      <c r="P117" s="49">
        <v>3702</v>
      </c>
      <c r="Q117" s="69">
        <v>9308</v>
      </c>
      <c r="R117" s="94">
        <v>7</v>
      </c>
      <c r="S117" s="56">
        <v>176</v>
      </c>
      <c r="T117" s="56">
        <v>490</v>
      </c>
      <c r="U117" s="56">
        <v>1459</v>
      </c>
      <c r="V117" s="56">
        <v>2544</v>
      </c>
      <c r="W117" s="56">
        <v>2173</v>
      </c>
      <c r="X117" s="56">
        <v>3146</v>
      </c>
      <c r="Y117" s="95">
        <v>12107</v>
      </c>
    </row>
    <row r="118" spans="1:25" s="13" customFormat="1" ht="12.75" customHeight="1">
      <c r="A118" s="24">
        <v>814</v>
      </c>
      <c r="B118" s="25"/>
      <c r="C118" s="25"/>
      <c r="D118" s="28" t="s">
        <v>31</v>
      </c>
      <c r="E118" s="25" t="s">
        <v>157</v>
      </c>
      <c r="F118" s="29"/>
      <c r="G118" s="43">
        <v>162683</v>
      </c>
      <c r="H118" s="49">
        <v>74874</v>
      </c>
      <c r="I118" s="95">
        <v>87809</v>
      </c>
      <c r="J118" s="68">
        <v>417</v>
      </c>
      <c r="K118" s="49">
        <v>7619</v>
      </c>
      <c r="L118" s="49">
        <v>2061</v>
      </c>
      <c r="M118" s="49">
        <v>3193</v>
      </c>
      <c r="N118" s="49">
        <v>10246</v>
      </c>
      <c r="O118" s="49">
        <v>9487</v>
      </c>
      <c r="P118" s="49">
        <v>11257</v>
      </c>
      <c r="Q118" s="69">
        <v>30594</v>
      </c>
      <c r="R118" s="94">
        <v>345</v>
      </c>
      <c r="S118" s="56">
        <v>5992</v>
      </c>
      <c r="T118" s="56">
        <v>1808</v>
      </c>
      <c r="U118" s="56">
        <v>3269</v>
      </c>
      <c r="V118" s="56">
        <v>9540</v>
      </c>
      <c r="W118" s="56">
        <v>8134</v>
      </c>
      <c r="X118" s="56">
        <v>10633</v>
      </c>
      <c r="Y118" s="95">
        <v>48087</v>
      </c>
    </row>
    <row r="119" spans="1:25" s="13" customFormat="1" ht="12.75" customHeight="1">
      <c r="A119" s="24">
        <v>820</v>
      </c>
      <c r="B119" s="25"/>
      <c r="C119" s="25" t="s">
        <v>93</v>
      </c>
      <c r="D119" s="28" t="s">
        <v>158</v>
      </c>
      <c r="E119" s="25"/>
      <c r="F119" s="29"/>
      <c r="G119" s="43">
        <v>275038</v>
      </c>
      <c r="H119" s="49">
        <v>213182</v>
      </c>
      <c r="I119" s="95">
        <v>61856</v>
      </c>
      <c r="J119" s="68">
        <v>0</v>
      </c>
      <c r="K119" s="49">
        <v>10</v>
      </c>
      <c r="L119" s="49">
        <v>96</v>
      </c>
      <c r="M119" s="49">
        <v>26665</v>
      </c>
      <c r="N119" s="49">
        <v>90476</v>
      </c>
      <c r="O119" s="49">
        <v>47317</v>
      </c>
      <c r="P119" s="49">
        <v>27166</v>
      </c>
      <c r="Q119" s="69">
        <v>21451</v>
      </c>
      <c r="R119" s="94">
        <v>0</v>
      </c>
      <c r="S119" s="56">
        <v>0</v>
      </c>
      <c r="T119" s="56">
        <v>30</v>
      </c>
      <c r="U119" s="56">
        <v>7084</v>
      </c>
      <c r="V119" s="56">
        <v>20571</v>
      </c>
      <c r="W119" s="56">
        <v>12781</v>
      </c>
      <c r="X119" s="56">
        <v>8591</v>
      </c>
      <c r="Y119" s="95">
        <v>12800</v>
      </c>
    </row>
    <row r="120" spans="1:25" s="13" customFormat="1" ht="12.75" customHeight="1">
      <c r="A120" s="24">
        <v>830</v>
      </c>
      <c r="B120" s="31"/>
      <c r="C120" s="31"/>
      <c r="D120" s="28" t="s">
        <v>13</v>
      </c>
      <c r="E120" s="25" t="s">
        <v>159</v>
      </c>
      <c r="F120" s="32"/>
      <c r="G120" s="44">
        <v>0</v>
      </c>
      <c r="H120" s="51">
        <v>0</v>
      </c>
      <c r="I120" s="97">
        <v>0</v>
      </c>
      <c r="J120" s="68">
        <v>0</v>
      </c>
      <c r="K120" s="51">
        <v>0</v>
      </c>
      <c r="L120" s="51">
        <v>0</v>
      </c>
      <c r="M120" s="51">
        <v>0</v>
      </c>
      <c r="N120" s="51">
        <v>0</v>
      </c>
      <c r="O120" s="51">
        <v>0</v>
      </c>
      <c r="P120" s="51">
        <v>0</v>
      </c>
      <c r="Q120" s="71">
        <v>0</v>
      </c>
      <c r="R120" s="94">
        <v>0</v>
      </c>
      <c r="S120" s="58">
        <v>0</v>
      </c>
      <c r="T120" s="58">
        <v>0</v>
      </c>
      <c r="U120" s="58">
        <v>0</v>
      </c>
      <c r="V120" s="58">
        <v>0</v>
      </c>
      <c r="W120" s="58">
        <v>0</v>
      </c>
      <c r="X120" s="58">
        <v>0</v>
      </c>
      <c r="Y120" s="97">
        <v>0</v>
      </c>
    </row>
    <row r="121" spans="1:25" s="13" customFormat="1" ht="12.75" customHeight="1">
      <c r="A121" s="24">
        <v>831</v>
      </c>
      <c r="B121" s="31"/>
      <c r="C121" s="31"/>
      <c r="D121" s="28"/>
      <c r="E121" s="25" t="s">
        <v>17</v>
      </c>
      <c r="F121" s="32" t="s">
        <v>160</v>
      </c>
      <c r="G121" s="44">
        <v>0</v>
      </c>
      <c r="H121" s="51">
        <v>0</v>
      </c>
      <c r="I121" s="97">
        <v>0</v>
      </c>
      <c r="J121" s="68">
        <v>0</v>
      </c>
      <c r="K121" s="51">
        <v>0</v>
      </c>
      <c r="L121" s="51">
        <v>0</v>
      </c>
      <c r="M121" s="51">
        <v>0</v>
      </c>
      <c r="N121" s="51">
        <v>0</v>
      </c>
      <c r="O121" s="51">
        <v>0</v>
      </c>
      <c r="P121" s="51">
        <v>0</v>
      </c>
      <c r="Q121" s="71">
        <v>0</v>
      </c>
      <c r="R121" s="94">
        <v>0</v>
      </c>
      <c r="S121" s="58">
        <v>0</v>
      </c>
      <c r="T121" s="58">
        <v>0</v>
      </c>
      <c r="U121" s="58">
        <v>0</v>
      </c>
      <c r="V121" s="58">
        <v>0</v>
      </c>
      <c r="W121" s="58">
        <v>0</v>
      </c>
      <c r="X121" s="58">
        <v>0</v>
      </c>
      <c r="Y121" s="97">
        <v>0</v>
      </c>
    </row>
    <row r="122" spans="1:25" s="13" customFormat="1" ht="12.75" customHeight="1">
      <c r="A122" s="24">
        <v>832</v>
      </c>
      <c r="B122" s="31"/>
      <c r="C122" s="31"/>
      <c r="D122" s="28"/>
      <c r="E122" s="25" t="s">
        <v>19</v>
      </c>
      <c r="F122" s="32" t="s">
        <v>161</v>
      </c>
      <c r="G122" s="44">
        <v>0</v>
      </c>
      <c r="H122" s="51">
        <v>0</v>
      </c>
      <c r="I122" s="97">
        <v>0</v>
      </c>
      <c r="J122" s="68">
        <v>0</v>
      </c>
      <c r="K122" s="51">
        <v>0</v>
      </c>
      <c r="L122" s="51">
        <v>0</v>
      </c>
      <c r="M122" s="51">
        <v>0</v>
      </c>
      <c r="N122" s="51">
        <v>0</v>
      </c>
      <c r="O122" s="51">
        <v>0</v>
      </c>
      <c r="P122" s="51">
        <v>0</v>
      </c>
      <c r="Q122" s="71">
        <v>0</v>
      </c>
      <c r="R122" s="94">
        <v>0</v>
      </c>
      <c r="S122" s="58">
        <v>0</v>
      </c>
      <c r="T122" s="58">
        <v>0</v>
      </c>
      <c r="U122" s="58">
        <v>0</v>
      </c>
      <c r="V122" s="58">
        <v>0</v>
      </c>
      <c r="W122" s="58">
        <v>0</v>
      </c>
      <c r="X122" s="58">
        <v>0</v>
      </c>
      <c r="Y122" s="97">
        <v>0</v>
      </c>
    </row>
    <row r="123" spans="1:25" s="13" customFormat="1" ht="12.75" customHeight="1">
      <c r="A123" s="24">
        <v>840</v>
      </c>
      <c r="B123" s="25"/>
      <c r="C123" s="25"/>
      <c r="D123" s="26" t="s">
        <v>15</v>
      </c>
      <c r="E123" s="26" t="s">
        <v>162</v>
      </c>
      <c r="F123" s="27"/>
      <c r="G123" s="43">
        <v>624</v>
      </c>
      <c r="H123" s="49">
        <v>245</v>
      </c>
      <c r="I123" s="95">
        <v>379</v>
      </c>
      <c r="J123" s="68">
        <v>0</v>
      </c>
      <c r="K123" s="49">
        <v>0</v>
      </c>
      <c r="L123" s="49">
        <v>0</v>
      </c>
      <c r="M123" s="49">
        <v>8</v>
      </c>
      <c r="N123" s="49">
        <v>34</v>
      </c>
      <c r="O123" s="49">
        <v>36</v>
      </c>
      <c r="P123" s="49">
        <v>48</v>
      </c>
      <c r="Q123" s="69">
        <v>119</v>
      </c>
      <c r="R123" s="94">
        <v>0</v>
      </c>
      <c r="S123" s="56">
        <v>0</v>
      </c>
      <c r="T123" s="56">
        <v>0</v>
      </c>
      <c r="U123" s="56">
        <v>4</v>
      </c>
      <c r="V123" s="56">
        <v>28</v>
      </c>
      <c r="W123" s="56">
        <v>41</v>
      </c>
      <c r="X123" s="56">
        <v>61</v>
      </c>
      <c r="Y123" s="95">
        <v>244</v>
      </c>
    </row>
    <row r="124" spans="1:25" s="13" customFormat="1" ht="12.75" customHeight="1">
      <c r="A124" s="24">
        <v>850</v>
      </c>
      <c r="B124" s="25"/>
      <c r="C124" s="25"/>
      <c r="D124" s="26" t="s">
        <v>29</v>
      </c>
      <c r="E124" s="26" t="s">
        <v>163</v>
      </c>
      <c r="F124" s="27"/>
      <c r="G124" s="43">
        <v>3784</v>
      </c>
      <c r="H124" s="49">
        <v>1828</v>
      </c>
      <c r="I124" s="95">
        <v>1956</v>
      </c>
      <c r="J124" s="68">
        <v>0</v>
      </c>
      <c r="K124" s="49">
        <v>0</v>
      </c>
      <c r="L124" s="49">
        <v>2</v>
      </c>
      <c r="M124" s="49">
        <v>64</v>
      </c>
      <c r="N124" s="49">
        <v>375</v>
      </c>
      <c r="O124" s="49">
        <v>354</v>
      </c>
      <c r="P124" s="49">
        <v>375</v>
      </c>
      <c r="Q124" s="69">
        <v>657</v>
      </c>
      <c r="R124" s="94">
        <v>0</v>
      </c>
      <c r="S124" s="56">
        <v>0</v>
      </c>
      <c r="T124" s="56">
        <v>1</v>
      </c>
      <c r="U124" s="56">
        <v>14</v>
      </c>
      <c r="V124" s="56">
        <v>177</v>
      </c>
      <c r="W124" s="56">
        <v>255</v>
      </c>
      <c r="X124" s="56">
        <v>289</v>
      </c>
      <c r="Y124" s="95">
        <v>1219</v>
      </c>
    </row>
    <row r="125" spans="1:25" s="13" customFormat="1" ht="12.75" customHeight="1">
      <c r="A125" s="24">
        <v>860</v>
      </c>
      <c r="B125" s="25"/>
      <c r="C125" s="25"/>
      <c r="D125" s="28" t="s">
        <v>31</v>
      </c>
      <c r="E125" s="25" t="s">
        <v>164</v>
      </c>
      <c r="F125" s="29"/>
      <c r="G125" s="43">
        <v>152070</v>
      </c>
      <c r="H125" s="49">
        <v>129543</v>
      </c>
      <c r="I125" s="95">
        <v>22527</v>
      </c>
      <c r="J125" s="68">
        <v>0</v>
      </c>
      <c r="K125" s="49">
        <v>0</v>
      </c>
      <c r="L125" s="49">
        <v>4</v>
      </c>
      <c r="M125" s="49">
        <v>7608</v>
      </c>
      <c r="N125" s="49">
        <v>54557</v>
      </c>
      <c r="O125" s="49">
        <v>35915</v>
      </c>
      <c r="P125" s="49">
        <v>20111</v>
      </c>
      <c r="Q125" s="69">
        <v>11348</v>
      </c>
      <c r="R125" s="94">
        <v>0</v>
      </c>
      <c r="S125" s="56">
        <v>0</v>
      </c>
      <c r="T125" s="56">
        <v>1</v>
      </c>
      <c r="U125" s="56">
        <v>1136</v>
      </c>
      <c r="V125" s="56">
        <v>7780</v>
      </c>
      <c r="W125" s="56">
        <v>6541</v>
      </c>
      <c r="X125" s="56">
        <v>3902</v>
      </c>
      <c r="Y125" s="95">
        <v>3167</v>
      </c>
    </row>
    <row r="126" spans="1:25" s="13" customFormat="1" ht="12.75" customHeight="1">
      <c r="A126" s="24">
        <v>870</v>
      </c>
      <c r="B126" s="25"/>
      <c r="C126" s="25"/>
      <c r="D126" s="28" t="s">
        <v>33</v>
      </c>
      <c r="E126" s="25" t="s">
        <v>165</v>
      </c>
      <c r="F126" s="29"/>
      <c r="G126" s="43">
        <v>116927</v>
      </c>
      <c r="H126" s="49">
        <v>80688</v>
      </c>
      <c r="I126" s="95">
        <v>36239</v>
      </c>
      <c r="J126" s="68">
        <v>0</v>
      </c>
      <c r="K126" s="49">
        <v>10</v>
      </c>
      <c r="L126" s="49">
        <v>70</v>
      </c>
      <c r="M126" s="49">
        <v>18902</v>
      </c>
      <c r="N126" s="49">
        <v>35306</v>
      </c>
      <c r="O126" s="49">
        <v>10842</v>
      </c>
      <c r="P126" s="49">
        <v>6457</v>
      </c>
      <c r="Q126" s="69">
        <v>9100</v>
      </c>
      <c r="R126" s="94">
        <v>0</v>
      </c>
      <c r="S126" s="56">
        <v>0</v>
      </c>
      <c r="T126" s="56">
        <v>6</v>
      </c>
      <c r="U126" s="56">
        <v>5848</v>
      </c>
      <c r="V126" s="56">
        <v>12402</v>
      </c>
      <c r="W126" s="56">
        <v>5834</v>
      </c>
      <c r="X126" s="56">
        <v>4224</v>
      </c>
      <c r="Y126" s="95">
        <v>7924</v>
      </c>
    </row>
    <row r="127" spans="1:25" s="13" customFormat="1" ht="12.75" customHeight="1">
      <c r="A127" s="24">
        <v>871</v>
      </c>
      <c r="B127" s="25"/>
      <c r="C127" s="25"/>
      <c r="D127" s="28"/>
      <c r="E127" s="25" t="s">
        <v>17</v>
      </c>
      <c r="F127" s="29" t="s">
        <v>166</v>
      </c>
      <c r="G127" s="43">
        <v>71283</v>
      </c>
      <c r="H127" s="49">
        <v>51222</v>
      </c>
      <c r="I127" s="95">
        <v>20061</v>
      </c>
      <c r="J127" s="68">
        <v>0</v>
      </c>
      <c r="K127" s="49">
        <v>10</v>
      </c>
      <c r="L127" s="49">
        <v>70</v>
      </c>
      <c r="M127" s="49">
        <v>13476</v>
      </c>
      <c r="N127" s="49">
        <v>22626</v>
      </c>
      <c r="O127" s="49">
        <v>6199</v>
      </c>
      <c r="P127" s="49">
        <v>3958</v>
      </c>
      <c r="Q127" s="69">
        <v>4882</v>
      </c>
      <c r="R127" s="94">
        <v>0</v>
      </c>
      <c r="S127" s="56">
        <v>0</v>
      </c>
      <c r="T127" s="56">
        <v>6</v>
      </c>
      <c r="U127" s="56">
        <v>3638</v>
      </c>
      <c r="V127" s="56">
        <v>7115</v>
      </c>
      <c r="W127" s="56">
        <v>3239</v>
      </c>
      <c r="X127" s="56">
        <v>2375</v>
      </c>
      <c r="Y127" s="95">
        <v>3688</v>
      </c>
    </row>
    <row r="128" spans="1:25" s="13" customFormat="1" ht="12">
      <c r="A128" s="24">
        <v>872</v>
      </c>
      <c r="B128" s="25"/>
      <c r="C128" s="25"/>
      <c r="D128" s="28"/>
      <c r="E128" s="25" t="s">
        <v>19</v>
      </c>
      <c r="F128" s="29" t="s">
        <v>167</v>
      </c>
      <c r="G128" s="43">
        <v>5670</v>
      </c>
      <c r="H128" s="49">
        <v>4426</v>
      </c>
      <c r="I128" s="95">
        <v>1244</v>
      </c>
      <c r="J128" s="68">
        <v>0</v>
      </c>
      <c r="K128" s="49">
        <v>0</v>
      </c>
      <c r="L128" s="49">
        <v>0</v>
      </c>
      <c r="M128" s="49">
        <v>654</v>
      </c>
      <c r="N128" s="49">
        <v>2131</v>
      </c>
      <c r="O128" s="49">
        <v>1028</v>
      </c>
      <c r="P128" s="49">
        <v>426</v>
      </c>
      <c r="Q128" s="69">
        <v>188</v>
      </c>
      <c r="R128" s="94">
        <v>0</v>
      </c>
      <c r="S128" s="56">
        <v>0</v>
      </c>
      <c r="T128" s="56">
        <v>0</v>
      </c>
      <c r="U128" s="56">
        <v>171</v>
      </c>
      <c r="V128" s="56">
        <v>649</v>
      </c>
      <c r="W128" s="56">
        <v>260</v>
      </c>
      <c r="X128" s="56">
        <v>108</v>
      </c>
      <c r="Y128" s="95">
        <v>55</v>
      </c>
    </row>
    <row r="129" spans="1:25" s="13" customFormat="1" ht="12.75" customHeight="1">
      <c r="A129" s="24">
        <v>873</v>
      </c>
      <c r="B129" s="31"/>
      <c r="C129" s="25"/>
      <c r="D129" s="28"/>
      <c r="E129" s="25" t="s">
        <v>21</v>
      </c>
      <c r="F129" s="29" t="s">
        <v>168</v>
      </c>
      <c r="G129" s="43">
        <v>3746</v>
      </c>
      <c r="H129" s="51">
        <v>2759</v>
      </c>
      <c r="I129" s="97">
        <v>987</v>
      </c>
      <c r="J129" s="68">
        <v>0</v>
      </c>
      <c r="K129" s="51">
        <v>0</v>
      </c>
      <c r="L129" s="51">
        <v>0</v>
      </c>
      <c r="M129" s="51">
        <v>588</v>
      </c>
      <c r="N129" s="51">
        <v>1395</v>
      </c>
      <c r="O129" s="51">
        <v>492</v>
      </c>
      <c r="P129" s="51">
        <v>213</v>
      </c>
      <c r="Q129" s="71">
        <v>71</v>
      </c>
      <c r="R129" s="94">
        <v>0</v>
      </c>
      <c r="S129" s="58">
        <v>0</v>
      </c>
      <c r="T129" s="58">
        <v>0</v>
      </c>
      <c r="U129" s="58">
        <v>287</v>
      </c>
      <c r="V129" s="58">
        <v>433</v>
      </c>
      <c r="W129" s="58">
        <v>145</v>
      </c>
      <c r="X129" s="58">
        <v>86</v>
      </c>
      <c r="Y129" s="97">
        <v>36</v>
      </c>
    </row>
    <row r="130" spans="1:25" s="13" customFormat="1" ht="12.75" customHeight="1">
      <c r="A130" s="24">
        <v>874</v>
      </c>
      <c r="B130" s="25"/>
      <c r="C130" s="31"/>
      <c r="D130" s="28"/>
      <c r="E130" s="31" t="s">
        <v>23</v>
      </c>
      <c r="F130" s="32" t="s">
        <v>169</v>
      </c>
      <c r="G130" s="44">
        <v>0</v>
      </c>
      <c r="H130" s="49">
        <v>0</v>
      </c>
      <c r="I130" s="95">
        <v>0</v>
      </c>
      <c r="J130" s="68">
        <v>0</v>
      </c>
      <c r="K130" s="49">
        <v>0</v>
      </c>
      <c r="L130" s="49">
        <v>0</v>
      </c>
      <c r="M130" s="49">
        <v>0</v>
      </c>
      <c r="N130" s="49">
        <v>0</v>
      </c>
      <c r="O130" s="49">
        <v>0</v>
      </c>
      <c r="P130" s="49">
        <v>0</v>
      </c>
      <c r="Q130" s="69">
        <v>0</v>
      </c>
      <c r="R130" s="94">
        <v>0</v>
      </c>
      <c r="S130" s="56">
        <v>0</v>
      </c>
      <c r="T130" s="56">
        <v>0</v>
      </c>
      <c r="U130" s="56">
        <v>0</v>
      </c>
      <c r="V130" s="56">
        <v>0</v>
      </c>
      <c r="W130" s="56">
        <v>0</v>
      </c>
      <c r="X130" s="56">
        <v>0</v>
      </c>
      <c r="Y130" s="95">
        <v>0</v>
      </c>
    </row>
    <row r="131" spans="1:25" s="13" customFormat="1" ht="12.75" customHeight="1">
      <c r="A131" s="24">
        <v>875</v>
      </c>
      <c r="B131" s="25"/>
      <c r="C131" s="25"/>
      <c r="D131" s="26"/>
      <c r="E131" s="26" t="s">
        <v>25</v>
      </c>
      <c r="F131" s="27" t="s">
        <v>170</v>
      </c>
      <c r="G131" s="43">
        <v>36227</v>
      </c>
      <c r="H131" s="49">
        <v>22281</v>
      </c>
      <c r="I131" s="95">
        <v>13947</v>
      </c>
      <c r="J131" s="68">
        <v>0</v>
      </c>
      <c r="K131" s="49">
        <v>0</v>
      </c>
      <c r="L131" s="49">
        <v>0</v>
      </c>
      <c r="M131" s="49">
        <v>4184</v>
      </c>
      <c r="N131" s="49">
        <v>9154</v>
      </c>
      <c r="O131" s="49">
        <v>3123</v>
      </c>
      <c r="P131" s="49">
        <v>1860</v>
      </c>
      <c r="Q131" s="69">
        <v>3959</v>
      </c>
      <c r="R131" s="94">
        <v>0</v>
      </c>
      <c r="S131" s="56">
        <v>0</v>
      </c>
      <c r="T131" s="56">
        <v>0</v>
      </c>
      <c r="U131" s="56">
        <v>1753</v>
      </c>
      <c r="V131" s="56">
        <v>4204</v>
      </c>
      <c r="W131" s="56">
        <v>2190</v>
      </c>
      <c r="X131" s="56">
        <v>1655</v>
      </c>
      <c r="Y131" s="95">
        <v>4145</v>
      </c>
    </row>
    <row r="132" spans="1:25" s="13" customFormat="1" ht="12">
      <c r="A132" s="24">
        <v>880</v>
      </c>
      <c r="B132" s="25"/>
      <c r="C132" s="25"/>
      <c r="D132" s="28" t="s">
        <v>39</v>
      </c>
      <c r="E132" s="25" t="s">
        <v>171</v>
      </c>
      <c r="F132" s="29"/>
      <c r="G132" s="43">
        <v>66</v>
      </c>
      <c r="H132" s="49">
        <v>47</v>
      </c>
      <c r="I132" s="95">
        <v>19</v>
      </c>
      <c r="J132" s="68">
        <v>0</v>
      </c>
      <c r="K132" s="49">
        <v>0</v>
      </c>
      <c r="L132" s="49">
        <v>0</v>
      </c>
      <c r="M132" s="49">
        <v>4</v>
      </c>
      <c r="N132" s="49">
        <v>8</v>
      </c>
      <c r="O132" s="49">
        <v>3</v>
      </c>
      <c r="P132" s="49">
        <v>12</v>
      </c>
      <c r="Q132" s="69">
        <v>20</v>
      </c>
      <c r="R132" s="94">
        <v>0</v>
      </c>
      <c r="S132" s="56">
        <v>0</v>
      </c>
      <c r="T132" s="56">
        <v>0</v>
      </c>
      <c r="U132" s="56">
        <v>0</v>
      </c>
      <c r="V132" s="56">
        <v>1</v>
      </c>
      <c r="W132" s="56">
        <v>3</v>
      </c>
      <c r="X132" s="56">
        <v>2</v>
      </c>
      <c r="Y132" s="95">
        <v>12</v>
      </c>
    </row>
    <row r="133" spans="1:25" s="13" customFormat="1" ht="12">
      <c r="A133" s="24">
        <v>890</v>
      </c>
      <c r="B133" s="25"/>
      <c r="C133" s="25"/>
      <c r="D133" s="28" t="s">
        <v>41</v>
      </c>
      <c r="E133" s="25" t="s">
        <v>172</v>
      </c>
      <c r="F133" s="29"/>
      <c r="G133" s="43">
        <v>81</v>
      </c>
      <c r="H133" s="49">
        <v>20</v>
      </c>
      <c r="I133" s="95">
        <v>61</v>
      </c>
      <c r="J133" s="68">
        <v>0</v>
      </c>
      <c r="K133" s="49">
        <v>0</v>
      </c>
      <c r="L133" s="49">
        <v>0</v>
      </c>
      <c r="M133" s="49">
        <v>7</v>
      </c>
      <c r="N133" s="49">
        <v>13</v>
      </c>
      <c r="O133" s="49">
        <v>0</v>
      </c>
      <c r="P133" s="49">
        <v>0</v>
      </c>
      <c r="Q133" s="69">
        <v>0</v>
      </c>
      <c r="R133" s="94">
        <v>0</v>
      </c>
      <c r="S133" s="56">
        <v>0</v>
      </c>
      <c r="T133" s="56">
        <v>2</v>
      </c>
      <c r="U133" s="56">
        <v>25</v>
      </c>
      <c r="V133" s="56">
        <v>34</v>
      </c>
      <c r="W133" s="56">
        <v>0</v>
      </c>
      <c r="X133" s="56">
        <v>0</v>
      </c>
      <c r="Y133" s="95">
        <v>0</v>
      </c>
    </row>
    <row r="134" spans="1:25" s="13" customFormat="1" ht="12.75" customHeight="1">
      <c r="A134" s="24">
        <v>900</v>
      </c>
      <c r="B134" s="25"/>
      <c r="C134" s="25"/>
      <c r="D134" s="28" t="s">
        <v>43</v>
      </c>
      <c r="E134" s="33" t="s">
        <v>173</v>
      </c>
      <c r="F134" s="29"/>
      <c r="G134" s="43">
        <v>0</v>
      </c>
      <c r="H134" s="49">
        <v>0</v>
      </c>
      <c r="I134" s="95">
        <v>0</v>
      </c>
      <c r="J134" s="68">
        <v>0</v>
      </c>
      <c r="K134" s="49">
        <v>0</v>
      </c>
      <c r="L134" s="49">
        <v>0</v>
      </c>
      <c r="M134" s="49">
        <v>0</v>
      </c>
      <c r="N134" s="49">
        <v>0</v>
      </c>
      <c r="O134" s="49">
        <v>0</v>
      </c>
      <c r="P134" s="49">
        <v>0</v>
      </c>
      <c r="Q134" s="69">
        <v>0</v>
      </c>
      <c r="R134" s="94">
        <v>0</v>
      </c>
      <c r="S134" s="56">
        <v>0</v>
      </c>
      <c r="T134" s="56">
        <v>0</v>
      </c>
      <c r="U134" s="56">
        <v>0</v>
      </c>
      <c r="V134" s="56">
        <v>0</v>
      </c>
      <c r="W134" s="56">
        <v>0</v>
      </c>
      <c r="X134" s="56">
        <v>0</v>
      </c>
      <c r="Y134" s="95">
        <v>0</v>
      </c>
    </row>
    <row r="135" spans="1:25" s="13" customFormat="1" ht="12.75" customHeight="1">
      <c r="A135" s="24">
        <v>910</v>
      </c>
      <c r="B135" s="25"/>
      <c r="C135" s="25"/>
      <c r="D135" s="26" t="s">
        <v>49</v>
      </c>
      <c r="E135" s="26" t="s">
        <v>174</v>
      </c>
      <c r="F135" s="27"/>
      <c r="G135" s="43">
        <v>0</v>
      </c>
      <c r="H135" s="49">
        <v>0</v>
      </c>
      <c r="I135" s="95">
        <v>0</v>
      </c>
      <c r="J135" s="68">
        <v>0</v>
      </c>
      <c r="K135" s="49">
        <v>0</v>
      </c>
      <c r="L135" s="49">
        <v>0</v>
      </c>
      <c r="M135" s="49">
        <v>0</v>
      </c>
      <c r="N135" s="49">
        <v>0</v>
      </c>
      <c r="O135" s="49">
        <v>0</v>
      </c>
      <c r="P135" s="49">
        <v>0</v>
      </c>
      <c r="Q135" s="69">
        <v>0</v>
      </c>
      <c r="R135" s="94">
        <v>0</v>
      </c>
      <c r="S135" s="56">
        <v>0</v>
      </c>
      <c r="T135" s="56">
        <v>0</v>
      </c>
      <c r="U135" s="56">
        <v>0</v>
      </c>
      <c r="V135" s="56">
        <v>0</v>
      </c>
      <c r="W135" s="56">
        <v>0</v>
      </c>
      <c r="X135" s="56">
        <v>0</v>
      </c>
      <c r="Y135" s="95">
        <v>0</v>
      </c>
    </row>
    <row r="136" spans="1:25" s="13" customFormat="1" ht="12.75" customHeight="1">
      <c r="A136" s="24">
        <v>911</v>
      </c>
      <c r="B136" s="25"/>
      <c r="C136" s="25"/>
      <c r="D136" s="28"/>
      <c r="E136" s="25" t="s">
        <v>17</v>
      </c>
      <c r="F136" s="29" t="s">
        <v>175</v>
      </c>
      <c r="G136" s="43">
        <v>0</v>
      </c>
      <c r="H136" s="49">
        <v>0</v>
      </c>
      <c r="I136" s="95">
        <v>0</v>
      </c>
      <c r="J136" s="68">
        <v>0</v>
      </c>
      <c r="K136" s="49">
        <v>0</v>
      </c>
      <c r="L136" s="49">
        <v>0</v>
      </c>
      <c r="M136" s="49">
        <v>0</v>
      </c>
      <c r="N136" s="49">
        <v>0</v>
      </c>
      <c r="O136" s="49">
        <v>0</v>
      </c>
      <c r="P136" s="49">
        <v>0</v>
      </c>
      <c r="Q136" s="69">
        <v>0</v>
      </c>
      <c r="R136" s="94">
        <v>0</v>
      </c>
      <c r="S136" s="56">
        <v>0</v>
      </c>
      <c r="T136" s="56">
        <v>0</v>
      </c>
      <c r="U136" s="56">
        <v>0</v>
      </c>
      <c r="V136" s="56">
        <v>0</v>
      </c>
      <c r="W136" s="56">
        <v>0</v>
      </c>
      <c r="X136" s="56">
        <v>0</v>
      </c>
      <c r="Y136" s="95">
        <v>0</v>
      </c>
    </row>
    <row r="137" spans="1:25" s="13" customFormat="1" ht="12.75" customHeight="1">
      <c r="A137" s="24">
        <v>912</v>
      </c>
      <c r="B137" s="25"/>
      <c r="C137" s="25"/>
      <c r="D137" s="28"/>
      <c r="E137" s="25" t="s">
        <v>19</v>
      </c>
      <c r="F137" s="29" t="s">
        <v>176</v>
      </c>
      <c r="G137" s="43">
        <v>0</v>
      </c>
      <c r="H137" s="49">
        <v>0</v>
      </c>
      <c r="I137" s="95">
        <v>0</v>
      </c>
      <c r="J137" s="68">
        <v>0</v>
      </c>
      <c r="K137" s="49">
        <v>0</v>
      </c>
      <c r="L137" s="49">
        <v>0</v>
      </c>
      <c r="M137" s="49">
        <v>0</v>
      </c>
      <c r="N137" s="49">
        <v>0</v>
      </c>
      <c r="O137" s="49">
        <v>0</v>
      </c>
      <c r="P137" s="49">
        <v>0</v>
      </c>
      <c r="Q137" s="69">
        <v>0</v>
      </c>
      <c r="R137" s="94">
        <v>0</v>
      </c>
      <c r="S137" s="56">
        <v>0</v>
      </c>
      <c r="T137" s="56">
        <v>0</v>
      </c>
      <c r="U137" s="56">
        <v>0</v>
      </c>
      <c r="V137" s="56">
        <v>0</v>
      </c>
      <c r="W137" s="56">
        <v>0</v>
      </c>
      <c r="X137" s="56">
        <v>0</v>
      </c>
      <c r="Y137" s="95">
        <v>0</v>
      </c>
    </row>
    <row r="138" spans="1:25" s="13" customFormat="1" ht="12.75" customHeight="1">
      <c r="A138" s="24">
        <v>920</v>
      </c>
      <c r="B138" s="25"/>
      <c r="C138" s="25"/>
      <c r="D138" s="28" t="s">
        <v>70</v>
      </c>
      <c r="E138" s="25" t="s">
        <v>177</v>
      </c>
      <c r="F138" s="29"/>
      <c r="G138" s="43">
        <v>1482</v>
      </c>
      <c r="H138" s="49">
        <v>810</v>
      </c>
      <c r="I138" s="95">
        <v>673</v>
      </c>
      <c r="J138" s="68">
        <v>0</v>
      </c>
      <c r="K138" s="49">
        <v>0</v>
      </c>
      <c r="L138" s="49">
        <v>19</v>
      </c>
      <c r="M138" s="49">
        <v>73</v>
      </c>
      <c r="N138" s="49">
        <v>183</v>
      </c>
      <c r="O138" s="49">
        <v>166</v>
      </c>
      <c r="P138" s="49">
        <v>163</v>
      </c>
      <c r="Q138" s="69">
        <v>206</v>
      </c>
      <c r="R138" s="94">
        <v>0</v>
      </c>
      <c r="S138" s="56">
        <v>0</v>
      </c>
      <c r="T138" s="56">
        <v>20</v>
      </c>
      <c r="U138" s="56">
        <v>55</v>
      </c>
      <c r="V138" s="56">
        <v>150</v>
      </c>
      <c r="W138" s="56">
        <v>106</v>
      </c>
      <c r="X138" s="56">
        <v>112</v>
      </c>
      <c r="Y138" s="95">
        <v>230</v>
      </c>
    </row>
    <row r="139" spans="1:25" s="13" customFormat="1" ht="12.75" customHeight="1">
      <c r="A139" s="24">
        <v>930</v>
      </c>
      <c r="B139" s="25"/>
      <c r="C139" s="25"/>
      <c r="D139" s="28" t="s">
        <v>76</v>
      </c>
      <c r="E139" s="33" t="s">
        <v>178</v>
      </c>
      <c r="F139" s="29"/>
      <c r="G139" s="43">
        <v>3</v>
      </c>
      <c r="H139" s="49">
        <v>1</v>
      </c>
      <c r="I139" s="95">
        <v>2</v>
      </c>
      <c r="J139" s="68">
        <v>0</v>
      </c>
      <c r="K139" s="49">
        <v>0</v>
      </c>
      <c r="L139" s="49">
        <v>0</v>
      </c>
      <c r="M139" s="49">
        <v>0</v>
      </c>
      <c r="N139" s="49">
        <v>1</v>
      </c>
      <c r="O139" s="49">
        <v>0</v>
      </c>
      <c r="P139" s="49">
        <v>0</v>
      </c>
      <c r="Q139" s="69">
        <v>0</v>
      </c>
      <c r="R139" s="94">
        <v>0</v>
      </c>
      <c r="S139" s="56">
        <v>0</v>
      </c>
      <c r="T139" s="56">
        <v>0</v>
      </c>
      <c r="U139" s="56">
        <v>0</v>
      </c>
      <c r="V139" s="56">
        <v>0</v>
      </c>
      <c r="W139" s="56">
        <v>0</v>
      </c>
      <c r="X139" s="56">
        <v>0</v>
      </c>
      <c r="Y139" s="95">
        <v>2</v>
      </c>
    </row>
    <row r="140" spans="1:25" s="13" customFormat="1" ht="12.75" customHeight="1">
      <c r="A140" s="24">
        <v>940</v>
      </c>
      <c r="B140" s="25"/>
      <c r="C140" s="25" t="s">
        <v>179</v>
      </c>
      <c r="D140" s="26" t="s">
        <v>180</v>
      </c>
      <c r="E140" s="26"/>
      <c r="F140" s="27"/>
      <c r="G140" s="43">
        <v>1499697</v>
      </c>
      <c r="H140" s="49">
        <v>615904</v>
      </c>
      <c r="I140" s="95">
        <v>883793</v>
      </c>
      <c r="J140" s="68">
        <v>5</v>
      </c>
      <c r="K140" s="49">
        <v>10675</v>
      </c>
      <c r="L140" s="49">
        <v>8736</v>
      </c>
      <c r="M140" s="49">
        <v>20307</v>
      </c>
      <c r="N140" s="49">
        <v>32853</v>
      </c>
      <c r="O140" s="49">
        <v>31106</v>
      </c>
      <c r="P140" s="49">
        <v>59877</v>
      </c>
      <c r="Q140" s="69">
        <v>452346</v>
      </c>
      <c r="R140" s="94">
        <v>5</v>
      </c>
      <c r="S140" s="56">
        <v>8556</v>
      </c>
      <c r="T140" s="56">
        <v>7366</v>
      </c>
      <c r="U140" s="56">
        <v>12950</v>
      </c>
      <c r="V140" s="56">
        <v>22315</v>
      </c>
      <c r="W140" s="56">
        <v>25712</v>
      </c>
      <c r="X140" s="56">
        <v>54645</v>
      </c>
      <c r="Y140" s="95">
        <v>752244</v>
      </c>
    </row>
    <row r="141" spans="1:25" s="13" customFormat="1" ht="12.75" customHeight="1">
      <c r="A141" s="24">
        <v>950</v>
      </c>
      <c r="B141" s="31"/>
      <c r="C141" s="31"/>
      <c r="D141" s="28" t="s">
        <v>13</v>
      </c>
      <c r="E141" s="25" t="s">
        <v>181</v>
      </c>
      <c r="F141" s="29"/>
      <c r="G141" s="43">
        <v>1004009</v>
      </c>
      <c r="H141" s="51">
        <v>342321</v>
      </c>
      <c r="I141" s="97">
        <v>661687</v>
      </c>
      <c r="J141" s="68">
        <v>0</v>
      </c>
      <c r="K141" s="51">
        <v>0</v>
      </c>
      <c r="L141" s="51">
        <v>93</v>
      </c>
      <c r="M141" s="51">
        <v>165</v>
      </c>
      <c r="N141" s="51">
        <v>1954</v>
      </c>
      <c r="O141" s="51">
        <v>8293</v>
      </c>
      <c r="P141" s="51">
        <v>26214</v>
      </c>
      <c r="Q141" s="71">
        <v>305602</v>
      </c>
      <c r="R141" s="94">
        <v>0</v>
      </c>
      <c r="S141" s="58">
        <v>0</v>
      </c>
      <c r="T141" s="58">
        <v>83</v>
      </c>
      <c r="U141" s="58">
        <v>100</v>
      </c>
      <c r="V141" s="58">
        <v>1669</v>
      </c>
      <c r="W141" s="58">
        <v>8796</v>
      </c>
      <c r="X141" s="58">
        <v>29838</v>
      </c>
      <c r="Y141" s="97">
        <v>621203</v>
      </c>
    </row>
    <row r="142" spans="1:25" s="13" customFormat="1" ht="12.75" customHeight="1">
      <c r="A142" s="24">
        <v>960</v>
      </c>
      <c r="B142" s="25"/>
      <c r="C142" s="25"/>
      <c r="D142" s="28" t="s">
        <v>15</v>
      </c>
      <c r="E142" s="25" t="s">
        <v>182</v>
      </c>
      <c r="F142" s="29"/>
      <c r="G142" s="43">
        <v>227642</v>
      </c>
      <c r="H142" s="49">
        <v>127550</v>
      </c>
      <c r="I142" s="95">
        <v>100092</v>
      </c>
      <c r="J142" s="68">
        <v>0</v>
      </c>
      <c r="K142" s="49">
        <v>0</v>
      </c>
      <c r="L142" s="49">
        <v>2</v>
      </c>
      <c r="M142" s="49">
        <v>30</v>
      </c>
      <c r="N142" s="49">
        <v>1237</v>
      </c>
      <c r="O142" s="49">
        <v>3656</v>
      </c>
      <c r="P142" s="49">
        <v>12883</v>
      </c>
      <c r="Q142" s="69">
        <v>109743</v>
      </c>
      <c r="R142" s="94">
        <v>0</v>
      </c>
      <c r="S142" s="56">
        <v>0</v>
      </c>
      <c r="T142" s="56">
        <v>1</v>
      </c>
      <c r="U142" s="56">
        <v>19</v>
      </c>
      <c r="V142" s="56">
        <v>668</v>
      </c>
      <c r="W142" s="56">
        <v>2323</v>
      </c>
      <c r="X142" s="56">
        <v>8112</v>
      </c>
      <c r="Y142" s="95">
        <v>88970</v>
      </c>
    </row>
    <row r="143" spans="1:25" s="9" customFormat="1" ht="12">
      <c r="A143" s="24">
        <v>970</v>
      </c>
      <c r="B143" s="25"/>
      <c r="C143" s="25"/>
      <c r="D143" s="28" t="s">
        <v>29</v>
      </c>
      <c r="E143" s="25" t="s">
        <v>183</v>
      </c>
      <c r="F143" s="32"/>
      <c r="G143" s="44">
        <v>109962</v>
      </c>
      <c r="H143" s="49">
        <v>63004</v>
      </c>
      <c r="I143" s="95">
        <v>46957</v>
      </c>
      <c r="J143" s="68">
        <v>0</v>
      </c>
      <c r="K143" s="49">
        <v>7243</v>
      </c>
      <c r="L143" s="49">
        <v>5307</v>
      </c>
      <c r="M143" s="49">
        <v>13179</v>
      </c>
      <c r="N143" s="49">
        <v>17786</v>
      </c>
      <c r="O143" s="49">
        <v>6608</v>
      </c>
      <c r="P143" s="49">
        <v>5496</v>
      </c>
      <c r="Q143" s="69">
        <v>7386</v>
      </c>
      <c r="R143" s="94">
        <v>0</v>
      </c>
      <c r="S143" s="56">
        <v>6178</v>
      </c>
      <c r="T143" s="56">
        <v>4299</v>
      </c>
      <c r="U143" s="56">
        <v>9232</v>
      </c>
      <c r="V143" s="56">
        <v>10294</v>
      </c>
      <c r="W143" s="56">
        <v>4328</v>
      </c>
      <c r="X143" s="56">
        <v>3938</v>
      </c>
      <c r="Y143" s="95">
        <v>8690</v>
      </c>
    </row>
    <row r="144" spans="1:25" s="9" customFormat="1" ht="12">
      <c r="A144" s="24">
        <v>980</v>
      </c>
      <c r="B144" s="25"/>
      <c r="C144" s="25"/>
      <c r="D144" s="28" t="s">
        <v>31</v>
      </c>
      <c r="E144" s="33" t="s">
        <v>184</v>
      </c>
      <c r="F144" s="29"/>
      <c r="G144" s="43">
        <v>19230</v>
      </c>
      <c r="H144" s="49">
        <v>7731</v>
      </c>
      <c r="I144" s="95">
        <v>11498</v>
      </c>
      <c r="J144" s="68">
        <v>0</v>
      </c>
      <c r="K144" s="49">
        <v>0</v>
      </c>
      <c r="L144" s="49">
        <v>22</v>
      </c>
      <c r="M144" s="49">
        <v>175</v>
      </c>
      <c r="N144" s="49">
        <v>2087</v>
      </c>
      <c r="O144" s="49">
        <v>2053</v>
      </c>
      <c r="P144" s="49">
        <v>1818</v>
      </c>
      <c r="Q144" s="69">
        <v>1576</v>
      </c>
      <c r="R144" s="94">
        <v>0</v>
      </c>
      <c r="S144" s="56">
        <v>0</v>
      </c>
      <c r="T144" s="56">
        <v>90</v>
      </c>
      <c r="U144" s="56">
        <v>319</v>
      </c>
      <c r="V144" s="56">
        <v>2716</v>
      </c>
      <c r="W144" s="56">
        <v>2916</v>
      </c>
      <c r="X144" s="56">
        <v>2616</v>
      </c>
      <c r="Y144" s="95">
        <v>2841</v>
      </c>
    </row>
    <row r="145" spans="1:25" s="9" customFormat="1" ht="12">
      <c r="A145" s="24">
        <v>990</v>
      </c>
      <c r="B145" s="31"/>
      <c r="C145" s="31"/>
      <c r="D145" s="28" t="s">
        <v>33</v>
      </c>
      <c r="E145" s="25" t="s">
        <v>185</v>
      </c>
      <c r="F145" s="32"/>
      <c r="G145" s="44">
        <v>20</v>
      </c>
      <c r="H145" s="51">
        <v>9</v>
      </c>
      <c r="I145" s="97">
        <v>11</v>
      </c>
      <c r="J145" s="68">
        <v>0</v>
      </c>
      <c r="K145" s="51">
        <v>0</v>
      </c>
      <c r="L145" s="51">
        <v>0</v>
      </c>
      <c r="M145" s="51">
        <v>0</v>
      </c>
      <c r="N145" s="51">
        <v>3</v>
      </c>
      <c r="O145" s="51">
        <v>4</v>
      </c>
      <c r="P145" s="51">
        <v>1</v>
      </c>
      <c r="Q145" s="71">
        <v>1</v>
      </c>
      <c r="R145" s="94">
        <v>0</v>
      </c>
      <c r="S145" s="58">
        <v>0</v>
      </c>
      <c r="T145" s="58">
        <v>0</v>
      </c>
      <c r="U145" s="58">
        <v>0</v>
      </c>
      <c r="V145" s="58">
        <v>5</v>
      </c>
      <c r="W145" s="58">
        <v>0</v>
      </c>
      <c r="X145" s="58">
        <v>0</v>
      </c>
      <c r="Y145" s="97">
        <v>6</v>
      </c>
    </row>
    <row r="146" spans="1:25" s="9" customFormat="1" ht="12">
      <c r="A146" s="24">
        <v>1000</v>
      </c>
      <c r="B146" s="31"/>
      <c r="C146" s="31"/>
      <c r="D146" s="28" t="s">
        <v>39</v>
      </c>
      <c r="E146" s="25" t="s">
        <v>186</v>
      </c>
      <c r="F146" s="32"/>
      <c r="G146" s="44">
        <v>0</v>
      </c>
      <c r="H146" s="51">
        <v>0</v>
      </c>
      <c r="I146" s="97">
        <v>0</v>
      </c>
      <c r="J146" s="68">
        <v>0</v>
      </c>
      <c r="K146" s="51">
        <v>0</v>
      </c>
      <c r="L146" s="51">
        <v>0</v>
      </c>
      <c r="M146" s="51">
        <v>0</v>
      </c>
      <c r="N146" s="51">
        <v>0</v>
      </c>
      <c r="O146" s="51">
        <v>0</v>
      </c>
      <c r="P146" s="51">
        <v>0</v>
      </c>
      <c r="Q146" s="71">
        <v>0</v>
      </c>
      <c r="R146" s="94">
        <v>0</v>
      </c>
      <c r="S146" s="58">
        <v>0</v>
      </c>
      <c r="T146" s="58">
        <v>0</v>
      </c>
      <c r="U146" s="58">
        <v>0</v>
      </c>
      <c r="V146" s="58">
        <v>0</v>
      </c>
      <c r="W146" s="58">
        <v>0</v>
      </c>
      <c r="X146" s="58">
        <v>0</v>
      </c>
      <c r="Y146" s="97">
        <v>0</v>
      </c>
    </row>
    <row r="147" spans="1:25" s="9" customFormat="1" ht="12">
      <c r="A147" s="24">
        <v>1010</v>
      </c>
      <c r="B147" s="25"/>
      <c r="C147" s="25"/>
      <c r="D147" s="26" t="s">
        <v>41</v>
      </c>
      <c r="E147" s="26" t="s">
        <v>187</v>
      </c>
      <c r="F147" s="27"/>
      <c r="G147" s="43">
        <v>138835</v>
      </c>
      <c r="H147" s="49">
        <v>75289</v>
      </c>
      <c r="I147" s="95">
        <v>63547</v>
      </c>
      <c r="J147" s="68">
        <v>5</v>
      </c>
      <c r="K147" s="49">
        <v>3432</v>
      </c>
      <c r="L147" s="49">
        <v>3313</v>
      </c>
      <c r="M147" s="49">
        <v>6758</v>
      </c>
      <c r="N147" s="49">
        <v>9786</v>
      </c>
      <c r="O147" s="49">
        <v>10492</v>
      </c>
      <c r="P147" s="49">
        <v>13465</v>
      </c>
      <c r="Q147" s="69">
        <v>28039</v>
      </c>
      <c r="R147" s="94">
        <v>5</v>
      </c>
      <c r="S147" s="56">
        <v>2379</v>
      </c>
      <c r="T147" s="56">
        <v>2894</v>
      </c>
      <c r="U147" s="56">
        <v>3280</v>
      </c>
      <c r="V147" s="56">
        <v>6963</v>
      </c>
      <c r="W147" s="56">
        <v>7350</v>
      </c>
      <c r="X147" s="56">
        <v>10142</v>
      </c>
      <c r="Y147" s="95">
        <v>30535</v>
      </c>
    </row>
    <row r="148" spans="1:25" s="9" customFormat="1" ht="12">
      <c r="A148" s="24">
        <v>1020</v>
      </c>
      <c r="B148" s="25"/>
      <c r="C148" s="25" t="s">
        <v>188</v>
      </c>
      <c r="D148" s="26" t="s">
        <v>189</v>
      </c>
      <c r="E148" s="26"/>
      <c r="F148" s="27"/>
      <c r="G148" s="43">
        <v>421</v>
      </c>
      <c r="H148" s="49">
        <v>201</v>
      </c>
      <c r="I148" s="95">
        <v>219</v>
      </c>
      <c r="J148" s="68">
        <v>0</v>
      </c>
      <c r="K148" s="49">
        <v>0</v>
      </c>
      <c r="L148" s="49">
        <v>3</v>
      </c>
      <c r="M148" s="49">
        <v>9</v>
      </c>
      <c r="N148" s="49">
        <v>22</v>
      </c>
      <c r="O148" s="49">
        <v>27</v>
      </c>
      <c r="P148" s="49">
        <v>24</v>
      </c>
      <c r="Q148" s="69">
        <v>117</v>
      </c>
      <c r="R148" s="94">
        <v>0</v>
      </c>
      <c r="S148" s="56">
        <v>0</v>
      </c>
      <c r="T148" s="56">
        <v>4</v>
      </c>
      <c r="U148" s="56">
        <v>9</v>
      </c>
      <c r="V148" s="56">
        <v>12</v>
      </c>
      <c r="W148" s="56">
        <v>15</v>
      </c>
      <c r="X148" s="56">
        <v>17</v>
      </c>
      <c r="Y148" s="95">
        <v>163</v>
      </c>
    </row>
    <row r="149" spans="1:25" s="9" customFormat="1" ht="12">
      <c r="A149" s="24">
        <v>1100</v>
      </c>
      <c r="B149" s="25"/>
      <c r="C149" s="25" t="s">
        <v>190</v>
      </c>
      <c r="D149" s="28" t="s">
        <v>191</v>
      </c>
      <c r="E149" s="25"/>
      <c r="F149" s="29"/>
      <c r="G149" s="43">
        <v>15887913</v>
      </c>
      <c r="H149" s="49">
        <v>8224345</v>
      </c>
      <c r="I149" s="95">
        <v>7663568</v>
      </c>
      <c r="J149" s="68">
        <v>717</v>
      </c>
      <c r="K149" s="49">
        <v>17884</v>
      </c>
      <c r="L149" s="49">
        <v>12672</v>
      </c>
      <c r="M149" s="49">
        <v>95000</v>
      </c>
      <c r="N149" s="49">
        <v>744085</v>
      </c>
      <c r="O149" s="49">
        <v>1137196</v>
      </c>
      <c r="P149" s="49">
        <v>1679683</v>
      </c>
      <c r="Q149" s="69">
        <v>4537108</v>
      </c>
      <c r="R149" s="94">
        <v>564</v>
      </c>
      <c r="S149" s="56">
        <v>16588</v>
      </c>
      <c r="T149" s="56">
        <v>12262</v>
      </c>
      <c r="U149" s="56">
        <v>59831</v>
      </c>
      <c r="V149" s="56">
        <v>363387</v>
      </c>
      <c r="W149" s="56">
        <v>574257</v>
      </c>
      <c r="X149" s="56">
        <v>1065650</v>
      </c>
      <c r="Y149" s="95">
        <v>5571029</v>
      </c>
    </row>
    <row r="150" spans="1:25" s="9" customFormat="1" ht="12">
      <c r="A150" s="24">
        <v>1110</v>
      </c>
      <c r="B150" s="25"/>
      <c r="C150" s="25"/>
      <c r="D150" s="28" t="s">
        <v>13</v>
      </c>
      <c r="E150" s="25" t="s">
        <v>192</v>
      </c>
      <c r="F150" s="29"/>
      <c r="G150" s="43">
        <v>301885</v>
      </c>
      <c r="H150" s="49">
        <v>133698</v>
      </c>
      <c r="I150" s="95">
        <v>168188</v>
      </c>
      <c r="J150" s="68">
        <v>0</v>
      </c>
      <c r="K150" s="49">
        <v>1393</v>
      </c>
      <c r="L150" s="49">
        <v>2663</v>
      </c>
      <c r="M150" s="49">
        <v>11452</v>
      </c>
      <c r="N150" s="49">
        <v>25060</v>
      </c>
      <c r="O150" s="49">
        <v>20975</v>
      </c>
      <c r="P150" s="49">
        <v>25545</v>
      </c>
      <c r="Q150" s="69">
        <v>46610</v>
      </c>
      <c r="R150" s="94">
        <v>0</v>
      </c>
      <c r="S150" s="56">
        <v>1883</v>
      </c>
      <c r="T150" s="56">
        <v>3194</v>
      </c>
      <c r="U150" s="56">
        <v>10614</v>
      </c>
      <c r="V150" s="56">
        <v>29908</v>
      </c>
      <c r="W150" s="56">
        <v>25422</v>
      </c>
      <c r="X150" s="56">
        <v>29242</v>
      </c>
      <c r="Y150" s="95">
        <v>67923</v>
      </c>
    </row>
    <row r="151" spans="1:25" s="9" customFormat="1" ht="12">
      <c r="A151" s="24">
        <v>1120</v>
      </c>
      <c r="B151" s="25"/>
      <c r="C151" s="25"/>
      <c r="D151" s="28" t="s">
        <v>15</v>
      </c>
      <c r="E151" s="25" t="s">
        <v>193</v>
      </c>
      <c r="F151" s="29"/>
      <c r="G151" s="43">
        <v>871931</v>
      </c>
      <c r="H151" s="49">
        <v>373638</v>
      </c>
      <c r="I151" s="95">
        <v>498293</v>
      </c>
      <c r="J151" s="68">
        <v>0</v>
      </c>
      <c r="K151" s="49">
        <v>0</v>
      </c>
      <c r="L151" s="49">
        <v>23</v>
      </c>
      <c r="M151" s="49">
        <v>2094</v>
      </c>
      <c r="N151" s="49">
        <v>25457</v>
      </c>
      <c r="O151" s="49">
        <v>44595</v>
      </c>
      <c r="P151" s="49">
        <v>72083</v>
      </c>
      <c r="Q151" s="69">
        <v>229385</v>
      </c>
      <c r="R151" s="94">
        <v>0</v>
      </c>
      <c r="S151" s="56">
        <v>0</v>
      </c>
      <c r="T151" s="56">
        <v>22</v>
      </c>
      <c r="U151" s="56">
        <v>2094</v>
      </c>
      <c r="V151" s="56">
        <v>20413</v>
      </c>
      <c r="W151" s="56">
        <v>38035</v>
      </c>
      <c r="X151" s="56">
        <v>70514</v>
      </c>
      <c r="Y151" s="95">
        <v>367215</v>
      </c>
    </row>
    <row r="152" spans="1:25" s="9" customFormat="1" ht="12">
      <c r="A152" s="24">
        <v>1130</v>
      </c>
      <c r="B152" s="25"/>
      <c r="C152" s="25"/>
      <c r="D152" s="28" t="s">
        <v>29</v>
      </c>
      <c r="E152" s="25" t="s">
        <v>194</v>
      </c>
      <c r="F152" s="29"/>
      <c r="G152" s="43">
        <v>7783334</v>
      </c>
      <c r="H152" s="49">
        <v>4214389</v>
      </c>
      <c r="I152" s="95">
        <v>3568945</v>
      </c>
      <c r="J152" s="68">
        <v>0</v>
      </c>
      <c r="K152" s="49">
        <v>0</v>
      </c>
      <c r="L152" s="49">
        <v>74</v>
      </c>
      <c r="M152" s="49">
        <v>38361</v>
      </c>
      <c r="N152" s="49">
        <v>404495</v>
      </c>
      <c r="O152" s="49">
        <v>634793</v>
      </c>
      <c r="P152" s="49">
        <v>872734</v>
      </c>
      <c r="Q152" s="69">
        <v>2263933</v>
      </c>
      <c r="R152" s="94">
        <v>0</v>
      </c>
      <c r="S152" s="56">
        <v>0</v>
      </c>
      <c r="T152" s="56">
        <v>56</v>
      </c>
      <c r="U152" s="56">
        <v>19921</v>
      </c>
      <c r="V152" s="56">
        <v>148002</v>
      </c>
      <c r="W152" s="56">
        <v>247333</v>
      </c>
      <c r="X152" s="56">
        <v>478682</v>
      </c>
      <c r="Y152" s="95">
        <v>2674950</v>
      </c>
    </row>
    <row r="153" spans="1:25" s="9" customFormat="1" ht="12">
      <c r="A153" s="24">
        <v>1140</v>
      </c>
      <c r="B153" s="25"/>
      <c r="C153" s="25"/>
      <c r="D153" s="28" t="s">
        <v>31</v>
      </c>
      <c r="E153" s="26" t="s">
        <v>195</v>
      </c>
      <c r="F153" s="29"/>
      <c r="G153" s="43">
        <v>5755699</v>
      </c>
      <c r="H153" s="49">
        <v>2904767</v>
      </c>
      <c r="I153" s="95">
        <v>2850932</v>
      </c>
      <c r="J153" s="68">
        <v>299</v>
      </c>
      <c r="K153" s="49">
        <v>6756</v>
      </c>
      <c r="L153" s="49">
        <v>5278</v>
      </c>
      <c r="M153" s="49">
        <v>26547</v>
      </c>
      <c r="N153" s="49">
        <v>211099</v>
      </c>
      <c r="O153" s="49">
        <v>355969</v>
      </c>
      <c r="P153" s="49">
        <v>610903</v>
      </c>
      <c r="Q153" s="69">
        <v>1687915</v>
      </c>
      <c r="R153" s="94">
        <v>225</v>
      </c>
      <c r="S153" s="56">
        <v>5223</v>
      </c>
      <c r="T153" s="56">
        <v>4306</v>
      </c>
      <c r="U153" s="56">
        <v>16652</v>
      </c>
      <c r="V153" s="56">
        <v>128366</v>
      </c>
      <c r="W153" s="56">
        <v>224271</v>
      </c>
      <c r="X153" s="56">
        <v>428226</v>
      </c>
      <c r="Y153" s="95">
        <v>2043663</v>
      </c>
    </row>
    <row r="154" spans="1:25" s="9" customFormat="1" ht="12">
      <c r="A154" s="24">
        <v>1141</v>
      </c>
      <c r="B154" s="25"/>
      <c r="C154" s="31"/>
      <c r="D154" s="26"/>
      <c r="E154" s="26" t="s">
        <v>17</v>
      </c>
      <c r="F154" s="27" t="s">
        <v>196</v>
      </c>
      <c r="G154" s="43">
        <v>2694182</v>
      </c>
      <c r="H154" s="49">
        <v>1259060</v>
      </c>
      <c r="I154" s="95">
        <v>1435122</v>
      </c>
      <c r="J154" s="68">
        <v>46</v>
      </c>
      <c r="K154" s="49">
        <v>861</v>
      </c>
      <c r="L154" s="49">
        <v>431</v>
      </c>
      <c r="M154" s="49">
        <v>2960</v>
      </c>
      <c r="N154" s="49">
        <v>28506</v>
      </c>
      <c r="O154" s="49">
        <v>76396</v>
      </c>
      <c r="P154" s="49">
        <v>214718</v>
      </c>
      <c r="Q154" s="69">
        <v>935140</v>
      </c>
      <c r="R154" s="94">
        <v>47</v>
      </c>
      <c r="S154" s="56">
        <v>799</v>
      </c>
      <c r="T154" s="56">
        <v>378</v>
      </c>
      <c r="U154" s="56">
        <v>2456</v>
      </c>
      <c r="V154" s="56">
        <v>17489</v>
      </c>
      <c r="W154" s="56">
        <v>40621</v>
      </c>
      <c r="X154" s="56">
        <v>133809</v>
      </c>
      <c r="Y154" s="95">
        <v>1239523</v>
      </c>
    </row>
    <row r="155" spans="1:25" s="9" customFormat="1" ht="12">
      <c r="A155" s="24">
        <v>1142</v>
      </c>
      <c r="B155" s="25"/>
      <c r="C155" s="26"/>
      <c r="D155" s="26"/>
      <c r="E155" s="26" t="s">
        <v>19</v>
      </c>
      <c r="F155" s="27" t="s">
        <v>197</v>
      </c>
      <c r="G155" s="43">
        <v>3061517</v>
      </c>
      <c r="H155" s="52">
        <v>1645707</v>
      </c>
      <c r="I155" s="99">
        <v>1415810</v>
      </c>
      <c r="J155" s="72">
        <v>253</v>
      </c>
      <c r="K155" s="52">
        <v>5895</v>
      </c>
      <c r="L155" s="52">
        <v>4847</v>
      </c>
      <c r="M155" s="52">
        <v>23587</v>
      </c>
      <c r="N155" s="52">
        <v>182593</v>
      </c>
      <c r="O155" s="52">
        <v>279573</v>
      </c>
      <c r="P155" s="52">
        <v>396185</v>
      </c>
      <c r="Q155" s="73">
        <v>752774</v>
      </c>
      <c r="R155" s="98">
        <v>178</v>
      </c>
      <c r="S155" s="59">
        <v>4423</v>
      </c>
      <c r="T155" s="59">
        <v>3928</v>
      </c>
      <c r="U155" s="59">
        <v>14196</v>
      </c>
      <c r="V155" s="59">
        <v>110877</v>
      </c>
      <c r="W155" s="59">
        <v>183651</v>
      </c>
      <c r="X155" s="59">
        <v>294418</v>
      </c>
      <c r="Y155" s="99">
        <v>804140</v>
      </c>
    </row>
    <row r="156" spans="1:25" s="9" customFormat="1" ht="12">
      <c r="A156" s="24">
        <v>1150</v>
      </c>
      <c r="B156" s="25"/>
      <c r="C156" s="25"/>
      <c r="D156" s="26" t="s">
        <v>33</v>
      </c>
      <c r="E156" s="26" t="s">
        <v>198</v>
      </c>
      <c r="F156" s="27"/>
      <c r="G156" s="43">
        <v>351145</v>
      </c>
      <c r="H156" s="49">
        <v>209887</v>
      </c>
      <c r="I156" s="95">
        <v>141258</v>
      </c>
      <c r="J156" s="68">
        <v>206</v>
      </c>
      <c r="K156" s="49">
        <v>5661</v>
      </c>
      <c r="L156" s="49">
        <v>1869</v>
      </c>
      <c r="M156" s="49">
        <v>9765</v>
      </c>
      <c r="N156" s="49">
        <v>48369</v>
      </c>
      <c r="O156" s="49">
        <v>41806</v>
      </c>
      <c r="P156" s="49">
        <v>33919</v>
      </c>
      <c r="Q156" s="69">
        <v>68291</v>
      </c>
      <c r="R156" s="94">
        <v>158</v>
      </c>
      <c r="S156" s="56">
        <v>4933</v>
      </c>
      <c r="T156" s="56">
        <v>1794</v>
      </c>
      <c r="U156" s="56">
        <v>4659</v>
      </c>
      <c r="V156" s="56">
        <v>17464</v>
      </c>
      <c r="W156" s="56">
        <v>15896</v>
      </c>
      <c r="X156" s="56">
        <v>16300</v>
      </c>
      <c r="Y156" s="95">
        <v>80055</v>
      </c>
    </row>
    <row r="157" spans="1:25" s="9" customFormat="1" ht="12">
      <c r="A157" s="24">
        <v>1160</v>
      </c>
      <c r="B157" s="25"/>
      <c r="C157" s="25"/>
      <c r="D157" s="28" t="s">
        <v>39</v>
      </c>
      <c r="E157" s="25" t="s">
        <v>199</v>
      </c>
      <c r="F157" s="29"/>
      <c r="G157" s="43">
        <v>823918</v>
      </c>
      <c r="H157" s="49">
        <v>387965</v>
      </c>
      <c r="I157" s="95">
        <v>435952</v>
      </c>
      <c r="J157" s="68">
        <v>211</v>
      </c>
      <c r="K157" s="49">
        <v>4074</v>
      </c>
      <c r="L157" s="49">
        <v>2763</v>
      </c>
      <c r="M157" s="49">
        <v>6781</v>
      </c>
      <c r="N157" s="49">
        <v>29605</v>
      </c>
      <c r="O157" s="49">
        <v>39058</v>
      </c>
      <c r="P157" s="49">
        <v>64499</v>
      </c>
      <c r="Q157" s="69">
        <v>240973</v>
      </c>
      <c r="R157" s="94">
        <v>181</v>
      </c>
      <c r="S157" s="56">
        <v>4549</v>
      </c>
      <c r="T157" s="56">
        <v>2890</v>
      </c>
      <c r="U157" s="56">
        <v>5891</v>
      </c>
      <c r="V157" s="56">
        <v>19233</v>
      </c>
      <c r="W157" s="56">
        <v>23299</v>
      </c>
      <c r="X157" s="56">
        <v>42685</v>
      </c>
      <c r="Y157" s="95">
        <v>337224</v>
      </c>
    </row>
    <row r="158" spans="1:25" s="9" customFormat="1" ht="12">
      <c r="A158" s="24">
        <v>1170</v>
      </c>
      <c r="B158" s="25"/>
      <c r="C158" s="25" t="s">
        <v>9</v>
      </c>
      <c r="D158" s="28" t="s">
        <v>200</v>
      </c>
      <c r="E158" s="25"/>
      <c r="F158" s="29"/>
      <c r="G158" s="43">
        <v>3716855</v>
      </c>
      <c r="H158" s="49">
        <v>2109026</v>
      </c>
      <c r="I158" s="95">
        <v>1607829</v>
      </c>
      <c r="J158" s="68">
        <v>0</v>
      </c>
      <c r="K158" s="49">
        <v>6642</v>
      </c>
      <c r="L158" s="49">
        <v>4510</v>
      </c>
      <c r="M158" s="49">
        <v>14639</v>
      </c>
      <c r="N158" s="49">
        <v>79507</v>
      </c>
      <c r="O158" s="49">
        <v>171954</v>
      </c>
      <c r="P158" s="49">
        <v>406073</v>
      </c>
      <c r="Q158" s="69">
        <v>1425699</v>
      </c>
      <c r="R158" s="94">
        <v>0</v>
      </c>
      <c r="S158" s="56">
        <v>7348</v>
      </c>
      <c r="T158" s="56">
        <v>4953</v>
      </c>
      <c r="U158" s="56">
        <v>11451</v>
      </c>
      <c r="V158" s="56">
        <v>54115</v>
      </c>
      <c r="W158" s="56">
        <v>101130</v>
      </c>
      <c r="X158" s="56">
        <v>241273</v>
      </c>
      <c r="Y158" s="95">
        <v>1187559</v>
      </c>
    </row>
    <row r="159" spans="1:25" s="9" customFormat="1" ht="12">
      <c r="A159" s="24">
        <v>1180</v>
      </c>
      <c r="B159" s="25"/>
      <c r="C159" s="25"/>
      <c r="D159" s="28" t="s">
        <v>13</v>
      </c>
      <c r="E159" s="25" t="s">
        <v>201</v>
      </c>
      <c r="F159" s="29"/>
      <c r="G159" s="43">
        <v>2904613</v>
      </c>
      <c r="H159" s="49">
        <v>1692750</v>
      </c>
      <c r="I159" s="95">
        <v>1211863</v>
      </c>
      <c r="J159" s="68">
        <v>0</v>
      </c>
      <c r="K159" s="49">
        <v>746</v>
      </c>
      <c r="L159" s="49">
        <v>485</v>
      </c>
      <c r="M159" s="49">
        <v>4437</v>
      </c>
      <c r="N159" s="49">
        <v>40035</v>
      </c>
      <c r="O159" s="49">
        <v>119112</v>
      </c>
      <c r="P159" s="49">
        <v>324574</v>
      </c>
      <c r="Q159" s="69">
        <v>1203360</v>
      </c>
      <c r="R159" s="94">
        <v>0</v>
      </c>
      <c r="S159" s="56">
        <v>1133</v>
      </c>
      <c r="T159" s="56">
        <v>495</v>
      </c>
      <c r="U159" s="56">
        <v>3054</v>
      </c>
      <c r="V159" s="56">
        <v>21513</v>
      </c>
      <c r="W159" s="56">
        <v>59995</v>
      </c>
      <c r="X159" s="56">
        <v>176910</v>
      </c>
      <c r="Y159" s="95">
        <v>948763</v>
      </c>
    </row>
    <row r="160" spans="1:25" s="9" customFormat="1" ht="12">
      <c r="A160" s="24">
        <v>1190</v>
      </c>
      <c r="B160" s="25"/>
      <c r="C160" s="25"/>
      <c r="D160" s="28" t="s">
        <v>15</v>
      </c>
      <c r="E160" s="25" t="s">
        <v>202</v>
      </c>
      <c r="F160" s="29"/>
      <c r="G160" s="43">
        <v>448118</v>
      </c>
      <c r="H160" s="49">
        <v>214831</v>
      </c>
      <c r="I160" s="95">
        <v>233287</v>
      </c>
      <c r="J160" s="68">
        <v>0</v>
      </c>
      <c r="K160" s="49">
        <v>4706</v>
      </c>
      <c r="L160" s="49">
        <v>3004</v>
      </c>
      <c r="M160" s="49">
        <v>6413</v>
      </c>
      <c r="N160" s="49">
        <v>23499</v>
      </c>
      <c r="O160" s="49">
        <v>30860</v>
      </c>
      <c r="P160" s="49">
        <v>49597</v>
      </c>
      <c r="Q160" s="69">
        <v>96752</v>
      </c>
      <c r="R160" s="94">
        <v>0</v>
      </c>
      <c r="S160" s="56">
        <v>4991</v>
      </c>
      <c r="T160" s="56">
        <v>3030</v>
      </c>
      <c r="U160" s="56">
        <v>6363</v>
      </c>
      <c r="V160" s="56">
        <v>24720</v>
      </c>
      <c r="W160" s="56">
        <v>29894</v>
      </c>
      <c r="X160" s="56">
        <v>46498</v>
      </c>
      <c r="Y160" s="95">
        <v>117790</v>
      </c>
    </row>
    <row r="161" spans="1:25" s="9" customFormat="1" ht="12">
      <c r="A161" s="24">
        <v>1200</v>
      </c>
      <c r="B161" s="25"/>
      <c r="C161" s="25"/>
      <c r="D161" s="28" t="s">
        <v>29</v>
      </c>
      <c r="E161" s="25" t="s">
        <v>203</v>
      </c>
      <c r="F161" s="29"/>
      <c r="G161" s="43">
        <v>364124</v>
      </c>
      <c r="H161" s="49">
        <v>201445</v>
      </c>
      <c r="I161" s="95">
        <v>162679</v>
      </c>
      <c r="J161" s="68">
        <v>0</v>
      </c>
      <c r="K161" s="49">
        <v>1190</v>
      </c>
      <c r="L161" s="49">
        <v>1021</v>
      </c>
      <c r="M161" s="49">
        <v>3789</v>
      </c>
      <c r="N161" s="49">
        <v>15973</v>
      </c>
      <c r="O161" s="49">
        <v>21982</v>
      </c>
      <c r="P161" s="49">
        <v>31902</v>
      </c>
      <c r="Q161" s="69">
        <v>125587</v>
      </c>
      <c r="R161" s="94">
        <v>0</v>
      </c>
      <c r="S161" s="56">
        <v>1224</v>
      </c>
      <c r="T161" s="56">
        <v>1427</v>
      </c>
      <c r="U161" s="56">
        <v>2034</v>
      </c>
      <c r="V161" s="56">
        <v>7882</v>
      </c>
      <c r="W161" s="56">
        <v>11242</v>
      </c>
      <c r="X161" s="56">
        <v>17865</v>
      </c>
      <c r="Y161" s="95">
        <v>121006</v>
      </c>
    </row>
    <row r="162" spans="1:25" s="9" customFormat="1" ht="12">
      <c r="A162" s="24">
        <v>1210</v>
      </c>
      <c r="B162" s="31"/>
      <c r="C162" s="31" t="s">
        <v>204</v>
      </c>
      <c r="D162" s="28" t="s">
        <v>205</v>
      </c>
      <c r="E162" s="25"/>
      <c r="F162" s="32"/>
      <c r="G162" s="44">
        <v>2269466</v>
      </c>
      <c r="H162" s="51">
        <v>1364074</v>
      </c>
      <c r="I162" s="97">
        <v>905392</v>
      </c>
      <c r="J162" s="68">
        <v>646</v>
      </c>
      <c r="K162" s="51">
        <v>22827</v>
      </c>
      <c r="L162" s="51">
        <v>15065</v>
      </c>
      <c r="M162" s="51">
        <v>54169</v>
      </c>
      <c r="N162" s="51">
        <v>312294</v>
      </c>
      <c r="O162" s="51">
        <v>278540</v>
      </c>
      <c r="P162" s="51">
        <v>273243</v>
      </c>
      <c r="Q162" s="71">
        <v>407289</v>
      </c>
      <c r="R162" s="94">
        <v>480</v>
      </c>
      <c r="S162" s="58">
        <v>19394</v>
      </c>
      <c r="T162" s="58">
        <v>12955</v>
      </c>
      <c r="U162" s="58">
        <v>36197</v>
      </c>
      <c r="V162" s="58">
        <v>113548</v>
      </c>
      <c r="W162" s="58">
        <v>120934</v>
      </c>
      <c r="X162" s="58">
        <v>156863</v>
      </c>
      <c r="Y162" s="97">
        <v>445021</v>
      </c>
    </row>
    <row r="163" spans="1:25" s="9" customFormat="1" ht="12">
      <c r="A163" s="24">
        <v>1220</v>
      </c>
      <c r="B163" s="25"/>
      <c r="C163" s="25"/>
      <c r="D163" s="28" t="s">
        <v>13</v>
      </c>
      <c r="E163" s="25" t="s">
        <v>206</v>
      </c>
      <c r="F163" s="29"/>
      <c r="G163" s="43">
        <v>226640</v>
      </c>
      <c r="H163" s="49">
        <v>126461</v>
      </c>
      <c r="I163" s="95">
        <v>100180</v>
      </c>
      <c r="J163" s="68">
        <v>0</v>
      </c>
      <c r="K163" s="49">
        <v>574</v>
      </c>
      <c r="L163" s="49">
        <v>941</v>
      </c>
      <c r="M163" s="49">
        <v>4528</v>
      </c>
      <c r="N163" s="49">
        <v>20394</v>
      </c>
      <c r="O163" s="49">
        <v>21704</v>
      </c>
      <c r="P163" s="49">
        <v>25815</v>
      </c>
      <c r="Q163" s="69">
        <v>52504</v>
      </c>
      <c r="R163" s="94">
        <v>0</v>
      </c>
      <c r="S163" s="56">
        <v>892</v>
      </c>
      <c r="T163" s="56">
        <v>1467</v>
      </c>
      <c r="U163" s="56">
        <v>3475</v>
      </c>
      <c r="V163" s="56">
        <v>9496</v>
      </c>
      <c r="W163" s="56">
        <v>10910</v>
      </c>
      <c r="X163" s="56">
        <v>17679</v>
      </c>
      <c r="Y163" s="95">
        <v>56261</v>
      </c>
    </row>
    <row r="164" spans="1:25" s="9" customFormat="1" ht="12">
      <c r="A164" s="24">
        <v>1230</v>
      </c>
      <c r="B164" s="25"/>
      <c r="C164" s="25"/>
      <c r="D164" s="26" t="s">
        <v>15</v>
      </c>
      <c r="E164" s="26" t="s">
        <v>207</v>
      </c>
      <c r="F164" s="27"/>
      <c r="G164" s="43">
        <v>1236555</v>
      </c>
      <c r="H164" s="49">
        <v>822959</v>
      </c>
      <c r="I164" s="95">
        <v>413596</v>
      </c>
      <c r="J164" s="68">
        <v>0</v>
      </c>
      <c r="K164" s="49">
        <v>5346</v>
      </c>
      <c r="L164" s="49">
        <v>7311</v>
      </c>
      <c r="M164" s="49">
        <v>33326</v>
      </c>
      <c r="N164" s="49">
        <v>229563</v>
      </c>
      <c r="O164" s="49">
        <v>199743</v>
      </c>
      <c r="P164" s="49">
        <v>176585</v>
      </c>
      <c r="Q164" s="69">
        <v>171085</v>
      </c>
      <c r="R164" s="94">
        <v>0</v>
      </c>
      <c r="S164" s="56">
        <v>5826</v>
      </c>
      <c r="T164" s="56">
        <v>5542</v>
      </c>
      <c r="U164" s="56">
        <v>20337</v>
      </c>
      <c r="V164" s="56">
        <v>74823</v>
      </c>
      <c r="W164" s="56">
        <v>76815</v>
      </c>
      <c r="X164" s="56">
        <v>87357</v>
      </c>
      <c r="Y164" s="95">
        <v>142897</v>
      </c>
    </row>
    <row r="165" spans="1:25" s="9" customFormat="1" ht="12">
      <c r="A165" s="24">
        <v>1231</v>
      </c>
      <c r="B165" s="25"/>
      <c r="C165" s="25"/>
      <c r="D165" s="28"/>
      <c r="E165" s="25" t="s">
        <v>17</v>
      </c>
      <c r="F165" s="29" t="s">
        <v>208</v>
      </c>
      <c r="G165" s="43">
        <v>339965</v>
      </c>
      <c r="H165" s="49">
        <v>244869</v>
      </c>
      <c r="I165" s="95">
        <v>95096</v>
      </c>
      <c r="J165" s="68">
        <v>0</v>
      </c>
      <c r="K165" s="49">
        <v>61</v>
      </c>
      <c r="L165" s="49">
        <v>374</v>
      </c>
      <c r="M165" s="49">
        <v>8711</v>
      </c>
      <c r="N165" s="49">
        <v>81433</v>
      </c>
      <c r="O165" s="49">
        <v>59206</v>
      </c>
      <c r="P165" s="49">
        <v>48378</v>
      </c>
      <c r="Q165" s="69">
        <v>46707</v>
      </c>
      <c r="R165" s="94">
        <v>0</v>
      </c>
      <c r="S165" s="56">
        <v>26</v>
      </c>
      <c r="T165" s="56">
        <v>112</v>
      </c>
      <c r="U165" s="56">
        <v>2900</v>
      </c>
      <c r="V165" s="56">
        <v>21284</v>
      </c>
      <c r="W165" s="56">
        <v>19272</v>
      </c>
      <c r="X165" s="56">
        <v>19905</v>
      </c>
      <c r="Y165" s="95">
        <v>31598</v>
      </c>
    </row>
    <row r="166" spans="1:25" s="9" customFormat="1" ht="12">
      <c r="A166" s="24">
        <v>1232</v>
      </c>
      <c r="B166" s="25"/>
      <c r="C166" s="25"/>
      <c r="D166" s="28"/>
      <c r="E166" s="25" t="s">
        <v>19</v>
      </c>
      <c r="F166" s="29" t="s">
        <v>209</v>
      </c>
      <c r="G166" s="43">
        <v>311673</v>
      </c>
      <c r="H166" s="49">
        <v>212417</v>
      </c>
      <c r="I166" s="95">
        <v>99256</v>
      </c>
      <c r="J166" s="68">
        <v>0</v>
      </c>
      <c r="K166" s="49">
        <v>55</v>
      </c>
      <c r="L166" s="49">
        <v>261</v>
      </c>
      <c r="M166" s="49">
        <v>7221</v>
      </c>
      <c r="N166" s="49">
        <v>63843</v>
      </c>
      <c r="O166" s="49">
        <v>52248</v>
      </c>
      <c r="P166" s="49">
        <v>43759</v>
      </c>
      <c r="Q166" s="69">
        <v>45030</v>
      </c>
      <c r="R166" s="94">
        <v>0</v>
      </c>
      <c r="S166" s="56">
        <v>29</v>
      </c>
      <c r="T166" s="56">
        <v>113</v>
      </c>
      <c r="U166" s="56">
        <v>3501</v>
      </c>
      <c r="V166" s="56">
        <v>21338</v>
      </c>
      <c r="W166" s="56">
        <v>19528</v>
      </c>
      <c r="X166" s="56">
        <v>20940</v>
      </c>
      <c r="Y166" s="95">
        <v>33807</v>
      </c>
    </row>
    <row r="167" spans="1:25" s="9" customFormat="1" ht="12">
      <c r="A167" s="24">
        <v>1233</v>
      </c>
      <c r="B167" s="25"/>
      <c r="C167" s="25"/>
      <c r="D167" s="28"/>
      <c r="E167" s="25" t="s">
        <v>21</v>
      </c>
      <c r="F167" s="29" t="s">
        <v>210</v>
      </c>
      <c r="G167" s="43">
        <v>291457</v>
      </c>
      <c r="H167" s="49">
        <v>216623</v>
      </c>
      <c r="I167" s="95">
        <v>74833</v>
      </c>
      <c r="J167" s="68">
        <v>0</v>
      </c>
      <c r="K167" s="49">
        <v>0</v>
      </c>
      <c r="L167" s="49">
        <v>0</v>
      </c>
      <c r="M167" s="49">
        <v>2501</v>
      </c>
      <c r="N167" s="49">
        <v>54107</v>
      </c>
      <c r="O167" s="49">
        <v>62030</v>
      </c>
      <c r="P167" s="49">
        <v>56084</v>
      </c>
      <c r="Q167" s="69">
        <v>41901</v>
      </c>
      <c r="R167" s="94">
        <v>0</v>
      </c>
      <c r="S167" s="56">
        <v>0</v>
      </c>
      <c r="T167" s="56">
        <v>0</v>
      </c>
      <c r="U167" s="56">
        <v>641</v>
      </c>
      <c r="V167" s="56">
        <v>12914</v>
      </c>
      <c r="W167" s="56">
        <v>18536</v>
      </c>
      <c r="X167" s="56">
        <v>20084</v>
      </c>
      <c r="Y167" s="95">
        <v>22658</v>
      </c>
    </row>
    <row r="168" spans="1:25" s="9" customFormat="1" ht="12">
      <c r="A168" s="24">
        <v>1234</v>
      </c>
      <c r="B168" s="25"/>
      <c r="C168" s="25"/>
      <c r="D168" s="28"/>
      <c r="E168" s="25" t="s">
        <v>23</v>
      </c>
      <c r="F168" s="29" t="s">
        <v>211</v>
      </c>
      <c r="G168" s="43">
        <v>293460</v>
      </c>
      <c r="H168" s="49">
        <v>149049</v>
      </c>
      <c r="I168" s="95">
        <v>144411</v>
      </c>
      <c r="J168" s="68">
        <v>0</v>
      </c>
      <c r="K168" s="49">
        <v>5230</v>
      </c>
      <c r="L168" s="49">
        <v>6676</v>
      </c>
      <c r="M168" s="49">
        <v>14893</v>
      </c>
      <c r="N168" s="49">
        <v>30180</v>
      </c>
      <c r="O168" s="49">
        <v>26260</v>
      </c>
      <c r="P168" s="49">
        <v>28364</v>
      </c>
      <c r="Q168" s="69">
        <v>37447</v>
      </c>
      <c r="R168" s="94">
        <v>0</v>
      </c>
      <c r="S168" s="56">
        <v>5770</v>
      </c>
      <c r="T168" s="56">
        <v>5318</v>
      </c>
      <c r="U168" s="56">
        <v>13295</v>
      </c>
      <c r="V168" s="56">
        <v>19287</v>
      </c>
      <c r="W168" s="56">
        <v>19478</v>
      </c>
      <c r="X168" s="56">
        <v>26428</v>
      </c>
      <c r="Y168" s="95">
        <v>54835</v>
      </c>
    </row>
    <row r="169" spans="1:25" s="9" customFormat="1" ht="12">
      <c r="A169" s="24">
        <v>1240</v>
      </c>
      <c r="B169" s="25"/>
      <c r="C169" s="25"/>
      <c r="D169" s="28" t="s">
        <v>29</v>
      </c>
      <c r="E169" s="25" t="s">
        <v>212</v>
      </c>
      <c r="F169" s="29"/>
      <c r="G169" s="43">
        <v>33573</v>
      </c>
      <c r="H169" s="49">
        <v>16641</v>
      </c>
      <c r="I169" s="95">
        <v>16932</v>
      </c>
      <c r="J169" s="68">
        <v>0</v>
      </c>
      <c r="K169" s="49">
        <v>866</v>
      </c>
      <c r="L169" s="49">
        <v>1634</v>
      </c>
      <c r="M169" s="49">
        <v>2335</v>
      </c>
      <c r="N169" s="49">
        <v>3277</v>
      </c>
      <c r="O169" s="49">
        <v>2015</v>
      </c>
      <c r="P169" s="49">
        <v>2288</v>
      </c>
      <c r="Q169" s="69">
        <v>4225</v>
      </c>
      <c r="R169" s="94">
        <v>0</v>
      </c>
      <c r="S169" s="56">
        <v>910</v>
      </c>
      <c r="T169" s="56">
        <v>1456</v>
      </c>
      <c r="U169" s="56">
        <v>3301</v>
      </c>
      <c r="V169" s="56">
        <v>2754</v>
      </c>
      <c r="W169" s="56">
        <v>1932</v>
      </c>
      <c r="X169" s="56">
        <v>2235</v>
      </c>
      <c r="Y169" s="95">
        <v>4343</v>
      </c>
    </row>
    <row r="170" spans="1:25" s="9" customFormat="1" ht="12">
      <c r="A170" s="24">
        <v>1241</v>
      </c>
      <c r="B170" s="25"/>
      <c r="C170" s="25"/>
      <c r="D170" s="28" t="s">
        <v>31</v>
      </c>
      <c r="E170" s="25" t="s">
        <v>213</v>
      </c>
      <c r="F170" s="29"/>
      <c r="G170" s="43">
        <v>34376</v>
      </c>
      <c r="H170" s="49">
        <v>19919</v>
      </c>
      <c r="I170" s="95">
        <v>14456</v>
      </c>
      <c r="J170" s="68">
        <v>0</v>
      </c>
      <c r="K170" s="49">
        <v>395</v>
      </c>
      <c r="L170" s="49">
        <v>101</v>
      </c>
      <c r="M170" s="49">
        <v>657</v>
      </c>
      <c r="N170" s="49">
        <v>3281</v>
      </c>
      <c r="O170" s="49">
        <v>3286</v>
      </c>
      <c r="P170" s="49">
        <v>3675</v>
      </c>
      <c r="Q170" s="69">
        <v>8524</v>
      </c>
      <c r="R170" s="94">
        <v>0</v>
      </c>
      <c r="S170" s="56">
        <v>73</v>
      </c>
      <c r="T170" s="56">
        <v>182</v>
      </c>
      <c r="U170" s="56">
        <v>355</v>
      </c>
      <c r="V170" s="56">
        <v>1363</v>
      </c>
      <c r="W170" s="56">
        <v>1282</v>
      </c>
      <c r="X170" s="56">
        <v>2302</v>
      </c>
      <c r="Y170" s="95">
        <v>8898</v>
      </c>
    </row>
    <row r="171" spans="1:25" s="9" customFormat="1" ht="12">
      <c r="A171" s="24">
        <v>1242</v>
      </c>
      <c r="B171" s="25"/>
      <c r="C171" s="25"/>
      <c r="D171" s="28" t="s">
        <v>33</v>
      </c>
      <c r="E171" s="25" t="s">
        <v>214</v>
      </c>
      <c r="F171" s="29"/>
      <c r="G171" s="43">
        <v>186768</v>
      </c>
      <c r="H171" s="49">
        <v>98214</v>
      </c>
      <c r="I171" s="95">
        <v>88554</v>
      </c>
      <c r="J171" s="68">
        <v>477</v>
      </c>
      <c r="K171" s="49">
        <v>11378</v>
      </c>
      <c r="L171" s="49">
        <v>3065</v>
      </c>
      <c r="M171" s="49">
        <v>4921</v>
      </c>
      <c r="N171" s="49">
        <v>13493</v>
      </c>
      <c r="O171" s="49">
        <v>10913</v>
      </c>
      <c r="P171" s="49">
        <v>15982</v>
      </c>
      <c r="Q171" s="69">
        <v>37985</v>
      </c>
      <c r="R171" s="94">
        <v>384</v>
      </c>
      <c r="S171" s="56">
        <v>8778</v>
      </c>
      <c r="T171" s="56">
        <v>2084</v>
      </c>
      <c r="U171" s="56">
        <v>4168</v>
      </c>
      <c r="V171" s="56">
        <v>6935</v>
      </c>
      <c r="W171" s="56">
        <v>7810</v>
      </c>
      <c r="X171" s="56">
        <v>11595</v>
      </c>
      <c r="Y171" s="95">
        <v>46800</v>
      </c>
    </row>
    <row r="172" spans="1:25" s="9" customFormat="1" ht="12">
      <c r="A172" s="24">
        <v>1244</v>
      </c>
      <c r="B172" s="25"/>
      <c r="C172" s="25"/>
      <c r="D172" s="28" t="s">
        <v>39</v>
      </c>
      <c r="E172" s="26" t="s">
        <v>215</v>
      </c>
      <c r="F172" s="29"/>
      <c r="G172" s="43">
        <v>27260</v>
      </c>
      <c r="H172" s="49">
        <v>12787</v>
      </c>
      <c r="I172" s="95">
        <v>14473</v>
      </c>
      <c r="J172" s="68">
        <v>0</v>
      </c>
      <c r="K172" s="49">
        <v>446</v>
      </c>
      <c r="L172" s="49">
        <v>143</v>
      </c>
      <c r="M172" s="49">
        <v>437</v>
      </c>
      <c r="N172" s="49">
        <v>1741</v>
      </c>
      <c r="O172" s="49">
        <v>1635</v>
      </c>
      <c r="P172" s="49">
        <v>2182</v>
      </c>
      <c r="Q172" s="69">
        <v>6204</v>
      </c>
      <c r="R172" s="94">
        <v>0</v>
      </c>
      <c r="S172" s="56">
        <v>566</v>
      </c>
      <c r="T172" s="56">
        <v>172</v>
      </c>
      <c r="U172" s="56">
        <v>517</v>
      </c>
      <c r="V172" s="56">
        <v>1310</v>
      </c>
      <c r="W172" s="56">
        <v>1197</v>
      </c>
      <c r="X172" s="56">
        <v>1689</v>
      </c>
      <c r="Y172" s="95">
        <v>9023</v>
      </c>
    </row>
    <row r="173" spans="1:25" s="9" customFormat="1" ht="12">
      <c r="A173" s="24">
        <v>1246</v>
      </c>
      <c r="B173" s="25"/>
      <c r="C173" s="31"/>
      <c r="D173" s="26" t="s">
        <v>41</v>
      </c>
      <c r="E173" s="26" t="s">
        <v>216</v>
      </c>
      <c r="F173" s="27"/>
      <c r="G173" s="43">
        <v>93615</v>
      </c>
      <c r="H173" s="49">
        <v>38656</v>
      </c>
      <c r="I173" s="95">
        <v>54959</v>
      </c>
      <c r="J173" s="68">
        <v>0</v>
      </c>
      <c r="K173" s="49">
        <v>176</v>
      </c>
      <c r="L173" s="49">
        <v>349</v>
      </c>
      <c r="M173" s="49">
        <v>624</v>
      </c>
      <c r="N173" s="49">
        <v>2915</v>
      </c>
      <c r="O173" s="49">
        <v>3705</v>
      </c>
      <c r="P173" s="49">
        <v>6237</v>
      </c>
      <c r="Q173" s="69">
        <v>24649</v>
      </c>
      <c r="R173" s="94">
        <v>0</v>
      </c>
      <c r="S173" s="56">
        <v>479</v>
      </c>
      <c r="T173" s="56">
        <v>798</v>
      </c>
      <c r="U173" s="56">
        <v>763</v>
      </c>
      <c r="V173" s="56">
        <v>3292</v>
      </c>
      <c r="W173" s="56">
        <v>4034</v>
      </c>
      <c r="X173" s="56">
        <v>7281</v>
      </c>
      <c r="Y173" s="95">
        <v>38312</v>
      </c>
    </row>
    <row r="174" spans="1:25" s="9" customFormat="1" ht="12">
      <c r="A174" s="24">
        <v>1248</v>
      </c>
      <c r="B174" s="25"/>
      <c r="C174" s="26"/>
      <c r="D174" s="26" t="s">
        <v>43</v>
      </c>
      <c r="E174" s="26" t="s">
        <v>217</v>
      </c>
      <c r="F174" s="27"/>
      <c r="G174" s="43">
        <v>101360</v>
      </c>
      <c r="H174" s="52">
        <v>64257</v>
      </c>
      <c r="I174" s="99">
        <v>37103</v>
      </c>
      <c r="J174" s="72">
        <v>0</v>
      </c>
      <c r="K174" s="52">
        <v>76</v>
      </c>
      <c r="L174" s="52">
        <v>145</v>
      </c>
      <c r="M174" s="52">
        <v>4488</v>
      </c>
      <c r="N174" s="52">
        <v>21080</v>
      </c>
      <c r="O174" s="52">
        <v>13067</v>
      </c>
      <c r="P174" s="52">
        <v>10214</v>
      </c>
      <c r="Q174" s="73">
        <v>15189</v>
      </c>
      <c r="R174" s="98">
        <v>0</v>
      </c>
      <c r="S174" s="59">
        <v>158</v>
      </c>
      <c r="T174" s="59">
        <v>250</v>
      </c>
      <c r="U174" s="59">
        <v>1407</v>
      </c>
      <c r="V174" s="59">
        <v>5582</v>
      </c>
      <c r="W174" s="59">
        <v>5266</v>
      </c>
      <c r="X174" s="59">
        <v>6277</v>
      </c>
      <c r="Y174" s="99">
        <v>18162</v>
      </c>
    </row>
    <row r="175" spans="1:25" s="9" customFormat="1" ht="12">
      <c r="A175" s="24">
        <v>1250</v>
      </c>
      <c r="B175" s="25"/>
      <c r="C175" s="25"/>
      <c r="D175" s="26" t="s">
        <v>49</v>
      </c>
      <c r="E175" s="26" t="s">
        <v>218</v>
      </c>
      <c r="F175" s="27"/>
      <c r="G175" s="43">
        <v>329319</v>
      </c>
      <c r="H175" s="49">
        <v>164180</v>
      </c>
      <c r="I175" s="95">
        <v>165138</v>
      </c>
      <c r="J175" s="68">
        <v>169</v>
      </c>
      <c r="K175" s="49">
        <v>3570</v>
      </c>
      <c r="L175" s="49">
        <v>1377</v>
      </c>
      <c r="M175" s="49">
        <v>2852</v>
      </c>
      <c r="N175" s="49">
        <v>16551</v>
      </c>
      <c r="O175" s="49">
        <v>22471</v>
      </c>
      <c r="P175" s="49">
        <v>30267</v>
      </c>
      <c r="Q175" s="69">
        <v>86924</v>
      </c>
      <c r="R175" s="94">
        <v>95</v>
      </c>
      <c r="S175" s="56">
        <v>1713</v>
      </c>
      <c r="T175" s="56">
        <v>1004</v>
      </c>
      <c r="U175" s="56">
        <v>1873</v>
      </c>
      <c r="V175" s="56">
        <v>7993</v>
      </c>
      <c r="W175" s="56">
        <v>11688</v>
      </c>
      <c r="X175" s="56">
        <v>20448</v>
      </c>
      <c r="Y175" s="95">
        <v>120325</v>
      </c>
    </row>
    <row r="176" spans="1:25" s="9" customFormat="1" ht="12">
      <c r="A176" s="24">
        <v>1260</v>
      </c>
      <c r="B176" s="25"/>
      <c r="C176" s="25" t="s">
        <v>219</v>
      </c>
      <c r="D176" s="28" t="s">
        <v>220</v>
      </c>
      <c r="E176" s="25"/>
      <c r="F176" s="29"/>
      <c r="G176" s="43">
        <v>1294174</v>
      </c>
      <c r="H176" s="49">
        <v>673644</v>
      </c>
      <c r="I176" s="95">
        <v>620530</v>
      </c>
      <c r="J176" s="68">
        <v>110</v>
      </c>
      <c r="K176" s="49">
        <v>9618</v>
      </c>
      <c r="L176" s="49">
        <v>7268</v>
      </c>
      <c r="M176" s="49">
        <v>24071</v>
      </c>
      <c r="N176" s="49">
        <v>80549</v>
      </c>
      <c r="O176" s="49">
        <v>91164</v>
      </c>
      <c r="P176" s="49">
        <v>129387</v>
      </c>
      <c r="Q176" s="69">
        <v>331477</v>
      </c>
      <c r="R176" s="94">
        <v>73</v>
      </c>
      <c r="S176" s="56">
        <v>9571</v>
      </c>
      <c r="T176" s="56">
        <v>6646</v>
      </c>
      <c r="U176" s="56">
        <v>19177</v>
      </c>
      <c r="V176" s="56">
        <v>61264</v>
      </c>
      <c r="W176" s="56">
        <v>69931</v>
      </c>
      <c r="X176" s="56">
        <v>99606</v>
      </c>
      <c r="Y176" s="95">
        <v>354263</v>
      </c>
    </row>
    <row r="177" spans="1:25" s="9" customFormat="1" ht="12">
      <c r="A177" s="24">
        <v>1270</v>
      </c>
      <c r="B177" s="25"/>
      <c r="C177" s="25"/>
      <c r="D177" s="28" t="s">
        <v>13</v>
      </c>
      <c r="E177" s="25" t="s">
        <v>221</v>
      </c>
      <c r="F177" s="29"/>
      <c r="G177" s="43">
        <v>1070774</v>
      </c>
      <c r="H177" s="49">
        <v>560844</v>
      </c>
      <c r="I177" s="95">
        <v>509930</v>
      </c>
      <c r="J177" s="68">
        <v>0</v>
      </c>
      <c r="K177" s="49">
        <v>6274</v>
      </c>
      <c r="L177" s="49">
        <v>6018</v>
      </c>
      <c r="M177" s="49">
        <v>20164</v>
      </c>
      <c r="N177" s="49">
        <v>69243</v>
      </c>
      <c r="O177" s="49">
        <v>79373</v>
      </c>
      <c r="P177" s="49">
        <v>110850</v>
      </c>
      <c r="Q177" s="69">
        <v>268922</v>
      </c>
      <c r="R177" s="94">
        <v>0</v>
      </c>
      <c r="S177" s="56">
        <v>6430</v>
      </c>
      <c r="T177" s="56">
        <v>5062</v>
      </c>
      <c r="U177" s="56">
        <v>14958</v>
      </c>
      <c r="V177" s="56">
        <v>51323</v>
      </c>
      <c r="W177" s="56">
        <v>59590</v>
      </c>
      <c r="X177" s="56">
        <v>84862</v>
      </c>
      <c r="Y177" s="95">
        <v>287704</v>
      </c>
    </row>
    <row r="178" spans="1:25" s="9" customFormat="1" ht="12">
      <c r="A178" s="24">
        <v>1271</v>
      </c>
      <c r="B178" s="25"/>
      <c r="C178" s="25"/>
      <c r="D178" s="28"/>
      <c r="E178" s="25" t="s">
        <v>17</v>
      </c>
      <c r="F178" s="29" t="s">
        <v>222</v>
      </c>
      <c r="G178" s="43">
        <v>10451</v>
      </c>
      <c r="H178" s="49">
        <v>5628</v>
      </c>
      <c r="I178" s="95">
        <v>4823</v>
      </c>
      <c r="J178" s="68">
        <v>0</v>
      </c>
      <c r="K178" s="49">
        <v>204</v>
      </c>
      <c r="L178" s="49">
        <v>228</v>
      </c>
      <c r="M178" s="49">
        <v>380</v>
      </c>
      <c r="N178" s="49">
        <v>1067</v>
      </c>
      <c r="O178" s="49">
        <v>739</v>
      </c>
      <c r="P178" s="49">
        <v>982</v>
      </c>
      <c r="Q178" s="69">
        <v>2027</v>
      </c>
      <c r="R178" s="94">
        <v>0</v>
      </c>
      <c r="S178" s="56">
        <v>242</v>
      </c>
      <c r="T178" s="56">
        <v>335</v>
      </c>
      <c r="U178" s="56">
        <v>329</v>
      </c>
      <c r="V178" s="56">
        <v>753</v>
      </c>
      <c r="W178" s="56">
        <v>518</v>
      </c>
      <c r="X178" s="56">
        <v>731</v>
      </c>
      <c r="Y178" s="95">
        <v>1916</v>
      </c>
    </row>
    <row r="179" spans="1:25" s="9" customFormat="1" ht="12">
      <c r="A179" s="24">
        <v>1272</v>
      </c>
      <c r="B179" s="25"/>
      <c r="C179" s="25"/>
      <c r="D179" s="28"/>
      <c r="E179" s="25" t="s">
        <v>19</v>
      </c>
      <c r="F179" s="29" t="s">
        <v>223</v>
      </c>
      <c r="G179" s="43">
        <v>357741</v>
      </c>
      <c r="H179" s="49">
        <v>186483</v>
      </c>
      <c r="I179" s="95">
        <v>171259</v>
      </c>
      <c r="J179" s="68">
        <v>0</v>
      </c>
      <c r="K179" s="49">
        <v>39</v>
      </c>
      <c r="L179" s="49">
        <v>97</v>
      </c>
      <c r="M179" s="49">
        <v>2538</v>
      </c>
      <c r="N179" s="49">
        <v>24088</v>
      </c>
      <c r="O179" s="49">
        <v>33573</v>
      </c>
      <c r="P179" s="49">
        <v>44559</v>
      </c>
      <c r="Q179" s="69">
        <v>81589</v>
      </c>
      <c r="R179" s="94">
        <v>0</v>
      </c>
      <c r="S179" s="56">
        <v>44</v>
      </c>
      <c r="T179" s="56">
        <v>94</v>
      </c>
      <c r="U179" s="56">
        <v>2243</v>
      </c>
      <c r="V179" s="56">
        <v>17848</v>
      </c>
      <c r="W179" s="56">
        <v>25227</v>
      </c>
      <c r="X179" s="56">
        <v>35140</v>
      </c>
      <c r="Y179" s="95">
        <v>90662</v>
      </c>
    </row>
    <row r="180" spans="1:25" s="9" customFormat="1" ht="12">
      <c r="A180" s="24">
        <v>1273</v>
      </c>
      <c r="B180" s="25"/>
      <c r="C180" s="25"/>
      <c r="D180" s="28"/>
      <c r="E180" s="25" t="s">
        <v>21</v>
      </c>
      <c r="F180" s="29" t="s">
        <v>224</v>
      </c>
      <c r="G180" s="43">
        <v>702582</v>
      </c>
      <c r="H180" s="49">
        <v>368734</v>
      </c>
      <c r="I180" s="95">
        <v>333848</v>
      </c>
      <c r="J180" s="68">
        <v>0</v>
      </c>
      <c r="K180" s="49">
        <v>6030</v>
      </c>
      <c r="L180" s="49">
        <v>5693</v>
      </c>
      <c r="M180" s="49">
        <v>17245</v>
      </c>
      <c r="N180" s="49">
        <v>44087</v>
      </c>
      <c r="O180" s="49">
        <v>45062</v>
      </c>
      <c r="P180" s="49">
        <v>65308</v>
      </c>
      <c r="Q180" s="69">
        <v>185307</v>
      </c>
      <c r="R180" s="94">
        <v>0</v>
      </c>
      <c r="S180" s="56">
        <v>6144</v>
      </c>
      <c r="T180" s="56">
        <v>4633</v>
      </c>
      <c r="U180" s="56">
        <v>12386</v>
      </c>
      <c r="V180" s="56">
        <v>32722</v>
      </c>
      <c r="W180" s="56">
        <v>33845</v>
      </c>
      <c r="X180" s="56">
        <v>48991</v>
      </c>
      <c r="Y180" s="95">
        <v>195127</v>
      </c>
    </row>
    <row r="181" spans="1:25" s="9" customFormat="1" ht="12">
      <c r="A181" s="24">
        <v>1280</v>
      </c>
      <c r="B181" s="31"/>
      <c r="C181" s="31"/>
      <c r="D181" s="28" t="s">
        <v>15</v>
      </c>
      <c r="E181" s="25" t="s">
        <v>225</v>
      </c>
      <c r="F181" s="32"/>
      <c r="G181" s="44">
        <v>4869</v>
      </c>
      <c r="H181" s="51">
        <v>4869</v>
      </c>
      <c r="I181" s="97">
        <v>0</v>
      </c>
      <c r="J181" s="68">
        <v>0</v>
      </c>
      <c r="K181" s="51">
        <v>0</v>
      </c>
      <c r="L181" s="51">
        <v>0</v>
      </c>
      <c r="M181" s="51">
        <v>0</v>
      </c>
      <c r="N181" s="51">
        <v>15</v>
      </c>
      <c r="O181" s="51">
        <v>75</v>
      </c>
      <c r="P181" s="51">
        <v>395</v>
      </c>
      <c r="Q181" s="71">
        <v>4384</v>
      </c>
      <c r="R181" s="94">
        <v>0</v>
      </c>
      <c r="S181" s="58">
        <v>0</v>
      </c>
      <c r="T181" s="58">
        <v>0</v>
      </c>
      <c r="U181" s="58">
        <v>0</v>
      </c>
      <c r="V181" s="58">
        <v>0</v>
      </c>
      <c r="W181" s="58">
        <v>0</v>
      </c>
      <c r="X181" s="58">
        <v>0</v>
      </c>
      <c r="Y181" s="97">
        <v>0</v>
      </c>
    </row>
    <row r="182" spans="1:25" s="9" customFormat="1" ht="12">
      <c r="A182" s="24">
        <v>1290</v>
      </c>
      <c r="B182" s="25"/>
      <c r="C182" s="25"/>
      <c r="D182" s="28" t="s">
        <v>29</v>
      </c>
      <c r="E182" s="25" t="s">
        <v>226</v>
      </c>
      <c r="F182" s="29"/>
      <c r="G182" s="43">
        <v>7815</v>
      </c>
      <c r="H182" s="49">
        <v>4612</v>
      </c>
      <c r="I182" s="95">
        <v>3203</v>
      </c>
      <c r="J182" s="68">
        <v>0</v>
      </c>
      <c r="K182" s="49">
        <v>14</v>
      </c>
      <c r="L182" s="49">
        <v>28</v>
      </c>
      <c r="M182" s="49">
        <v>63</v>
      </c>
      <c r="N182" s="49">
        <v>453</v>
      </c>
      <c r="O182" s="49">
        <v>644</v>
      </c>
      <c r="P182" s="49">
        <v>1057</v>
      </c>
      <c r="Q182" s="69">
        <v>2352</v>
      </c>
      <c r="R182" s="94">
        <v>0</v>
      </c>
      <c r="S182" s="56">
        <v>16</v>
      </c>
      <c r="T182" s="56">
        <v>26</v>
      </c>
      <c r="U182" s="56">
        <v>56</v>
      </c>
      <c r="V182" s="56">
        <v>422</v>
      </c>
      <c r="W182" s="56">
        <v>409</v>
      </c>
      <c r="X182" s="56">
        <v>608</v>
      </c>
      <c r="Y182" s="95">
        <v>1666</v>
      </c>
    </row>
    <row r="183" spans="1:25" s="9" customFormat="1" ht="12">
      <c r="A183" s="24">
        <v>1300</v>
      </c>
      <c r="B183" s="25"/>
      <c r="C183" s="25"/>
      <c r="D183" s="26" t="s">
        <v>31</v>
      </c>
      <c r="E183" s="26" t="s">
        <v>227</v>
      </c>
      <c r="F183" s="27"/>
      <c r="G183" s="43">
        <v>203775</v>
      </c>
      <c r="H183" s="49">
        <v>103319</v>
      </c>
      <c r="I183" s="95">
        <v>100457</v>
      </c>
      <c r="J183" s="68">
        <v>110</v>
      </c>
      <c r="K183" s="49">
        <v>3330</v>
      </c>
      <c r="L183" s="49">
        <v>1221</v>
      </c>
      <c r="M183" s="49">
        <v>3844</v>
      </c>
      <c r="N183" s="49">
        <v>10839</v>
      </c>
      <c r="O183" s="49">
        <v>11071</v>
      </c>
      <c r="P183" s="49">
        <v>17085</v>
      </c>
      <c r="Q183" s="69">
        <v>55819</v>
      </c>
      <c r="R183" s="94">
        <v>73</v>
      </c>
      <c r="S183" s="56">
        <v>3125</v>
      </c>
      <c r="T183" s="56">
        <v>1456</v>
      </c>
      <c r="U183" s="56">
        <v>3451</v>
      </c>
      <c r="V183" s="56">
        <v>7655</v>
      </c>
      <c r="W183" s="56">
        <v>8675</v>
      </c>
      <c r="X183" s="56">
        <v>12989</v>
      </c>
      <c r="Y183" s="95">
        <v>63033</v>
      </c>
    </row>
    <row r="184" spans="1:25" s="9" customFormat="1" ht="12">
      <c r="A184" s="24">
        <v>1310</v>
      </c>
      <c r="B184" s="25"/>
      <c r="C184" s="25"/>
      <c r="D184" s="28" t="s">
        <v>33</v>
      </c>
      <c r="E184" s="25" t="s">
        <v>228</v>
      </c>
      <c r="F184" s="29"/>
      <c r="G184" s="43">
        <v>0</v>
      </c>
      <c r="H184" s="49">
        <v>0</v>
      </c>
      <c r="I184" s="95">
        <v>0</v>
      </c>
      <c r="J184" s="68">
        <v>0</v>
      </c>
      <c r="K184" s="49">
        <v>0</v>
      </c>
      <c r="L184" s="49">
        <v>0</v>
      </c>
      <c r="M184" s="49">
        <v>0</v>
      </c>
      <c r="N184" s="49">
        <v>0</v>
      </c>
      <c r="O184" s="49">
        <v>0</v>
      </c>
      <c r="P184" s="49">
        <v>0</v>
      </c>
      <c r="Q184" s="69">
        <v>0</v>
      </c>
      <c r="R184" s="94">
        <v>0</v>
      </c>
      <c r="S184" s="56">
        <v>0</v>
      </c>
      <c r="T184" s="56">
        <v>0</v>
      </c>
      <c r="U184" s="56">
        <v>0</v>
      </c>
      <c r="V184" s="56">
        <v>0</v>
      </c>
      <c r="W184" s="56">
        <v>0</v>
      </c>
      <c r="X184" s="56">
        <v>0</v>
      </c>
      <c r="Y184" s="95">
        <v>0</v>
      </c>
    </row>
    <row r="185" spans="1:25" s="9" customFormat="1" ht="12">
      <c r="A185" s="24">
        <v>1320</v>
      </c>
      <c r="B185" s="25"/>
      <c r="C185" s="25"/>
      <c r="D185" s="28" t="s">
        <v>39</v>
      </c>
      <c r="E185" s="25" t="s">
        <v>229</v>
      </c>
      <c r="F185" s="29"/>
      <c r="G185" s="43">
        <v>6941</v>
      </c>
      <c r="H185" s="49">
        <v>0</v>
      </c>
      <c r="I185" s="95">
        <v>6941</v>
      </c>
      <c r="J185" s="68">
        <v>0</v>
      </c>
      <c r="K185" s="49">
        <v>0</v>
      </c>
      <c r="L185" s="49">
        <v>0</v>
      </c>
      <c r="M185" s="49">
        <v>0</v>
      </c>
      <c r="N185" s="49">
        <v>0</v>
      </c>
      <c r="O185" s="49">
        <v>0</v>
      </c>
      <c r="P185" s="49">
        <v>0</v>
      </c>
      <c r="Q185" s="69">
        <v>0</v>
      </c>
      <c r="R185" s="94">
        <v>0</v>
      </c>
      <c r="S185" s="56">
        <v>0</v>
      </c>
      <c r="T185" s="56">
        <v>102</v>
      </c>
      <c r="U185" s="56">
        <v>713</v>
      </c>
      <c r="V185" s="56">
        <v>1864</v>
      </c>
      <c r="W185" s="56">
        <v>1257</v>
      </c>
      <c r="X185" s="56">
        <v>1146</v>
      </c>
      <c r="Y185" s="95">
        <v>1859</v>
      </c>
    </row>
    <row r="186" spans="1:25" s="9" customFormat="1" ht="12">
      <c r="A186" s="24">
        <v>1330</v>
      </c>
      <c r="B186" s="25"/>
      <c r="C186" s="25" t="s">
        <v>230</v>
      </c>
      <c r="D186" s="28" t="s">
        <v>231</v>
      </c>
      <c r="E186" s="25"/>
      <c r="F186" s="29"/>
      <c r="G186" s="43">
        <v>71424</v>
      </c>
      <c r="H186" s="49">
        <v>31167</v>
      </c>
      <c r="I186" s="95">
        <v>40257</v>
      </c>
      <c r="J186" s="68">
        <v>0</v>
      </c>
      <c r="K186" s="49">
        <v>1839</v>
      </c>
      <c r="L186" s="49">
        <v>406</v>
      </c>
      <c r="M186" s="49">
        <v>1015</v>
      </c>
      <c r="N186" s="49">
        <v>3552</v>
      </c>
      <c r="O186" s="49">
        <v>3541</v>
      </c>
      <c r="P186" s="49">
        <v>4983</v>
      </c>
      <c r="Q186" s="69">
        <v>15830</v>
      </c>
      <c r="R186" s="94">
        <v>0</v>
      </c>
      <c r="S186" s="56">
        <v>3252</v>
      </c>
      <c r="T186" s="56">
        <v>497</v>
      </c>
      <c r="U186" s="56">
        <v>867</v>
      </c>
      <c r="V186" s="56">
        <v>2500</v>
      </c>
      <c r="W186" s="56">
        <v>3347</v>
      </c>
      <c r="X186" s="56">
        <v>4644</v>
      </c>
      <c r="Y186" s="95">
        <v>25149</v>
      </c>
    </row>
    <row r="187" spans="1:25" s="9" customFormat="1" ht="12">
      <c r="A187" s="24">
        <v>1340</v>
      </c>
      <c r="B187" s="25"/>
      <c r="C187" s="25" t="s">
        <v>232</v>
      </c>
      <c r="D187" s="28" t="s">
        <v>233</v>
      </c>
      <c r="E187" s="25"/>
      <c r="F187" s="29"/>
      <c r="G187" s="43">
        <v>118772</v>
      </c>
      <c r="H187" s="49">
        <v>40384</v>
      </c>
      <c r="I187" s="95">
        <v>78388</v>
      </c>
      <c r="J187" s="68">
        <v>0</v>
      </c>
      <c r="K187" s="49">
        <v>0</v>
      </c>
      <c r="L187" s="49">
        <v>398</v>
      </c>
      <c r="M187" s="49">
        <v>1294</v>
      </c>
      <c r="N187" s="49">
        <v>3602</v>
      </c>
      <c r="O187" s="49">
        <v>3862</v>
      </c>
      <c r="P187" s="49">
        <v>7286</v>
      </c>
      <c r="Q187" s="69">
        <v>23942</v>
      </c>
      <c r="R187" s="94">
        <v>0</v>
      </c>
      <c r="S187" s="56">
        <v>0</v>
      </c>
      <c r="T187" s="56">
        <v>753</v>
      </c>
      <c r="U187" s="56">
        <v>4316</v>
      </c>
      <c r="V187" s="56">
        <v>8914</v>
      </c>
      <c r="W187" s="56">
        <v>6486</v>
      </c>
      <c r="X187" s="56">
        <v>10887</v>
      </c>
      <c r="Y187" s="95">
        <v>47033</v>
      </c>
    </row>
    <row r="188" spans="1:25" s="9" customFormat="1" ht="12">
      <c r="A188" s="24">
        <v>1350</v>
      </c>
      <c r="B188" s="25"/>
      <c r="C188" s="25"/>
      <c r="D188" s="28" t="s">
        <v>13</v>
      </c>
      <c r="E188" s="25" t="s">
        <v>234</v>
      </c>
      <c r="F188" s="29"/>
      <c r="G188" s="43">
        <v>34314</v>
      </c>
      <c r="H188" s="49">
        <v>10894</v>
      </c>
      <c r="I188" s="95">
        <v>23421</v>
      </c>
      <c r="J188" s="68">
        <v>0</v>
      </c>
      <c r="K188" s="49">
        <v>0</v>
      </c>
      <c r="L188" s="49">
        <v>35</v>
      </c>
      <c r="M188" s="49">
        <v>88</v>
      </c>
      <c r="N188" s="49">
        <v>537</v>
      </c>
      <c r="O188" s="49">
        <v>986</v>
      </c>
      <c r="P188" s="49">
        <v>2411</v>
      </c>
      <c r="Q188" s="69">
        <v>6836</v>
      </c>
      <c r="R188" s="94">
        <v>0</v>
      </c>
      <c r="S188" s="56">
        <v>0</v>
      </c>
      <c r="T188" s="56">
        <v>48</v>
      </c>
      <c r="U188" s="56">
        <v>146</v>
      </c>
      <c r="V188" s="56">
        <v>1030</v>
      </c>
      <c r="W188" s="56">
        <v>1943</v>
      </c>
      <c r="X188" s="56">
        <v>4635</v>
      </c>
      <c r="Y188" s="95">
        <v>15619</v>
      </c>
    </row>
    <row r="189" spans="1:25" s="9" customFormat="1" ht="12">
      <c r="A189" s="24">
        <v>1360</v>
      </c>
      <c r="B189" s="25"/>
      <c r="C189" s="25"/>
      <c r="D189" s="28" t="s">
        <v>15</v>
      </c>
      <c r="E189" s="25" t="s">
        <v>235</v>
      </c>
      <c r="F189" s="29"/>
      <c r="G189" s="43">
        <v>4268</v>
      </c>
      <c r="H189" s="49">
        <v>1278</v>
      </c>
      <c r="I189" s="95">
        <v>2990</v>
      </c>
      <c r="J189" s="68">
        <v>0</v>
      </c>
      <c r="K189" s="49">
        <v>0</v>
      </c>
      <c r="L189" s="49">
        <v>0</v>
      </c>
      <c r="M189" s="49">
        <v>3</v>
      </c>
      <c r="N189" s="49">
        <v>23</v>
      </c>
      <c r="O189" s="49">
        <v>42</v>
      </c>
      <c r="P189" s="49">
        <v>110</v>
      </c>
      <c r="Q189" s="69">
        <v>1101</v>
      </c>
      <c r="R189" s="94">
        <v>0</v>
      </c>
      <c r="S189" s="56">
        <v>0</v>
      </c>
      <c r="T189" s="56">
        <v>0</v>
      </c>
      <c r="U189" s="56">
        <v>1</v>
      </c>
      <c r="V189" s="56">
        <v>20</v>
      </c>
      <c r="W189" s="56">
        <v>25</v>
      </c>
      <c r="X189" s="56">
        <v>136</v>
      </c>
      <c r="Y189" s="95">
        <v>2809</v>
      </c>
    </row>
    <row r="190" spans="1:25" s="9" customFormat="1" ht="12">
      <c r="A190" s="24">
        <v>1370</v>
      </c>
      <c r="B190" s="25"/>
      <c r="C190" s="25"/>
      <c r="D190" s="28" t="s">
        <v>29</v>
      </c>
      <c r="E190" s="25" t="s">
        <v>236</v>
      </c>
      <c r="F190" s="29"/>
      <c r="G190" s="43">
        <v>595</v>
      </c>
      <c r="H190" s="49">
        <v>453</v>
      </c>
      <c r="I190" s="95">
        <v>143</v>
      </c>
      <c r="J190" s="68">
        <v>0</v>
      </c>
      <c r="K190" s="49">
        <v>0</v>
      </c>
      <c r="L190" s="49">
        <v>0</v>
      </c>
      <c r="M190" s="49">
        <v>1</v>
      </c>
      <c r="N190" s="49">
        <v>55</v>
      </c>
      <c r="O190" s="49">
        <v>74</v>
      </c>
      <c r="P190" s="49">
        <v>78</v>
      </c>
      <c r="Q190" s="69">
        <v>244</v>
      </c>
      <c r="R190" s="94">
        <v>0</v>
      </c>
      <c r="S190" s="56">
        <v>0</v>
      </c>
      <c r="T190" s="56">
        <v>0</v>
      </c>
      <c r="U190" s="56">
        <v>1</v>
      </c>
      <c r="V190" s="56">
        <v>2</v>
      </c>
      <c r="W190" s="56">
        <v>7</v>
      </c>
      <c r="X190" s="56">
        <v>10</v>
      </c>
      <c r="Y190" s="95">
        <v>123</v>
      </c>
    </row>
    <row r="191" spans="1:25" s="9" customFormat="1" ht="12">
      <c r="A191" s="24">
        <v>1380</v>
      </c>
      <c r="B191" s="25"/>
      <c r="C191" s="25"/>
      <c r="D191" s="28" t="s">
        <v>31</v>
      </c>
      <c r="E191" s="25" t="s">
        <v>237</v>
      </c>
      <c r="F191" s="29"/>
      <c r="G191" s="43">
        <v>3300</v>
      </c>
      <c r="H191" s="49">
        <v>1737</v>
      </c>
      <c r="I191" s="95">
        <v>1563</v>
      </c>
      <c r="J191" s="68">
        <v>0</v>
      </c>
      <c r="K191" s="49">
        <v>0</v>
      </c>
      <c r="L191" s="49">
        <v>1</v>
      </c>
      <c r="M191" s="49">
        <v>7</v>
      </c>
      <c r="N191" s="49">
        <v>59</v>
      </c>
      <c r="O191" s="49">
        <v>128</v>
      </c>
      <c r="P191" s="49">
        <v>320</v>
      </c>
      <c r="Q191" s="69">
        <v>1223</v>
      </c>
      <c r="R191" s="94">
        <v>0</v>
      </c>
      <c r="S191" s="56">
        <v>0</v>
      </c>
      <c r="T191" s="56">
        <v>0</v>
      </c>
      <c r="U191" s="56">
        <v>4</v>
      </c>
      <c r="V191" s="56">
        <v>27</v>
      </c>
      <c r="W191" s="56">
        <v>72</v>
      </c>
      <c r="X191" s="56">
        <v>167</v>
      </c>
      <c r="Y191" s="95">
        <v>1293</v>
      </c>
    </row>
    <row r="192" spans="1:25" s="9" customFormat="1" ht="12">
      <c r="A192" s="24">
        <v>1390</v>
      </c>
      <c r="B192" s="31"/>
      <c r="C192" s="31"/>
      <c r="D192" s="28" t="s">
        <v>33</v>
      </c>
      <c r="E192" s="25" t="s">
        <v>238</v>
      </c>
      <c r="F192" s="32"/>
      <c r="G192" s="44">
        <v>76294</v>
      </c>
      <c r="H192" s="51">
        <v>26023</v>
      </c>
      <c r="I192" s="97">
        <v>50271</v>
      </c>
      <c r="J192" s="68">
        <v>0</v>
      </c>
      <c r="K192" s="51">
        <v>0</v>
      </c>
      <c r="L192" s="51">
        <v>362</v>
      </c>
      <c r="M192" s="51">
        <v>1195</v>
      </c>
      <c r="N192" s="51">
        <v>2928</v>
      </c>
      <c r="O192" s="51">
        <v>2633</v>
      </c>
      <c r="P192" s="51">
        <v>4367</v>
      </c>
      <c r="Q192" s="71">
        <v>14538</v>
      </c>
      <c r="R192" s="94">
        <v>0</v>
      </c>
      <c r="S192" s="58">
        <v>0</v>
      </c>
      <c r="T192" s="58">
        <v>705</v>
      </c>
      <c r="U192" s="58">
        <v>4164</v>
      </c>
      <c r="V192" s="58">
        <v>7834</v>
      </c>
      <c r="W192" s="58">
        <v>4439</v>
      </c>
      <c r="X192" s="58">
        <v>5939</v>
      </c>
      <c r="Y192" s="97">
        <v>27190</v>
      </c>
    </row>
    <row r="193" spans="1:25" s="9" customFormat="1" ht="12">
      <c r="A193" s="24">
        <v>1400</v>
      </c>
      <c r="B193" s="25"/>
      <c r="C193" s="25" t="s">
        <v>239</v>
      </c>
      <c r="D193" s="28" t="s">
        <v>240</v>
      </c>
      <c r="E193" s="25"/>
      <c r="F193" s="29"/>
      <c r="G193" s="43">
        <v>598881</v>
      </c>
      <c r="H193" s="49">
        <v>326933</v>
      </c>
      <c r="I193" s="95">
        <v>271948</v>
      </c>
      <c r="J193" s="68">
        <v>167420</v>
      </c>
      <c r="K193" s="49">
        <v>115503</v>
      </c>
      <c r="L193" s="49">
        <v>16578</v>
      </c>
      <c r="M193" s="49">
        <v>11624</v>
      </c>
      <c r="N193" s="49">
        <v>8861</v>
      </c>
      <c r="O193" s="49">
        <v>3099</v>
      </c>
      <c r="P193" s="49">
        <v>2194</v>
      </c>
      <c r="Q193" s="69">
        <v>1652</v>
      </c>
      <c r="R193" s="94">
        <v>135954</v>
      </c>
      <c r="S193" s="56">
        <v>95300</v>
      </c>
      <c r="T193" s="56">
        <v>16398</v>
      </c>
      <c r="U193" s="56">
        <v>9511</v>
      </c>
      <c r="V193" s="56">
        <v>7759</v>
      </c>
      <c r="W193" s="56">
        <v>2841</v>
      </c>
      <c r="X193" s="56">
        <v>2149</v>
      </c>
      <c r="Y193" s="95">
        <v>2037</v>
      </c>
    </row>
    <row r="194" spans="1:25" s="9" customFormat="1" ht="12">
      <c r="A194" s="24">
        <v>1410</v>
      </c>
      <c r="B194" s="25"/>
      <c r="C194" s="25"/>
      <c r="D194" s="26" t="s">
        <v>13</v>
      </c>
      <c r="E194" s="26" t="s">
        <v>241</v>
      </c>
      <c r="F194" s="27"/>
      <c r="G194" s="43">
        <v>87527</v>
      </c>
      <c r="H194" s="49">
        <v>41025</v>
      </c>
      <c r="I194" s="95">
        <v>46502</v>
      </c>
      <c r="J194" s="68">
        <v>25456</v>
      </c>
      <c r="K194" s="49">
        <v>13458</v>
      </c>
      <c r="L194" s="49">
        <v>1294</v>
      </c>
      <c r="M194" s="49">
        <v>381</v>
      </c>
      <c r="N194" s="49">
        <v>300</v>
      </c>
      <c r="O194" s="49">
        <v>77</v>
      </c>
      <c r="P194" s="49">
        <v>52</v>
      </c>
      <c r="Q194" s="69">
        <v>8</v>
      </c>
      <c r="R194" s="94">
        <v>27981</v>
      </c>
      <c r="S194" s="56">
        <v>15884</v>
      </c>
      <c r="T194" s="56">
        <v>1753</v>
      </c>
      <c r="U194" s="56">
        <v>440</v>
      </c>
      <c r="V194" s="56">
        <v>292</v>
      </c>
      <c r="W194" s="56">
        <v>84</v>
      </c>
      <c r="X194" s="56">
        <v>59</v>
      </c>
      <c r="Y194" s="95">
        <v>9</v>
      </c>
    </row>
    <row r="195" spans="1:25" s="9" customFormat="1" ht="12">
      <c r="A195" s="24">
        <v>1420</v>
      </c>
      <c r="B195" s="25"/>
      <c r="C195" s="25"/>
      <c r="D195" s="28" t="s">
        <v>15</v>
      </c>
      <c r="E195" s="25" t="s">
        <v>242</v>
      </c>
      <c r="F195" s="29"/>
      <c r="G195" s="43">
        <v>3911</v>
      </c>
      <c r="H195" s="49">
        <v>2001</v>
      </c>
      <c r="I195" s="95">
        <v>1910</v>
      </c>
      <c r="J195" s="68">
        <v>1362</v>
      </c>
      <c r="K195" s="49">
        <v>635</v>
      </c>
      <c r="L195" s="49">
        <v>0</v>
      </c>
      <c r="M195" s="49">
        <v>1</v>
      </c>
      <c r="N195" s="49">
        <v>0</v>
      </c>
      <c r="O195" s="49">
        <v>0</v>
      </c>
      <c r="P195" s="49">
        <v>0</v>
      </c>
      <c r="Q195" s="69">
        <v>3</v>
      </c>
      <c r="R195" s="94">
        <v>1400</v>
      </c>
      <c r="S195" s="56">
        <v>504</v>
      </c>
      <c r="T195" s="56">
        <v>1</v>
      </c>
      <c r="U195" s="56">
        <v>1</v>
      </c>
      <c r="V195" s="56">
        <v>0</v>
      </c>
      <c r="W195" s="56">
        <v>1</v>
      </c>
      <c r="X195" s="56">
        <v>0</v>
      </c>
      <c r="Y195" s="95">
        <v>2</v>
      </c>
    </row>
    <row r="196" spans="1:25" s="9" customFormat="1" ht="12">
      <c r="A196" s="24">
        <v>1430</v>
      </c>
      <c r="B196" s="25"/>
      <c r="C196" s="25"/>
      <c r="D196" s="28" t="s">
        <v>29</v>
      </c>
      <c r="E196" s="25" t="s">
        <v>243</v>
      </c>
      <c r="F196" s="29"/>
      <c r="G196" s="43">
        <v>19857</v>
      </c>
      <c r="H196" s="49">
        <v>9806</v>
      </c>
      <c r="I196" s="95">
        <v>10051</v>
      </c>
      <c r="J196" s="68">
        <v>2582</v>
      </c>
      <c r="K196" s="49">
        <v>3843</v>
      </c>
      <c r="L196" s="49">
        <v>566</v>
      </c>
      <c r="M196" s="49">
        <v>544</v>
      </c>
      <c r="N196" s="49">
        <v>887</v>
      </c>
      <c r="O196" s="49">
        <v>829</v>
      </c>
      <c r="P196" s="49">
        <v>518</v>
      </c>
      <c r="Q196" s="69">
        <v>38</v>
      </c>
      <c r="R196" s="94">
        <v>2688</v>
      </c>
      <c r="S196" s="56">
        <v>3822</v>
      </c>
      <c r="T196" s="56">
        <v>598</v>
      </c>
      <c r="U196" s="56">
        <v>525</v>
      </c>
      <c r="V196" s="56">
        <v>962</v>
      </c>
      <c r="W196" s="56">
        <v>844</v>
      </c>
      <c r="X196" s="56">
        <v>544</v>
      </c>
      <c r="Y196" s="95">
        <v>68</v>
      </c>
    </row>
    <row r="197" spans="1:25" s="9" customFormat="1" ht="12">
      <c r="A197" s="24">
        <v>1440</v>
      </c>
      <c r="B197" s="25"/>
      <c r="C197" s="25"/>
      <c r="D197" s="28" t="s">
        <v>31</v>
      </c>
      <c r="E197" s="25" t="s">
        <v>244</v>
      </c>
      <c r="F197" s="29"/>
      <c r="G197" s="43">
        <v>249927</v>
      </c>
      <c r="H197" s="49">
        <v>139797</v>
      </c>
      <c r="I197" s="95">
        <v>110130</v>
      </c>
      <c r="J197" s="68">
        <v>60558</v>
      </c>
      <c r="K197" s="49">
        <v>54701</v>
      </c>
      <c r="L197" s="49">
        <v>8804</v>
      </c>
      <c r="M197" s="49">
        <v>7537</v>
      </c>
      <c r="N197" s="49">
        <v>5288</v>
      </c>
      <c r="O197" s="49">
        <v>1390</v>
      </c>
      <c r="P197" s="49">
        <v>890</v>
      </c>
      <c r="Q197" s="69">
        <v>629</v>
      </c>
      <c r="R197" s="94">
        <v>45260</v>
      </c>
      <c r="S197" s="56">
        <v>42493</v>
      </c>
      <c r="T197" s="56">
        <v>8598</v>
      </c>
      <c r="U197" s="56">
        <v>6123</v>
      </c>
      <c r="V197" s="56">
        <v>4585</v>
      </c>
      <c r="W197" s="56">
        <v>1232</v>
      </c>
      <c r="X197" s="56">
        <v>862</v>
      </c>
      <c r="Y197" s="95">
        <v>977</v>
      </c>
    </row>
    <row r="198" spans="1:25" s="9" customFormat="1" ht="12">
      <c r="A198" s="24">
        <v>1450</v>
      </c>
      <c r="B198" s="25"/>
      <c r="C198" s="25"/>
      <c r="D198" s="28" t="s">
        <v>33</v>
      </c>
      <c r="E198" s="25" t="s">
        <v>245</v>
      </c>
      <c r="F198" s="29"/>
      <c r="G198" s="43">
        <v>19345</v>
      </c>
      <c r="H198" s="49">
        <v>9784</v>
      </c>
      <c r="I198" s="95">
        <v>9560</v>
      </c>
      <c r="J198" s="68">
        <v>5209</v>
      </c>
      <c r="K198" s="49">
        <v>3110</v>
      </c>
      <c r="L198" s="49">
        <v>367</v>
      </c>
      <c r="M198" s="49">
        <v>381</v>
      </c>
      <c r="N198" s="49">
        <v>330</v>
      </c>
      <c r="O198" s="49">
        <v>114</v>
      </c>
      <c r="P198" s="49">
        <v>80</v>
      </c>
      <c r="Q198" s="69">
        <v>195</v>
      </c>
      <c r="R198" s="94">
        <v>5051</v>
      </c>
      <c r="S198" s="56">
        <v>3234</v>
      </c>
      <c r="T198" s="56">
        <v>441</v>
      </c>
      <c r="U198" s="56">
        <v>274</v>
      </c>
      <c r="V198" s="56">
        <v>209</v>
      </c>
      <c r="W198" s="56">
        <v>73</v>
      </c>
      <c r="X198" s="56">
        <v>70</v>
      </c>
      <c r="Y198" s="95">
        <v>208</v>
      </c>
    </row>
    <row r="199" spans="1:25" s="9" customFormat="1" ht="12">
      <c r="A199" s="24">
        <v>1460</v>
      </c>
      <c r="B199" s="25"/>
      <c r="C199" s="25"/>
      <c r="D199" s="28" t="s">
        <v>39</v>
      </c>
      <c r="E199" s="25" t="s">
        <v>246</v>
      </c>
      <c r="F199" s="29"/>
      <c r="G199" s="43">
        <v>218314</v>
      </c>
      <c r="H199" s="49">
        <v>124518</v>
      </c>
      <c r="I199" s="95">
        <v>93796</v>
      </c>
      <c r="J199" s="68">
        <v>72254</v>
      </c>
      <c r="K199" s="49">
        <v>39756</v>
      </c>
      <c r="L199" s="49">
        <v>5548</v>
      </c>
      <c r="M199" s="49">
        <v>2780</v>
      </c>
      <c r="N199" s="49">
        <v>2058</v>
      </c>
      <c r="O199" s="49">
        <v>690</v>
      </c>
      <c r="P199" s="49">
        <v>654</v>
      </c>
      <c r="Q199" s="69">
        <v>779</v>
      </c>
      <c r="R199" s="94">
        <v>53574</v>
      </c>
      <c r="S199" s="56">
        <v>29363</v>
      </c>
      <c r="T199" s="56">
        <v>5006</v>
      </c>
      <c r="U199" s="56">
        <v>2148</v>
      </c>
      <c r="V199" s="56">
        <v>1712</v>
      </c>
      <c r="W199" s="56">
        <v>607</v>
      </c>
      <c r="X199" s="56">
        <v>614</v>
      </c>
      <c r="Y199" s="95">
        <v>772</v>
      </c>
    </row>
    <row r="200" spans="1:25" s="9" customFormat="1" ht="12">
      <c r="A200" s="24">
        <v>1470</v>
      </c>
      <c r="B200" s="25"/>
      <c r="C200" s="25" t="s">
        <v>247</v>
      </c>
      <c r="D200" s="28" t="s">
        <v>248</v>
      </c>
      <c r="E200" s="25"/>
      <c r="F200" s="29"/>
      <c r="G200" s="43">
        <v>1020</v>
      </c>
      <c r="H200" s="49">
        <v>457</v>
      </c>
      <c r="I200" s="95">
        <v>563</v>
      </c>
      <c r="J200" s="68">
        <v>0</v>
      </c>
      <c r="K200" s="49">
        <v>0</v>
      </c>
      <c r="L200" s="49">
        <v>1</v>
      </c>
      <c r="M200" s="49">
        <v>19</v>
      </c>
      <c r="N200" s="49">
        <v>58</v>
      </c>
      <c r="O200" s="49">
        <v>54</v>
      </c>
      <c r="P200" s="49">
        <v>88</v>
      </c>
      <c r="Q200" s="69">
        <v>237</v>
      </c>
      <c r="R200" s="94">
        <v>0</v>
      </c>
      <c r="S200" s="56">
        <v>0</v>
      </c>
      <c r="T200" s="56">
        <v>4</v>
      </c>
      <c r="U200" s="56">
        <v>19</v>
      </c>
      <c r="V200" s="56">
        <v>50</v>
      </c>
      <c r="W200" s="56">
        <v>42</v>
      </c>
      <c r="X200" s="56">
        <v>60</v>
      </c>
      <c r="Y200" s="95">
        <v>388</v>
      </c>
    </row>
    <row r="201" spans="1:25" s="9" customFormat="1" ht="12">
      <c r="A201" s="24">
        <v>1505</v>
      </c>
      <c r="B201" s="25"/>
      <c r="C201" s="25" t="s">
        <v>249</v>
      </c>
      <c r="D201" s="26" t="s">
        <v>281</v>
      </c>
      <c r="E201" s="26"/>
      <c r="F201" s="27"/>
      <c r="G201" s="43">
        <v>36271</v>
      </c>
      <c r="H201" s="49">
        <v>20270</v>
      </c>
      <c r="I201" s="95">
        <v>16001</v>
      </c>
      <c r="J201" s="68">
        <v>413</v>
      </c>
      <c r="K201" s="49">
        <v>19857</v>
      </c>
      <c r="L201" s="49">
        <v>0</v>
      </c>
      <c r="M201" s="49">
        <v>0</v>
      </c>
      <c r="N201" s="49">
        <v>0</v>
      </c>
      <c r="O201" s="49">
        <v>0</v>
      </c>
      <c r="P201" s="49">
        <v>0</v>
      </c>
      <c r="Q201" s="69">
        <v>0</v>
      </c>
      <c r="R201" s="94">
        <v>341</v>
      </c>
      <c r="S201" s="56">
        <v>15659</v>
      </c>
      <c r="T201" s="56">
        <v>0</v>
      </c>
      <c r="U201" s="56">
        <v>0</v>
      </c>
      <c r="V201" s="56">
        <v>0</v>
      </c>
      <c r="W201" s="56">
        <v>0</v>
      </c>
      <c r="X201" s="56">
        <v>0</v>
      </c>
      <c r="Y201" s="95">
        <v>0</v>
      </c>
    </row>
    <row r="202" spans="1:25" s="9" customFormat="1" ht="12">
      <c r="A202" s="24">
        <v>1510</v>
      </c>
      <c r="B202" s="25" t="s">
        <v>250</v>
      </c>
      <c r="C202" s="25" t="s">
        <v>251</v>
      </c>
      <c r="D202" s="28"/>
      <c r="E202" s="25"/>
      <c r="F202" s="29"/>
      <c r="G202" s="43">
        <v>4608571</v>
      </c>
      <c r="H202" s="49">
        <v>3170796</v>
      </c>
      <c r="I202" s="95">
        <v>1437775</v>
      </c>
      <c r="J202" s="68">
        <v>20472</v>
      </c>
      <c r="K202" s="49">
        <v>173657</v>
      </c>
      <c r="L202" s="49">
        <v>179009</v>
      </c>
      <c r="M202" s="49">
        <v>772463</v>
      </c>
      <c r="N202" s="49">
        <v>957304</v>
      </c>
      <c r="O202" s="49">
        <v>392139</v>
      </c>
      <c r="P202" s="49">
        <v>282651</v>
      </c>
      <c r="Q202" s="69">
        <v>393100</v>
      </c>
      <c r="R202" s="94">
        <v>16642</v>
      </c>
      <c r="S202" s="56">
        <v>154697</v>
      </c>
      <c r="T202" s="56">
        <v>110225</v>
      </c>
      <c r="U202" s="56">
        <v>238917</v>
      </c>
      <c r="V202" s="56">
        <v>272581</v>
      </c>
      <c r="W202" s="56">
        <v>136772</v>
      </c>
      <c r="X202" s="56">
        <v>139494</v>
      </c>
      <c r="Y202" s="95">
        <v>368447</v>
      </c>
    </row>
    <row r="203" spans="1:25" s="9" customFormat="1" ht="12">
      <c r="A203" s="24">
        <v>1520</v>
      </c>
      <c r="B203" s="25"/>
      <c r="C203" s="25" t="s">
        <v>11</v>
      </c>
      <c r="D203" s="28" t="s">
        <v>252</v>
      </c>
      <c r="E203" s="25"/>
      <c r="F203" s="29"/>
      <c r="G203" s="43">
        <v>3327309</v>
      </c>
      <c r="H203" s="49">
        <v>2240081</v>
      </c>
      <c r="I203" s="95">
        <v>1087227</v>
      </c>
      <c r="J203" s="68">
        <v>20168</v>
      </c>
      <c r="K203" s="49">
        <v>165551</v>
      </c>
      <c r="L203" s="49">
        <v>160740</v>
      </c>
      <c r="M203" s="49">
        <v>474050</v>
      </c>
      <c r="N203" s="49">
        <v>619631</v>
      </c>
      <c r="O203" s="49">
        <v>274591</v>
      </c>
      <c r="P203" s="49">
        <v>209678</v>
      </c>
      <c r="Q203" s="69">
        <v>315673</v>
      </c>
      <c r="R203" s="94">
        <v>16056</v>
      </c>
      <c r="S203" s="56">
        <v>146033</v>
      </c>
      <c r="T203" s="56">
        <v>97743</v>
      </c>
      <c r="U203" s="56">
        <v>132079</v>
      </c>
      <c r="V203" s="56">
        <v>169906</v>
      </c>
      <c r="W203" s="56">
        <v>96428</v>
      </c>
      <c r="X203" s="56">
        <v>107942</v>
      </c>
      <c r="Y203" s="95">
        <v>321040</v>
      </c>
    </row>
    <row r="204" spans="1:25" s="9" customFormat="1" ht="12">
      <c r="A204" s="24">
        <v>1530</v>
      </c>
      <c r="B204" s="25"/>
      <c r="C204" s="25"/>
      <c r="D204" s="28" t="s">
        <v>13</v>
      </c>
      <c r="E204" s="25" t="s">
        <v>253</v>
      </c>
      <c r="F204" s="29"/>
      <c r="G204" s="43">
        <v>1258626</v>
      </c>
      <c r="H204" s="49">
        <v>945908</v>
      </c>
      <c r="I204" s="95">
        <v>312718</v>
      </c>
      <c r="J204" s="68">
        <v>1354</v>
      </c>
      <c r="K204" s="49">
        <v>30364</v>
      </c>
      <c r="L204" s="49">
        <v>58838</v>
      </c>
      <c r="M204" s="49">
        <v>261891</v>
      </c>
      <c r="N204" s="49">
        <v>312814</v>
      </c>
      <c r="O204" s="49">
        <v>121622</v>
      </c>
      <c r="P204" s="49">
        <v>82414</v>
      </c>
      <c r="Q204" s="69">
        <v>76612</v>
      </c>
      <c r="R204" s="94">
        <v>858</v>
      </c>
      <c r="S204" s="56">
        <v>24813</v>
      </c>
      <c r="T204" s="56">
        <v>34849</v>
      </c>
      <c r="U204" s="56">
        <v>58978</v>
      </c>
      <c r="V204" s="56">
        <v>74521</v>
      </c>
      <c r="W204" s="56">
        <v>39386</v>
      </c>
      <c r="X204" s="56">
        <v>34708</v>
      </c>
      <c r="Y204" s="95">
        <v>44606</v>
      </c>
    </row>
    <row r="205" spans="1:25" s="9" customFormat="1" ht="12">
      <c r="A205" s="24">
        <v>1540</v>
      </c>
      <c r="B205" s="25"/>
      <c r="C205" s="25"/>
      <c r="D205" s="28" t="s">
        <v>15</v>
      </c>
      <c r="E205" s="25" t="s">
        <v>254</v>
      </c>
      <c r="F205" s="29"/>
      <c r="G205" s="43">
        <v>95046</v>
      </c>
      <c r="H205" s="49">
        <v>59778</v>
      </c>
      <c r="I205" s="95">
        <v>35268</v>
      </c>
      <c r="J205" s="68">
        <v>991</v>
      </c>
      <c r="K205" s="49">
        <v>10340</v>
      </c>
      <c r="L205" s="49">
        <v>4031</v>
      </c>
      <c r="M205" s="49">
        <v>8548</v>
      </c>
      <c r="N205" s="49">
        <v>15143</v>
      </c>
      <c r="O205" s="49">
        <v>8220</v>
      </c>
      <c r="P205" s="49">
        <v>6003</v>
      </c>
      <c r="Q205" s="69">
        <v>6502</v>
      </c>
      <c r="R205" s="94">
        <v>453</v>
      </c>
      <c r="S205" s="56">
        <v>9134</v>
      </c>
      <c r="T205" s="56">
        <v>2871</v>
      </c>
      <c r="U205" s="56">
        <v>4684</v>
      </c>
      <c r="V205" s="56">
        <v>6259</v>
      </c>
      <c r="W205" s="56">
        <v>3308</v>
      </c>
      <c r="X205" s="56">
        <v>2979</v>
      </c>
      <c r="Y205" s="95">
        <v>5579</v>
      </c>
    </row>
    <row r="206" spans="1:25" s="9" customFormat="1" ht="12">
      <c r="A206" s="24">
        <v>1550</v>
      </c>
      <c r="B206" s="25"/>
      <c r="C206" s="25"/>
      <c r="D206" s="28" t="s">
        <v>29</v>
      </c>
      <c r="E206" s="25" t="s">
        <v>255</v>
      </c>
      <c r="F206" s="29"/>
      <c r="G206" s="43">
        <v>545408</v>
      </c>
      <c r="H206" s="49">
        <v>312620</v>
      </c>
      <c r="I206" s="95">
        <v>232788</v>
      </c>
      <c r="J206" s="68">
        <v>1614</v>
      </c>
      <c r="K206" s="49">
        <v>10160</v>
      </c>
      <c r="L206" s="49">
        <v>9490</v>
      </c>
      <c r="M206" s="49">
        <v>24925</v>
      </c>
      <c r="N206" s="49">
        <v>61758</v>
      </c>
      <c r="O206" s="49">
        <v>41015</v>
      </c>
      <c r="P206" s="49">
        <v>43475</v>
      </c>
      <c r="Q206" s="69">
        <v>120182</v>
      </c>
      <c r="R206" s="94">
        <v>1639</v>
      </c>
      <c r="S206" s="56">
        <v>9038</v>
      </c>
      <c r="T206" s="56">
        <v>4509</v>
      </c>
      <c r="U206" s="56">
        <v>6004</v>
      </c>
      <c r="V206" s="56">
        <v>12616</v>
      </c>
      <c r="W206" s="56">
        <v>13494</v>
      </c>
      <c r="X206" s="56">
        <v>28036</v>
      </c>
      <c r="Y206" s="95">
        <v>157452</v>
      </c>
    </row>
    <row r="207" spans="1:25" s="9" customFormat="1" ht="12">
      <c r="A207" s="24">
        <v>1560</v>
      </c>
      <c r="B207" s="31"/>
      <c r="C207" s="31"/>
      <c r="D207" s="28" t="s">
        <v>31</v>
      </c>
      <c r="E207" s="25" t="s">
        <v>256</v>
      </c>
      <c r="F207" s="32"/>
      <c r="G207" s="44">
        <v>119947</v>
      </c>
      <c r="H207" s="51">
        <v>64220</v>
      </c>
      <c r="I207" s="97">
        <v>55727</v>
      </c>
      <c r="J207" s="68">
        <v>738</v>
      </c>
      <c r="K207" s="51">
        <v>12511</v>
      </c>
      <c r="L207" s="51">
        <v>3976</v>
      </c>
      <c r="M207" s="51">
        <v>7554</v>
      </c>
      <c r="N207" s="51">
        <v>14858</v>
      </c>
      <c r="O207" s="51">
        <v>8149</v>
      </c>
      <c r="P207" s="51">
        <v>6450</v>
      </c>
      <c r="Q207" s="71">
        <v>9985</v>
      </c>
      <c r="R207" s="94">
        <v>553</v>
      </c>
      <c r="S207" s="58">
        <v>12320</v>
      </c>
      <c r="T207" s="58">
        <v>4121</v>
      </c>
      <c r="U207" s="58">
        <v>9187</v>
      </c>
      <c r="V207" s="58">
        <v>9988</v>
      </c>
      <c r="W207" s="58">
        <v>4202</v>
      </c>
      <c r="X207" s="58">
        <v>4317</v>
      </c>
      <c r="Y207" s="97">
        <v>11038</v>
      </c>
    </row>
    <row r="208" spans="1:25" s="9" customFormat="1" ht="12">
      <c r="A208" s="24">
        <v>1570</v>
      </c>
      <c r="B208" s="25"/>
      <c r="C208" s="25"/>
      <c r="D208" s="28" t="s">
        <v>33</v>
      </c>
      <c r="E208" s="25" t="s">
        <v>257</v>
      </c>
      <c r="F208" s="29"/>
      <c r="G208" s="43">
        <v>285271</v>
      </c>
      <c r="H208" s="49">
        <v>194483</v>
      </c>
      <c r="I208" s="95">
        <v>90788</v>
      </c>
      <c r="J208" s="68">
        <v>776</v>
      </c>
      <c r="K208" s="49">
        <v>38515</v>
      </c>
      <c r="L208" s="49">
        <v>33461</v>
      </c>
      <c r="M208" s="49">
        <v>39276</v>
      </c>
      <c r="N208" s="49">
        <v>39535</v>
      </c>
      <c r="O208" s="49">
        <v>15952</v>
      </c>
      <c r="P208" s="49">
        <v>11763</v>
      </c>
      <c r="Q208" s="69">
        <v>15205</v>
      </c>
      <c r="R208" s="94">
        <v>573</v>
      </c>
      <c r="S208" s="56">
        <v>32705</v>
      </c>
      <c r="T208" s="56">
        <v>15444</v>
      </c>
      <c r="U208" s="56">
        <v>8502</v>
      </c>
      <c r="V208" s="56">
        <v>9525</v>
      </c>
      <c r="W208" s="56">
        <v>5250</v>
      </c>
      <c r="X208" s="56">
        <v>5610</v>
      </c>
      <c r="Y208" s="95">
        <v>13180</v>
      </c>
    </row>
    <row r="209" spans="1:25" s="9" customFormat="1" ht="12">
      <c r="A209" s="24">
        <v>1575</v>
      </c>
      <c r="B209" s="25"/>
      <c r="C209" s="25"/>
      <c r="D209" s="26" t="s">
        <v>39</v>
      </c>
      <c r="E209" s="26" t="s">
        <v>258</v>
      </c>
      <c r="F209" s="27"/>
      <c r="G209" s="43">
        <v>132716</v>
      </c>
      <c r="H209" s="49">
        <v>100799</v>
      </c>
      <c r="I209" s="95">
        <v>31917</v>
      </c>
      <c r="J209" s="68">
        <v>2773</v>
      </c>
      <c r="K209" s="49">
        <v>6968</v>
      </c>
      <c r="L209" s="49">
        <v>5124</v>
      </c>
      <c r="M209" s="49">
        <v>21553</v>
      </c>
      <c r="N209" s="49">
        <v>36028</v>
      </c>
      <c r="O209" s="49">
        <v>13746</v>
      </c>
      <c r="P209" s="49">
        <v>7592</v>
      </c>
      <c r="Q209" s="69">
        <v>7015</v>
      </c>
      <c r="R209" s="94">
        <v>2192</v>
      </c>
      <c r="S209" s="56">
        <v>6287</v>
      </c>
      <c r="T209" s="56">
        <v>2913</v>
      </c>
      <c r="U209" s="56">
        <v>3868</v>
      </c>
      <c r="V209" s="56">
        <v>6191</v>
      </c>
      <c r="W209" s="56">
        <v>2880</v>
      </c>
      <c r="X209" s="56">
        <v>2801</v>
      </c>
      <c r="Y209" s="95">
        <v>4786</v>
      </c>
    </row>
    <row r="210" spans="1:25" s="9" customFormat="1" ht="12">
      <c r="A210" s="24">
        <v>1580</v>
      </c>
      <c r="B210" s="25"/>
      <c r="C210" s="25"/>
      <c r="D210" s="28" t="s">
        <v>41</v>
      </c>
      <c r="E210" s="25" t="s">
        <v>259</v>
      </c>
      <c r="F210" s="29"/>
      <c r="G210" s="43">
        <v>229943</v>
      </c>
      <c r="H210" s="49">
        <v>140569</v>
      </c>
      <c r="I210" s="95">
        <v>89374</v>
      </c>
      <c r="J210" s="68">
        <v>588</v>
      </c>
      <c r="K210" s="49">
        <v>11571</v>
      </c>
      <c r="L210" s="49">
        <v>20912</v>
      </c>
      <c r="M210" s="49">
        <v>46965</v>
      </c>
      <c r="N210" s="49">
        <v>33615</v>
      </c>
      <c r="O210" s="49">
        <v>11517</v>
      </c>
      <c r="P210" s="49">
        <v>7903</v>
      </c>
      <c r="Q210" s="69">
        <v>7498</v>
      </c>
      <c r="R210" s="94">
        <v>450</v>
      </c>
      <c r="S210" s="56">
        <v>11337</v>
      </c>
      <c r="T210" s="56">
        <v>16332</v>
      </c>
      <c r="U210" s="56">
        <v>21175</v>
      </c>
      <c r="V210" s="56">
        <v>17998</v>
      </c>
      <c r="W210" s="56">
        <v>7447</v>
      </c>
      <c r="X210" s="56">
        <v>6698</v>
      </c>
      <c r="Y210" s="95">
        <v>7937</v>
      </c>
    </row>
    <row r="211" spans="1:25" s="9" customFormat="1" ht="12">
      <c r="A211" s="24">
        <v>1590</v>
      </c>
      <c r="B211" s="25"/>
      <c r="C211" s="25"/>
      <c r="D211" s="28" t="s">
        <v>43</v>
      </c>
      <c r="E211" s="25" t="s">
        <v>260</v>
      </c>
      <c r="F211" s="29"/>
      <c r="G211" s="43">
        <v>660351</v>
      </c>
      <c r="H211" s="49">
        <v>421704</v>
      </c>
      <c r="I211" s="95">
        <v>238647</v>
      </c>
      <c r="J211" s="68">
        <v>11334</v>
      </c>
      <c r="K211" s="49">
        <v>45121</v>
      </c>
      <c r="L211" s="49">
        <v>24909</v>
      </c>
      <c r="M211" s="49">
        <v>63339</v>
      </c>
      <c r="N211" s="49">
        <v>105881</v>
      </c>
      <c r="O211" s="49">
        <v>54371</v>
      </c>
      <c r="P211" s="49">
        <v>44077</v>
      </c>
      <c r="Q211" s="69">
        <v>72672</v>
      </c>
      <c r="R211" s="94">
        <v>9339</v>
      </c>
      <c r="S211" s="56">
        <v>40399</v>
      </c>
      <c r="T211" s="56">
        <v>16704</v>
      </c>
      <c r="U211" s="56">
        <v>19680</v>
      </c>
      <c r="V211" s="56">
        <v>32807</v>
      </c>
      <c r="W211" s="56">
        <v>20462</v>
      </c>
      <c r="X211" s="56">
        <v>22794</v>
      </c>
      <c r="Y211" s="95">
        <v>76462</v>
      </c>
    </row>
    <row r="212" spans="1:25" s="9" customFormat="1" ht="12">
      <c r="A212" s="24">
        <v>1600</v>
      </c>
      <c r="B212" s="25"/>
      <c r="C212" s="25" t="s">
        <v>80</v>
      </c>
      <c r="D212" s="28" t="s">
        <v>261</v>
      </c>
      <c r="E212" s="25"/>
      <c r="F212" s="29"/>
      <c r="G212" s="43">
        <v>1281262</v>
      </c>
      <c r="H212" s="49">
        <v>930715</v>
      </c>
      <c r="I212" s="95">
        <v>350548</v>
      </c>
      <c r="J212" s="68">
        <v>304</v>
      </c>
      <c r="K212" s="49">
        <v>8106</v>
      </c>
      <c r="L212" s="49">
        <v>18269</v>
      </c>
      <c r="M212" s="49">
        <v>298413</v>
      </c>
      <c r="N212" s="49">
        <v>337673</v>
      </c>
      <c r="O212" s="49">
        <v>117547</v>
      </c>
      <c r="P212" s="49">
        <v>72974</v>
      </c>
      <c r="Q212" s="69">
        <v>77427</v>
      </c>
      <c r="R212" s="94">
        <v>586</v>
      </c>
      <c r="S212" s="56">
        <v>8665</v>
      </c>
      <c r="T212" s="56">
        <v>12482</v>
      </c>
      <c r="U212" s="56">
        <v>106838</v>
      </c>
      <c r="V212" s="56">
        <v>102675</v>
      </c>
      <c r="W212" s="56">
        <v>40344</v>
      </c>
      <c r="X212" s="56">
        <v>31552</v>
      </c>
      <c r="Y212" s="95">
        <v>47406</v>
      </c>
    </row>
    <row r="213" spans="1:25" s="9" customFormat="1" ht="12">
      <c r="A213" s="24">
        <v>1610</v>
      </c>
      <c r="B213" s="25"/>
      <c r="C213" s="25"/>
      <c r="D213" s="28" t="s">
        <v>13</v>
      </c>
      <c r="E213" s="25" t="s">
        <v>262</v>
      </c>
      <c r="F213" s="29"/>
      <c r="G213" s="43">
        <v>748429</v>
      </c>
      <c r="H213" s="49">
        <v>508893</v>
      </c>
      <c r="I213" s="95">
        <v>239536</v>
      </c>
      <c r="J213" s="68">
        <v>0</v>
      </c>
      <c r="K213" s="49">
        <v>0</v>
      </c>
      <c r="L213" s="49">
        <v>6324</v>
      </c>
      <c r="M213" s="49">
        <v>119762</v>
      </c>
      <c r="N213" s="49">
        <v>184800</v>
      </c>
      <c r="O213" s="49">
        <v>79651</v>
      </c>
      <c r="P213" s="49">
        <v>53367</v>
      </c>
      <c r="Q213" s="69">
        <v>64990</v>
      </c>
      <c r="R213" s="94">
        <v>0</v>
      </c>
      <c r="S213" s="56">
        <v>0</v>
      </c>
      <c r="T213" s="56">
        <v>3991</v>
      </c>
      <c r="U213" s="56">
        <v>71150</v>
      </c>
      <c r="V213" s="56">
        <v>70003</v>
      </c>
      <c r="W213" s="56">
        <v>30323</v>
      </c>
      <c r="X213" s="56">
        <v>24515</v>
      </c>
      <c r="Y213" s="95">
        <v>39554</v>
      </c>
    </row>
    <row r="214" spans="1:25" s="9" customFormat="1" ht="12">
      <c r="A214" s="24">
        <v>1620</v>
      </c>
      <c r="B214" s="25"/>
      <c r="C214" s="25"/>
      <c r="D214" s="28" t="s">
        <v>15</v>
      </c>
      <c r="E214" s="25" t="s">
        <v>263</v>
      </c>
      <c r="F214" s="29"/>
      <c r="G214" s="43">
        <v>473571</v>
      </c>
      <c r="H214" s="49">
        <v>379438</v>
      </c>
      <c r="I214" s="95">
        <v>94133</v>
      </c>
      <c r="J214" s="68">
        <v>0</v>
      </c>
      <c r="K214" s="49">
        <v>5629</v>
      </c>
      <c r="L214" s="49">
        <v>8743</v>
      </c>
      <c r="M214" s="49">
        <v>158500</v>
      </c>
      <c r="N214" s="49">
        <v>140956</v>
      </c>
      <c r="O214" s="49">
        <v>35787</v>
      </c>
      <c r="P214" s="49">
        <v>18400</v>
      </c>
      <c r="Q214" s="69">
        <v>11423</v>
      </c>
      <c r="R214" s="94">
        <v>0</v>
      </c>
      <c r="S214" s="56">
        <v>5314</v>
      </c>
      <c r="T214" s="56">
        <v>5348</v>
      </c>
      <c r="U214" s="56">
        <v>31359</v>
      </c>
      <c r="V214" s="56">
        <v>29757</v>
      </c>
      <c r="W214" s="56">
        <v>9022</v>
      </c>
      <c r="X214" s="56">
        <v>6241</v>
      </c>
      <c r="Y214" s="95">
        <v>7093</v>
      </c>
    </row>
    <row r="215" spans="1:25" s="9" customFormat="1" thickBot="1">
      <c r="A215" s="36">
        <v>1630</v>
      </c>
      <c r="B215" s="37"/>
      <c r="C215" s="37"/>
      <c r="D215" s="38" t="s">
        <v>29</v>
      </c>
      <c r="E215" s="37" t="s">
        <v>264</v>
      </c>
      <c r="F215" s="39"/>
      <c r="G215" s="45">
        <v>59262</v>
      </c>
      <c r="H215" s="53">
        <v>42384</v>
      </c>
      <c r="I215" s="101">
        <v>16879</v>
      </c>
      <c r="J215" s="74">
        <v>304</v>
      </c>
      <c r="K215" s="53">
        <v>2477</v>
      </c>
      <c r="L215" s="53">
        <v>3201</v>
      </c>
      <c r="M215" s="53">
        <v>20152</v>
      </c>
      <c r="N215" s="53">
        <v>11918</v>
      </c>
      <c r="O215" s="53">
        <v>2110</v>
      </c>
      <c r="P215" s="53">
        <v>1207</v>
      </c>
      <c r="Q215" s="75">
        <v>1014</v>
      </c>
      <c r="R215" s="100">
        <v>586</v>
      </c>
      <c r="S215" s="60">
        <v>3351</v>
      </c>
      <c r="T215" s="60">
        <v>3143</v>
      </c>
      <c r="U215" s="60">
        <v>4330</v>
      </c>
      <c r="V215" s="60">
        <v>2915</v>
      </c>
      <c r="W215" s="60">
        <v>999</v>
      </c>
      <c r="X215" s="60">
        <v>795</v>
      </c>
      <c r="Y215" s="101">
        <v>760</v>
      </c>
    </row>
    <row r="216" spans="1:25">
      <c r="H216" s="5"/>
      <c r="I216" s="5"/>
      <c r="J216" s="5"/>
      <c r="K216" s="5"/>
      <c r="L216" s="5"/>
      <c r="M216" s="5"/>
      <c r="N216" s="5"/>
      <c r="O216" s="5"/>
      <c r="P216" s="5"/>
      <c r="Q216" s="5"/>
      <c r="R216" s="5"/>
      <c r="S216" s="5"/>
      <c r="T216" s="5"/>
      <c r="U216" s="5"/>
      <c r="V216" s="5"/>
      <c r="W216" s="5"/>
      <c r="X216" s="5"/>
      <c r="Y216" s="5"/>
    </row>
  </sheetData>
  <mergeCells count="1">
    <mergeCell ref="G8:I8"/>
  </mergeCells>
  <phoneticPr fontId="34" type="noConversion"/>
  <conditionalFormatting sqref="A13:Y215">
    <cfRule type="expression" dxfId="51" priority="1" stopIfTrue="1">
      <formula>NOT(ISBLANK($B13))</formula>
    </cfRule>
    <cfRule type="expression" dxfId="50" priority="2">
      <formula>NOT(ISBLANK($C13))</formula>
    </cfRule>
  </conditionalFormatting>
  <printOptions horizontalCentered="1"/>
  <pageMargins left="0.19685039370078741" right="0.19685039370078741" top="0.82677165354330717" bottom="0.62992125984251968" header="0.51181102362204722" footer="0.19685039370078741"/>
  <pageSetup paperSize="9" scale="57" fitToHeight="3" pageOrder="overThenDown"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216"/>
  <sheetViews>
    <sheetView zoomScaleNormal="75" zoomScaleSheetLayoutView="100" workbookViewId="0">
      <pane ySplit="8" topLeftCell="A9" activePane="bottomLeft" state="frozen"/>
      <selection activeCell="A3" sqref="A3"/>
      <selection pane="bottomLeft" activeCell="A3" sqref="A3"/>
    </sheetView>
  </sheetViews>
  <sheetFormatPr baseColWidth="10" defaultColWidth="8" defaultRowHeight="13"/>
  <cols>
    <col min="1" max="1" width="5.6640625" style="3" customWidth="1"/>
    <col min="2" max="5" width="3.1640625" style="3" customWidth="1"/>
    <col min="6" max="6" width="40.1640625" style="4" customWidth="1"/>
    <col min="7" max="9" width="12.83203125" style="3" customWidth="1"/>
    <col min="10" max="25" width="10.6640625" style="3" customWidth="1"/>
    <col min="26" max="26" width="15.1640625" style="3" customWidth="1"/>
    <col min="27" max="27" width="8" style="3" customWidth="1"/>
    <col min="28" max="28" width="8.1640625" style="3" customWidth="1"/>
    <col min="29" max="29" width="8" style="3" customWidth="1"/>
    <col min="30" max="30" width="13.6640625" style="3" customWidth="1"/>
    <col min="31" max="16384" width="8" style="3"/>
  </cols>
  <sheetData>
    <row r="1" spans="1:26" ht="18">
      <c r="A1" s="123" t="s">
        <v>488</v>
      </c>
      <c r="B1" s="2"/>
      <c r="C1" s="2"/>
      <c r="D1" s="1"/>
      <c r="E1" s="2"/>
      <c r="F1" s="2"/>
      <c r="G1" s="2"/>
      <c r="H1" s="124"/>
      <c r="I1" s="125"/>
      <c r="J1" s="125"/>
      <c r="K1" s="125"/>
      <c r="L1" s="125"/>
      <c r="M1" s="125"/>
      <c r="N1" s="125"/>
      <c r="O1" s="125"/>
      <c r="P1" s="125"/>
      <c r="Q1" s="125"/>
      <c r="R1" s="125"/>
      <c r="S1" s="125"/>
      <c r="T1" s="125"/>
      <c r="U1" s="125"/>
      <c r="V1" s="125"/>
      <c r="W1" s="125"/>
      <c r="X1" s="125"/>
      <c r="Y1" s="125"/>
    </row>
    <row r="2" spans="1:26" ht="12.75" customHeight="1">
      <c r="A2" s="6"/>
      <c r="B2" s="7"/>
      <c r="C2" s="7"/>
      <c r="D2" s="8"/>
      <c r="E2" s="8"/>
      <c r="F2" s="8"/>
      <c r="G2" s="8"/>
      <c r="H2" s="8"/>
      <c r="I2" s="8"/>
      <c r="J2" s="8"/>
      <c r="K2" s="8"/>
      <c r="L2" s="8"/>
      <c r="M2" s="8"/>
      <c r="N2" s="8"/>
      <c r="O2" s="8"/>
      <c r="P2" s="8"/>
      <c r="Q2" s="8"/>
      <c r="R2" s="8"/>
      <c r="S2" s="8"/>
      <c r="T2" s="8"/>
      <c r="U2" s="8"/>
      <c r="V2" s="8"/>
      <c r="W2" s="8"/>
      <c r="X2" s="8"/>
      <c r="Y2" s="8"/>
    </row>
    <row r="3" spans="1:26" ht="14">
      <c r="A3" s="10" t="s">
        <v>265</v>
      </c>
      <c r="B3" s="8"/>
      <c r="C3" s="8"/>
      <c r="D3" s="8"/>
      <c r="E3" s="8"/>
      <c r="F3" s="108" t="s">
        <v>268</v>
      </c>
      <c r="G3" s="8"/>
      <c r="H3" s="8"/>
      <c r="I3" s="8"/>
      <c r="J3" s="8"/>
      <c r="K3" s="8"/>
      <c r="L3" s="8"/>
      <c r="M3" s="8"/>
      <c r="N3" s="8"/>
      <c r="O3" s="8"/>
      <c r="P3" s="8"/>
      <c r="Q3" s="8"/>
      <c r="R3" s="8"/>
      <c r="S3" s="8"/>
      <c r="T3" s="8"/>
      <c r="U3" s="8"/>
      <c r="V3" s="8"/>
      <c r="W3" s="8"/>
      <c r="X3" s="8"/>
      <c r="Y3" s="8"/>
    </row>
    <row r="4" spans="1:26" ht="14">
      <c r="A4" s="10" t="s">
        <v>266</v>
      </c>
      <c r="B4" s="8"/>
      <c r="C4" s="8"/>
      <c r="D4" s="8"/>
      <c r="E4" s="8"/>
      <c r="F4" s="108" t="s">
        <v>268</v>
      </c>
      <c r="G4" s="8"/>
      <c r="H4" s="8"/>
      <c r="I4" s="8"/>
      <c r="J4" s="8"/>
      <c r="K4" s="8"/>
      <c r="L4" s="8"/>
      <c r="M4" s="8"/>
      <c r="N4" s="8"/>
      <c r="O4" s="8"/>
      <c r="P4" s="8"/>
      <c r="Q4" s="8"/>
      <c r="R4" s="8"/>
      <c r="S4" s="8"/>
      <c r="T4" s="8"/>
      <c r="U4" s="8"/>
      <c r="V4" s="8"/>
      <c r="W4" s="8"/>
      <c r="X4" s="8"/>
      <c r="Y4" s="8"/>
    </row>
    <row r="5" spans="1:26">
      <c r="A5" s="10" t="s">
        <v>267</v>
      </c>
      <c r="B5" s="8"/>
      <c r="C5" s="8"/>
      <c r="D5" s="8"/>
      <c r="E5" s="8"/>
      <c r="F5" s="108">
        <v>2000</v>
      </c>
      <c r="G5" s="8"/>
      <c r="H5" s="8"/>
      <c r="I5" s="8"/>
      <c r="J5" s="8"/>
      <c r="K5" s="8"/>
      <c r="L5" s="8"/>
      <c r="M5" s="8"/>
      <c r="N5" s="8"/>
      <c r="O5" s="8"/>
      <c r="P5" s="8"/>
      <c r="Q5" s="8"/>
      <c r="R5" s="8"/>
      <c r="S5" s="8"/>
      <c r="T5" s="8"/>
      <c r="U5" s="8"/>
      <c r="V5" s="8"/>
      <c r="W5" s="8"/>
      <c r="X5" s="8"/>
      <c r="Y5" s="8"/>
    </row>
    <row r="6" spans="1:26" ht="14" thickBot="1">
      <c r="A6" s="109"/>
      <c r="B6" s="110"/>
      <c r="C6" s="110"/>
      <c r="D6" s="110"/>
      <c r="E6" s="110"/>
      <c r="F6" s="111"/>
      <c r="G6" s="126"/>
      <c r="H6" s="126"/>
      <c r="I6" s="126"/>
      <c r="J6" s="126"/>
      <c r="K6" s="126"/>
      <c r="L6" s="126"/>
      <c r="M6" s="126"/>
      <c r="N6" s="126"/>
      <c r="O6" s="126"/>
      <c r="P6" s="126"/>
      <c r="Q6" s="126"/>
      <c r="R6" s="126"/>
      <c r="S6" s="126"/>
      <c r="T6" s="126"/>
      <c r="U6" s="126"/>
      <c r="V6" s="126"/>
      <c r="W6" s="126"/>
      <c r="X6" s="126"/>
      <c r="Y6" s="126"/>
    </row>
    <row r="7" spans="1:26" s="13" customFormat="1" ht="15" customHeight="1">
      <c r="A7" s="11"/>
      <c r="B7" s="12"/>
      <c r="C7" s="12"/>
      <c r="D7" s="12"/>
      <c r="E7" s="12"/>
      <c r="F7" s="40" t="s">
        <v>0</v>
      </c>
      <c r="G7" s="106" t="s">
        <v>1</v>
      </c>
      <c r="H7" s="46" t="s">
        <v>2</v>
      </c>
      <c r="I7" s="102" t="s">
        <v>3</v>
      </c>
      <c r="J7" s="61" t="s">
        <v>2</v>
      </c>
      <c r="K7" s="62"/>
      <c r="L7" s="62"/>
      <c r="M7" s="62"/>
      <c r="N7" s="62"/>
      <c r="O7" s="62"/>
      <c r="P7" s="62"/>
      <c r="Q7" s="63"/>
      <c r="R7" s="87" t="s">
        <v>3</v>
      </c>
      <c r="S7" s="88"/>
      <c r="T7" s="88"/>
      <c r="U7" s="88"/>
      <c r="V7" s="88"/>
      <c r="W7" s="88"/>
      <c r="X7" s="88"/>
      <c r="Y7" s="89"/>
    </row>
    <row r="8" spans="1:26" s="13" customFormat="1" thickBot="1">
      <c r="A8" s="14"/>
      <c r="B8" s="15"/>
      <c r="C8" s="15"/>
      <c r="D8" s="15"/>
      <c r="E8" s="15"/>
      <c r="F8" s="41" t="s">
        <v>4</v>
      </c>
      <c r="G8" s="267" t="s">
        <v>275</v>
      </c>
      <c r="H8" s="268"/>
      <c r="I8" s="269"/>
      <c r="J8" s="64" t="s">
        <v>5</v>
      </c>
      <c r="K8" s="47" t="s">
        <v>6</v>
      </c>
      <c r="L8" s="47" t="s">
        <v>269</v>
      </c>
      <c r="M8" s="47" t="s">
        <v>270</v>
      </c>
      <c r="N8" s="47" t="s">
        <v>271</v>
      </c>
      <c r="O8" s="47" t="s">
        <v>272</v>
      </c>
      <c r="P8" s="47" t="s">
        <v>273</v>
      </c>
      <c r="Q8" s="65" t="s">
        <v>274</v>
      </c>
      <c r="R8" s="90" t="s">
        <v>5</v>
      </c>
      <c r="S8" s="54" t="s">
        <v>6</v>
      </c>
      <c r="T8" s="54" t="s">
        <v>269</v>
      </c>
      <c r="U8" s="54" t="s">
        <v>270</v>
      </c>
      <c r="V8" s="54" t="s">
        <v>271</v>
      </c>
      <c r="W8" s="54" t="s">
        <v>272</v>
      </c>
      <c r="X8" s="54" t="s">
        <v>273</v>
      </c>
      <c r="Y8" s="91" t="s">
        <v>274</v>
      </c>
    </row>
    <row r="9" spans="1:26" s="13" customFormat="1" ht="12" customHeight="1" thickTop="1" thickBot="1">
      <c r="A9" s="103" t="s">
        <v>7</v>
      </c>
      <c r="B9" s="104"/>
      <c r="C9" s="104"/>
      <c r="D9" s="104"/>
      <c r="E9" s="104"/>
      <c r="F9" s="105"/>
      <c r="G9" s="131">
        <v>6139239.8629999999</v>
      </c>
      <c r="H9" s="131">
        <v>3091325.7370000002</v>
      </c>
      <c r="I9" s="132">
        <v>3047914.1260000002</v>
      </c>
      <c r="J9" s="133">
        <v>5517.42</v>
      </c>
      <c r="K9" s="131">
        <v>312421.73700000002</v>
      </c>
      <c r="L9" s="131">
        <v>635621.72499999998</v>
      </c>
      <c r="M9" s="131">
        <v>810835.53300000005</v>
      </c>
      <c r="N9" s="131">
        <v>816368.65300000005</v>
      </c>
      <c r="O9" s="131">
        <v>235179.421</v>
      </c>
      <c r="P9" s="131">
        <v>164096.39600000001</v>
      </c>
      <c r="Q9" s="132">
        <v>111284.852</v>
      </c>
      <c r="R9" s="133">
        <v>5168.2470000000003</v>
      </c>
      <c r="S9" s="131">
        <v>292161.821</v>
      </c>
      <c r="T9" s="131">
        <v>599241.277</v>
      </c>
      <c r="U9" s="131">
        <v>778970.17500000005</v>
      </c>
      <c r="V9" s="131">
        <v>798569.62199999997</v>
      </c>
      <c r="W9" s="131">
        <v>238757.62400000001</v>
      </c>
      <c r="X9" s="131">
        <v>177560.848</v>
      </c>
      <c r="Y9" s="132">
        <v>157484.51200000002</v>
      </c>
    </row>
    <row r="10" spans="1:26" s="35" customFormat="1" ht="7.5" customHeight="1" thickTop="1" thickBot="1">
      <c r="A10" s="78"/>
      <c r="B10" s="79"/>
      <c r="C10" s="80"/>
      <c r="D10" s="81"/>
      <c r="E10" s="16"/>
      <c r="F10" s="17"/>
      <c r="G10" s="16"/>
      <c r="H10" s="82"/>
      <c r="I10" s="83"/>
      <c r="J10" s="84"/>
      <c r="K10" s="85"/>
      <c r="L10" s="85"/>
      <c r="M10" s="85"/>
      <c r="N10" s="85"/>
      <c r="O10" s="85"/>
      <c r="P10" s="85"/>
      <c r="Q10" s="86"/>
      <c r="R10" s="84"/>
      <c r="S10" s="85"/>
      <c r="T10" s="85"/>
      <c r="U10" s="85"/>
      <c r="V10" s="85"/>
      <c r="W10" s="85"/>
      <c r="X10" s="85"/>
      <c r="Y10" s="86"/>
    </row>
    <row r="11" spans="1:26" s="13" customFormat="1" ht="12" customHeight="1" thickTop="1" thickBot="1">
      <c r="A11" s="116" t="s">
        <v>276</v>
      </c>
      <c r="B11" s="117" t="s">
        <v>277</v>
      </c>
      <c r="C11" s="117"/>
      <c r="D11" s="117"/>
      <c r="E11" s="117"/>
      <c r="F11" s="118"/>
      <c r="G11" s="112"/>
      <c r="H11" s="113"/>
      <c r="I11" s="114"/>
      <c r="J11" s="115"/>
      <c r="K11" s="113"/>
      <c r="L11" s="113"/>
      <c r="M11" s="113"/>
      <c r="N11" s="113"/>
      <c r="O11" s="113"/>
      <c r="P11" s="113"/>
      <c r="Q11" s="114"/>
      <c r="R11" s="115"/>
      <c r="S11" s="113"/>
      <c r="T11" s="113"/>
      <c r="U11" s="113"/>
      <c r="V11" s="113"/>
      <c r="W11" s="113"/>
      <c r="X11" s="113"/>
      <c r="Y11" s="114"/>
    </row>
    <row r="12" spans="1:26" s="13" customFormat="1" ht="12" customHeight="1" thickTop="1">
      <c r="A12" s="119">
        <v>0</v>
      </c>
      <c r="B12" s="120"/>
      <c r="C12" s="120" t="s">
        <v>8</v>
      </c>
      <c r="D12" s="120"/>
      <c r="E12" s="120"/>
      <c r="F12" s="121"/>
      <c r="G12" s="122">
        <v>51266697</v>
      </c>
      <c r="H12" s="42">
        <v>27447379</v>
      </c>
      <c r="I12" s="77">
        <v>23819318</v>
      </c>
      <c r="J12" s="76">
        <v>2189977</v>
      </c>
      <c r="K12" s="42">
        <v>2989195</v>
      </c>
      <c r="L12" s="42">
        <v>699273</v>
      </c>
      <c r="M12" s="42">
        <v>1509092</v>
      </c>
      <c r="N12" s="42">
        <v>3675130</v>
      </c>
      <c r="O12" s="42">
        <v>2886121</v>
      </c>
      <c r="P12" s="42">
        <v>4445688</v>
      </c>
      <c r="Q12" s="77">
        <v>9052904</v>
      </c>
      <c r="R12" s="76">
        <v>1805632</v>
      </c>
      <c r="S12" s="42">
        <v>2753241</v>
      </c>
      <c r="T12" s="42">
        <v>645877</v>
      </c>
      <c r="U12" s="42">
        <v>1148766</v>
      </c>
      <c r="V12" s="42">
        <v>2341062</v>
      </c>
      <c r="W12" s="42">
        <v>1742169</v>
      </c>
      <c r="X12" s="42">
        <v>2968388</v>
      </c>
      <c r="Y12" s="77">
        <v>10414183</v>
      </c>
    </row>
    <row r="13" spans="1:26" s="13" customFormat="1" ht="12.75" customHeight="1">
      <c r="A13" s="18">
        <v>10</v>
      </c>
      <c r="B13" s="19" t="s">
        <v>9</v>
      </c>
      <c r="C13" s="20" t="s">
        <v>10</v>
      </c>
      <c r="D13" s="21"/>
      <c r="E13" s="21"/>
      <c r="F13" s="22"/>
      <c r="G13" s="107">
        <v>15713897</v>
      </c>
      <c r="H13" s="48">
        <v>8072299</v>
      </c>
      <c r="I13" s="93">
        <v>7641598</v>
      </c>
      <c r="J13" s="66">
        <v>1973127</v>
      </c>
      <c r="K13" s="48">
        <v>2511159</v>
      </c>
      <c r="L13" s="48">
        <v>376218</v>
      </c>
      <c r="M13" s="48">
        <v>417109</v>
      </c>
      <c r="N13" s="48">
        <v>965377</v>
      </c>
      <c r="O13" s="48">
        <v>428207</v>
      </c>
      <c r="P13" s="48">
        <v>465881</v>
      </c>
      <c r="Q13" s="67">
        <v>935221</v>
      </c>
      <c r="R13" s="92">
        <v>1629506</v>
      </c>
      <c r="S13" s="55">
        <v>2330541</v>
      </c>
      <c r="T13" s="55">
        <v>401318</v>
      </c>
      <c r="U13" s="55">
        <v>618757</v>
      </c>
      <c r="V13" s="55">
        <v>878270</v>
      </c>
      <c r="W13" s="55">
        <v>300394</v>
      </c>
      <c r="X13" s="55">
        <v>368070</v>
      </c>
      <c r="Y13" s="93">
        <v>1114742</v>
      </c>
      <c r="Z13" s="23"/>
    </row>
    <row r="14" spans="1:26" s="13" customFormat="1" ht="12">
      <c r="A14" s="24">
        <v>20</v>
      </c>
      <c r="B14" s="25"/>
      <c r="C14" s="25" t="s">
        <v>11</v>
      </c>
      <c r="D14" s="26" t="s">
        <v>12</v>
      </c>
      <c r="E14" s="26"/>
      <c r="F14" s="27"/>
      <c r="G14" s="43">
        <v>8613516</v>
      </c>
      <c r="H14" s="49">
        <v>4490871</v>
      </c>
      <c r="I14" s="95">
        <v>4122645</v>
      </c>
      <c r="J14" s="68">
        <v>162803</v>
      </c>
      <c r="K14" s="49">
        <v>1583689</v>
      </c>
      <c r="L14" s="49">
        <v>316127</v>
      </c>
      <c r="M14" s="49">
        <v>384135</v>
      </c>
      <c r="N14" s="49">
        <v>875076</v>
      </c>
      <c r="O14" s="49">
        <v>348979</v>
      </c>
      <c r="P14" s="49">
        <v>328619</v>
      </c>
      <c r="Q14" s="69">
        <v>491444</v>
      </c>
      <c r="R14" s="94">
        <v>137145</v>
      </c>
      <c r="S14" s="56">
        <v>1517712</v>
      </c>
      <c r="T14" s="56">
        <v>333786</v>
      </c>
      <c r="U14" s="56">
        <v>396722</v>
      </c>
      <c r="V14" s="56">
        <v>629017</v>
      </c>
      <c r="W14" s="56">
        <v>247975</v>
      </c>
      <c r="X14" s="56">
        <v>266207</v>
      </c>
      <c r="Y14" s="95">
        <v>594080</v>
      </c>
      <c r="Z14" s="23"/>
    </row>
    <row r="15" spans="1:26" s="13" customFormat="1" ht="12.75" customHeight="1">
      <c r="A15" s="24">
        <v>30</v>
      </c>
      <c r="B15" s="25"/>
      <c r="C15" s="25"/>
      <c r="D15" s="28" t="s">
        <v>13</v>
      </c>
      <c r="E15" s="25" t="s">
        <v>14</v>
      </c>
      <c r="F15" s="29"/>
      <c r="G15" s="43">
        <v>1737922</v>
      </c>
      <c r="H15" s="49">
        <v>1076484</v>
      </c>
      <c r="I15" s="95">
        <v>661439</v>
      </c>
      <c r="J15" s="68">
        <v>0</v>
      </c>
      <c r="K15" s="49">
        <v>104481</v>
      </c>
      <c r="L15" s="49">
        <v>35824</v>
      </c>
      <c r="M15" s="49">
        <v>185391</v>
      </c>
      <c r="N15" s="49">
        <v>331388</v>
      </c>
      <c r="O15" s="49">
        <v>159873</v>
      </c>
      <c r="P15" s="49">
        <v>133568</v>
      </c>
      <c r="Q15" s="69">
        <v>125960</v>
      </c>
      <c r="R15" s="94">
        <v>0</v>
      </c>
      <c r="S15" s="56">
        <v>85947</v>
      </c>
      <c r="T15" s="56">
        <v>34748</v>
      </c>
      <c r="U15" s="56">
        <v>155731</v>
      </c>
      <c r="V15" s="56">
        <v>177556</v>
      </c>
      <c r="W15" s="56">
        <v>81830</v>
      </c>
      <c r="X15" s="56">
        <v>60499</v>
      </c>
      <c r="Y15" s="95">
        <v>65127</v>
      </c>
      <c r="Z15" s="23"/>
    </row>
    <row r="16" spans="1:26" s="13" customFormat="1" ht="12.75" customHeight="1">
      <c r="A16" s="24">
        <v>40</v>
      </c>
      <c r="B16" s="30"/>
      <c r="C16" s="25"/>
      <c r="D16" s="28" t="s">
        <v>15</v>
      </c>
      <c r="E16" s="25" t="s">
        <v>16</v>
      </c>
      <c r="F16" s="29"/>
      <c r="G16" s="43">
        <v>50246</v>
      </c>
      <c r="H16" s="50">
        <v>24967</v>
      </c>
      <c r="I16" s="96">
        <v>25278</v>
      </c>
      <c r="J16" s="68">
        <v>13998</v>
      </c>
      <c r="K16" s="50">
        <v>8035</v>
      </c>
      <c r="L16" s="50">
        <v>545</v>
      </c>
      <c r="M16" s="50">
        <v>207</v>
      </c>
      <c r="N16" s="50">
        <v>666</v>
      </c>
      <c r="O16" s="50">
        <v>592</v>
      </c>
      <c r="P16" s="50">
        <v>437</v>
      </c>
      <c r="Q16" s="70">
        <v>486</v>
      </c>
      <c r="R16" s="94">
        <v>13403</v>
      </c>
      <c r="S16" s="57">
        <v>4567</v>
      </c>
      <c r="T16" s="57">
        <v>597</v>
      </c>
      <c r="U16" s="57">
        <v>1463</v>
      </c>
      <c r="V16" s="57">
        <v>2122</v>
      </c>
      <c r="W16" s="57">
        <v>1081</v>
      </c>
      <c r="X16" s="57">
        <v>792</v>
      </c>
      <c r="Y16" s="96">
        <v>1254</v>
      </c>
      <c r="Z16" s="23"/>
    </row>
    <row r="17" spans="1:26" s="13" customFormat="1" ht="12.75" customHeight="1">
      <c r="A17" s="24">
        <v>50</v>
      </c>
      <c r="B17" s="30"/>
      <c r="C17" s="25"/>
      <c r="D17" s="26"/>
      <c r="E17" s="25" t="s">
        <v>17</v>
      </c>
      <c r="F17" s="29" t="s">
        <v>18</v>
      </c>
      <c r="G17" s="43">
        <v>43553</v>
      </c>
      <c r="H17" s="50">
        <v>24322</v>
      </c>
      <c r="I17" s="96">
        <v>19231</v>
      </c>
      <c r="J17" s="68">
        <v>13998</v>
      </c>
      <c r="K17" s="50">
        <v>8035</v>
      </c>
      <c r="L17" s="50">
        <v>483</v>
      </c>
      <c r="M17" s="50">
        <v>144</v>
      </c>
      <c r="N17" s="50">
        <v>501</v>
      </c>
      <c r="O17" s="50">
        <v>476</v>
      </c>
      <c r="P17" s="50">
        <v>367</v>
      </c>
      <c r="Q17" s="70">
        <v>317</v>
      </c>
      <c r="R17" s="94">
        <v>13403</v>
      </c>
      <c r="S17" s="57">
        <v>4567</v>
      </c>
      <c r="T17" s="57">
        <v>535</v>
      </c>
      <c r="U17" s="57">
        <v>213</v>
      </c>
      <c r="V17" s="57">
        <v>237</v>
      </c>
      <c r="W17" s="57">
        <v>69</v>
      </c>
      <c r="X17" s="57">
        <v>50</v>
      </c>
      <c r="Y17" s="96">
        <v>157</v>
      </c>
      <c r="Z17" s="23"/>
    </row>
    <row r="18" spans="1:26" s="13" customFormat="1" ht="12">
      <c r="A18" s="24">
        <v>60</v>
      </c>
      <c r="B18" s="30"/>
      <c r="C18" s="25"/>
      <c r="D18" s="26"/>
      <c r="E18" s="25" t="s">
        <v>19</v>
      </c>
      <c r="F18" s="29" t="s">
        <v>20</v>
      </c>
      <c r="G18" s="43">
        <v>879</v>
      </c>
      <c r="H18" s="50">
        <v>1</v>
      </c>
      <c r="I18" s="96">
        <v>878</v>
      </c>
      <c r="J18" s="68">
        <v>0</v>
      </c>
      <c r="K18" s="50">
        <v>0</v>
      </c>
      <c r="L18" s="50">
        <v>0</v>
      </c>
      <c r="M18" s="50">
        <v>0</v>
      </c>
      <c r="N18" s="50">
        <v>0</v>
      </c>
      <c r="O18" s="50">
        <v>0</v>
      </c>
      <c r="P18" s="50">
        <v>0</v>
      </c>
      <c r="Q18" s="70">
        <v>1</v>
      </c>
      <c r="R18" s="94">
        <v>0</v>
      </c>
      <c r="S18" s="57">
        <v>0</v>
      </c>
      <c r="T18" s="57">
        <v>12</v>
      </c>
      <c r="U18" s="57">
        <v>229</v>
      </c>
      <c r="V18" s="57">
        <v>255</v>
      </c>
      <c r="W18" s="57">
        <v>155</v>
      </c>
      <c r="X18" s="57">
        <v>94</v>
      </c>
      <c r="Y18" s="96">
        <v>133</v>
      </c>
      <c r="Z18" s="23"/>
    </row>
    <row r="19" spans="1:26" s="13" customFormat="1" ht="12">
      <c r="A19" s="24">
        <v>70</v>
      </c>
      <c r="B19" s="30"/>
      <c r="C19" s="25"/>
      <c r="D19" s="26"/>
      <c r="E19" s="25" t="s">
        <v>21</v>
      </c>
      <c r="F19" s="29" t="s">
        <v>22</v>
      </c>
      <c r="G19" s="43">
        <v>2704</v>
      </c>
      <c r="H19" s="50">
        <v>191</v>
      </c>
      <c r="I19" s="96">
        <v>2513</v>
      </c>
      <c r="J19" s="68">
        <v>0</v>
      </c>
      <c r="K19" s="50">
        <v>0</v>
      </c>
      <c r="L19" s="50">
        <v>7</v>
      </c>
      <c r="M19" s="50">
        <v>32</v>
      </c>
      <c r="N19" s="50">
        <v>65</v>
      </c>
      <c r="O19" s="50">
        <v>26</v>
      </c>
      <c r="P19" s="50">
        <v>29</v>
      </c>
      <c r="Q19" s="70">
        <v>33</v>
      </c>
      <c r="R19" s="94">
        <v>0</v>
      </c>
      <c r="S19" s="57">
        <v>0</v>
      </c>
      <c r="T19" s="57">
        <v>21</v>
      </c>
      <c r="U19" s="57">
        <v>501</v>
      </c>
      <c r="V19" s="57">
        <v>779</v>
      </c>
      <c r="W19" s="57">
        <v>455</v>
      </c>
      <c r="X19" s="57">
        <v>351</v>
      </c>
      <c r="Y19" s="96">
        <v>406</v>
      </c>
      <c r="Z19" s="23"/>
    </row>
    <row r="20" spans="1:26" s="13" customFormat="1" ht="12.75" customHeight="1">
      <c r="A20" s="24">
        <v>80</v>
      </c>
      <c r="B20" s="30"/>
      <c r="C20" s="31"/>
      <c r="D20" s="31"/>
      <c r="E20" s="25" t="s">
        <v>23</v>
      </c>
      <c r="F20" s="29" t="s">
        <v>24</v>
      </c>
      <c r="G20" s="43">
        <v>0</v>
      </c>
      <c r="H20" s="50">
        <v>0</v>
      </c>
      <c r="I20" s="96">
        <v>0</v>
      </c>
      <c r="J20" s="68">
        <v>0</v>
      </c>
      <c r="K20" s="50">
        <v>0</v>
      </c>
      <c r="L20" s="50">
        <v>0</v>
      </c>
      <c r="M20" s="50">
        <v>0</v>
      </c>
      <c r="N20" s="50">
        <v>0</v>
      </c>
      <c r="O20" s="50">
        <v>0</v>
      </c>
      <c r="P20" s="50">
        <v>0</v>
      </c>
      <c r="Q20" s="70">
        <v>0</v>
      </c>
      <c r="R20" s="94">
        <v>0</v>
      </c>
      <c r="S20" s="57">
        <v>0</v>
      </c>
      <c r="T20" s="57">
        <v>0</v>
      </c>
      <c r="U20" s="57">
        <v>0</v>
      </c>
      <c r="V20" s="57">
        <v>0</v>
      </c>
      <c r="W20" s="57">
        <v>0</v>
      </c>
      <c r="X20" s="57">
        <v>0</v>
      </c>
      <c r="Y20" s="96">
        <v>0</v>
      </c>
      <c r="Z20" s="23"/>
    </row>
    <row r="21" spans="1:26" s="13" customFormat="1" ht="12.75" customHeight="1">
      <c r="A21" s="24">
        <v>85</v>
      </c>
      <c r="B21" s="30"/>
      <c r="C21" s="31"/>
      <c r="D21" s="31"/>
      <c r="E21" s="25" t="s">
        <v>25</v>
      </c>
      <c r="F21" s="29" t="s">
        <v>26</v>
      </c>
      <c r="G21" s="43">
        <v>0</v>
      </c>
      <c r="H21" s="50">
        <v>0</v>
      </c>
      <c r="I21" s="96">
        <v>0</v>
      </c>
      <c r="J21" s="68">
        <v>0</v>
      </c>
      <c r="K21" s="50">
        <v>0</v>
      </c>
      <c r="L21" s="50">
        <v>0</v>
      </c>
      <c r="M21" s="50">
        <v>0</v>
      </c>
      <c r="N21" s="50">
        <v>0</v>
      </c>
      <c r="O21" s="50">
        <v>0</v>
      </c>
      <c r="P21" s="50">
        <v>0</v>
      </c>
      <c r="Q21" s="70">
        <v>0</v>
      </c>
      <c r="R21" s="94">
        <v>0</v>
      </c>
      <c r="S21" s="57">
        <v>0</v>
      </c>
      <c r="T21" s="57">
        <v>0</v>
      </c>
      <c r="U21" s="57">
        <v>0</v>
      </c>
      <c r="V21" s="57">
        <v>0</v>
      </c>
      <c r="W21" s="57">
        <v>0</v>
      </c>
      <c r="X21" s="57">
        <v>0</v>
      </c>
      <c r="Y21" s="96">
        <v>0</v>
      </c>
      <c r="Z21" s="23"/>
    </row>
    <row r="22" spans="1:26" s="13" customFormat="1" ht="12.75" customHeight="1">
      <c r="A22" s="24">
        <v>90</v>
      </c>
      <c r="B22" s="30"/>
      <c r="C22" s="25"/>
      <c r="D22" s="26"/>
      <c r="E22" s="25" t="s">
        <v>27</v>
      </c>
      <c r="F22" s="29" t="s">
        <v>28</v>
      </c>
      <c r="G22" s="43">
        <v>3110</v>
      </c>
      <c r="H22" s="50">
        <v>453</v>
      </c>
      <c r="I22" s="96">
        <v>2657</v>
      </c>
      <c r="J22" s="68">
        <v>0</v>
      </c>
      <c r="K22" s="50">
        <v>0</v>
      </c>
      <c r="L22" s="50">
        <v>55</v>
      </c>
      <c r="M22" s="50">
        <v>31</v>
      </c>
      <c r="N22" s="50">
        <v>101</v>
      </c>
      <c r="O22" s="50">
        <v>90</v>
      </c>
      <c r="P22" s="50">
        <v>41</v>
      </c>
      <c r="Q22" s="70">
        <v>136</v>
      </c>
      <c r="R22" s="94">
        <v>0</v>
      </c>
      <c r="S22" s="57">
        <v>0</v>
      </c>
      <c r="T22" s="57">
        <v>28</v>
      </c>
      <c r="U22" s="57">
        <v>521</v>
      </c>
      <c r="V22" s="57">
        <v>851</v>
      </c>
      <c r="W22" s="57">
        <v>402</v>
      </c>
      <c r="X22" s="57">
        <v>296</v>
      </c>
      <c r="Y22" s="96">
        <v>558</v>
      </c>
      <c r="Z22" s="23"/>
    </row>
    <row r="23" spans="1:26" s="13" customFormat="1" ht="12.75" customHeight="1">
      <c r="A23" s="24">
        <v>100</v>
      </c>
      <c r="B23" s="30"/>
      <c r="C23" s="25"/>
      <c r="D23" s="28" t="s">
        <v>29</v>
      </c>
      <c r="E23" s="25" t="s">
        <v>30</v>
      </c>
      <c r="F23" s="29"/>
      <c r="G23" s="43">
        <v>1378852</v>
      </c>
      <c r="H23" s="50">
        <v>708553</v>
      </c>
      <c r="I23" s="96">
        <v>670299</v>
      </c>
      <c r="J23" s="68">
        <v>1059</v>
      </c>
      <c r="K23" s="50">
        <v>127763</v>
      </c>
      <c r="L23" s="50">
        <v>19585</v>
      </c>
      <c r="M23" s="50">
        <v>76095</v>
      </c>
      <c r="N23" s="50">
        <v>374633</v>
      </c>
      <c r="O23" s="50">
        <v>72924</v>
      </c>
      <c r="P23" s="50">
        <v>27329</v>
      </c>
      <c r="Q23" s="70">
        <v>9165</v>
      </c>
      <c r="R23" s="94">
        <v>1042</v>
      </c>
      <c r="S23" s="57">
        <v>123444</v>
      </c>
      <c r="T23" s="57">
        <v>18674</v>
      </c>
      <c r="U23" s="57">
        <v>131280</v>
      </c>
      <c r="V23" s="57">
        <v>315334</v>
      </c>
      <c r="W23" s="57">
        <v>53314</v>
      </c>
      <c r="X23" s="57">
        <v>19967</v>
      </c>
      <c r="Y23" s="96">
        <v>7245</v>
      </c>
      <c r="Z23" s="23"/>
    </row>
    <row r="24" spans="1:26" s="13" customFormat="1" ht="12.75" customHeight="1">
      <c r="A24" s="24">
        <v>110</v>
      </c>
      <c r="B24" s="30"/>
      <c r="C24" s="25"/>
      <c r="D24" s="28" t="s">
        <v>31</v>
      </c>
      <c r="E24" s="25" t="s">
        <v>32</v>
      </c>
      <c r="F24" s="29"/>
      <c r="G24" s="43">
        <v>2647914</v>
      </c>
      <c r="H24" s="50">
        <v>1256913</v>
      </c>
      <c r="I24" s="96">
        <v>1391001</v>
      </c>
      <c r="J24" s="68">
        <v>22493</v>
      </c>
      <c r="K24" s="50">
        <v>570533</v>
      </c>
      <c r="L24" s="50">
        <v>107093</v>
      </c>
      <c r="M24" s="50">
        <v>54356</v>
      </c>
      <c r="N24" s="50">
        <v>69092</v>
      </c>
      <c r="O24" s="50">
        <v>58733</v>
      </c>
      <c r="P24" s="50">
        <v>105474</v>
      </c>
      <c r="Q24" s="70">
        <v>269140</v>
      </c>
      <c r="R24" s="94">
        <v>18883</v>
      </c>
      <c r="S24" s="57">
        <v>509517</v>
      </c>
      <c r="T24" s="57">
        <v>126383</v>
      </c>
      <c r="U24" s="57">
        <v>54957</v>
      </c>
      <c r="V24" s="57">
        <v>63693</v>
      </c>
      <c r="W24" s="57">
        <v>66611</v>
      </c>
      <c r="X24" s="57">
        <v>133237</v>
      </c>
      <c r="Y24" s="96">
        <v>417719</v>
      </c>
    </row>
    <row r="25" spans="1:26" s="13" customFormat="1" ht="12.75" customHeight="1">
      <c r="A25" s="24">
        <v>120</v>
      </c>
      <c r="B25" s="30"/>
      <c r="C25" s="25"/>
      <c r="D25" s="28" t="s">
        <v>33</v>
      </c>
      <c r="E25" s="25" t="s">
        <v>34</v>
      </c>
      <c r="F25" s="29"/>
      <c r="G25" s="43">
        <v>906270</v>
      </c>
      <c r="H25" s="50">
        <v>451261</v>
      </c>
      <c r="I25" s="96">
        <v>455009</v>
      </c>
      <c r="J25" s="68">
        <v>93653</v>
      </c>
      <c r="K25" s="50">
        <v>292400</v>
      </c>
      <c r="L25" s="50">
        <v>40860</v>
      </c>
      <c r="M25" s="50">
        <v>4639</v>
      </c>
      <c r="N25" s="50">
        <v>7977</v>
      </c>
      <c r="O25" s="50">
        <v>4525</v>
      </c>
      <c r="P25" s="50">
        <v>3846</v>
      </c>
      <c r="Q25" s="70">
        <v>3361</v>
      </c>
      <c r="R25" s="94">
        <v>77646</v>
      </c>
      <c r="S25" s="57">
        <v>306454</v>
      </c>
      <c r="T25" s="57">
        <v>50267</v>
      </c>
      <c r="U25" s="57">
        <v>4345</v>
      </c>
      <c r="V25" s="57">
        <v>5379</v>
      </c>
      <c r="W25" s="57">
        <v>3752</v>
      </c>
      <c r="X25" s="57">
        <v>3008</v>
      </c>
      <c r="Y25" s="96">
        <v>4159</v>
      </c>
    </row>
    <row r="26" spans="1:26" s="13" customFormat="1" ht="12.75" customHeight="1">
      <c r="A26" s="24">
        <v>130</v>
      </c>
      <c r="B26" s="30"/>
      <c r="C26" s="25"/>
      <c r="D26" s="26"/>
      <c r="E26" s="25" t="s">
        <v>17</v>
      </c>
      <c r="F26" s="29" t="s">
        <v>35</v>
      </c>
      <c r="G26" s="43">
        <v>130876</v>
      </c>
      <c r="H26" s="50">
        <v>61524</v>
      </c>
      <c r="I26" s="96">
        <v>69352</v>
      </c>
      <c r="J26" s="68">
        <v>0</v>
      </c>
      <c r="K26" s="50">
        <v>53233</v>
      </c>
      <c r="L26" s="50">
        <v>7126</v>
      </c>
      <c r="M26" s="50">
        <v>637</v>
      </c>
      <c r="N26" s="50">
        <v>377</v>
      </c>
      <c r="O26" s="50">
        <v>148</v>
      </c>
      <c r="P26" s="50">
        <v>1</v>
      </c>
      <c r="Q26" s="70">
        <v>1</v>
      </c>
      <c r="R26" s="94">
        <v>0</v>
      </c>
      <c r="S26" s="57">
        <v>57274</v>
      </c>
      <c r="T26" s="57">
        <v>10928</v>
      </c>
      <c r="U26" s="57">
        <v>680</v>
      </c>
      <c r="V26" s="57">
        <v>326</v>
      </c>
      <c r="W26" s="57">
        <v>144</v>
      </c>
      <c r="X26" s="57">
        <v>0</v>
      </c>
      <c r="Y26" s="96">
        <v>0</v>
      </c>
    </row>
    <row r="27" spans="1:26" s="13" customFormat="1" ht="12.75" customHeight="1">
      <c r="A27" s="24">
        <v>140</v>
      </c>
      <c r="B27" s="25"/>
      <c r="C27" s="25"/>
      <c r="D27" s="26"/>
      <c r="E27" s="25" t="s">
        <v>19</v>
      </c>
      <c r="F27" s="29" t="s">
        <v>36</v>
      </c>
      <c r="G27" s="43">
        <v>9446</v>
      </c>
      <c r="H27" s="49">
        <v>5042</v>
      </c>
      <c r="I27" s="95">
        <v>4404</v>
      </c>
      <c r="J27" s="68">
        <v>0</v>
      </c>
      <c r="K27" s="49">
        <v>3139</v>
      </c>
      <c r="L27" s="49">
        <v>1488</v>
      </c>
      <c r="M27" s="49">
        <v>109</v>
      </c>
      <c r="N27" s="49">
        <v>189</v>
      </c>
      <c r="O27" s="49">
        <v>111</v>
      </c>
      <c r="P27" s="49">
        <v>2</v>
      </c>
      <c r="Q27" s="69">
        <v>3</v>
      </c>
      <c r="R27" s="94">
        <v>0</v>
      </c>
      <c r="S27" s="56">
        <v>2725</v>
      </c>
      <c r="T27" s="56">
        <v>1378</v>
      </c>
      <c r="U27" s="56">
        <v>83</v>
      </c>
      <c r="V27" s="56">
        <v>130</v>
      </c>
      <c r="W27" s="56">
        <v>87</v>
      </c>
      <c r="X27" s="56">
        <v>0</v>
      </c>
      <c r="Y27" s="95">
        <v>2</v>
      </c>
    </row>
    <row r="28" spans="1:26" s="13" customFormat="1" ht="12.75" customHeight="1">
      <c r="A28" s="24">
        <v>150</v>
      </c>
      <c r="B28" s="25"/>
      <c r="C28" s="25"/>
      <c r="D28" s="26"/>
      <c r="E28" s="25" t="s">
        <v>21</v>
      </c>
      <c r="F28" s="29" t="s">
        <v>37</v>
      </c>
      <c r="G28" s="43">
        <v>544316</v>
      </c>
      <c r="H28" s="49">
        <v>263874</v>
      </c>
      <c r="I28" s="95">
        <v>280442</v>
      </c>
      <c r="J28" s="68">
        <v>0</v>
      </c>
      <c r="K28" s="49">
        <v>235206</v>
      </c>
      <c r="L28" s="49">
        <v>28224</v>
      </c>
      <c r="M28" s="49">
        <v>380</v>
      </c>
      <c r="N28" s="49">
        <v>55</v>
      </c>
      <c r="O28" s="49">
        <v>6</v>
      </c>
      <c r="P28" s="49">
        <v>1</v>
      </c>
      <c r="Q28" s="69">
        <v>2</v>
      </c>
      <c r="R28" s="94">
        <v>0</v>
      </c>
      <c r="S28" s="56">
        <v>245704</v>
      </c>
      <c r="T28" s="56">
        <v>34072</v>
      </c>
      <c r="U28" s="56">
        <v>568</v>
      </c>
      <c r="V28" s="56">
        <v>90</v>
      </c>
      <c r="W28" s="56">
        <v>4</v>
      </c>
      <c r="X28" s="56">
        <v>1</v>
      </c>
      <c r="Y28" s="95">
        <v>3</v>
      </c>
    </row>
    <row r="29" spans="1:26" s="13" customFormat="1" ht="12.75" customHeight="1">
      <c r="A29" s="24">
        <v>160</v>
      </c>
      <c r="B29" s="25"/>
      <c r="C29" s="25"/>
      <c r="D29" s="26"/>
      <c r="E29" s="25" t="s">
        <v>23</v>
      </c>
      <c r="F29" s="29" t="s">
        <v>38</v>
      </c>
      <c r="G29" s="43">
        <v>221633</v>
      </c>
      <c r="H29" s="49">
        <v>120822</v>
      </c>
      <c r="I29" s="95">
        <v>100811</v>
      </c>
      <c r="J29" s="68">
        <v>93653</v>
      </c>
      <c r="K29" s="49">
        <v>822</v>
      </c>
      <c r="L29" s="49">
        <v>4022</v>
      </c>
      <c r="M29" s="49">
        <v>3513</v>
      </c>
      <c r="N29" s="49">
        <v>7355</v>
      </c>
      <c r="O29" s="49">
        <v>4259</v>
      </c>
      <c r="P29" s="49">
        <v>3843</v>
      </c>
      <c r="Q29" s="69">
        <v>3354</v>
      </c>
      <c r="R29" s="94">
        <v>77646</v>
      </c>
      <c r="S29" s="56">
        <v>751</v>
      </c>
      <c r="T29" s="56">
        <v>3889</v>
      </c>
      <c r="U29" s="56">
        <v>3014</v>
      </c>
      <c r="V29" s="56">
        <v>4833</v>
      </c>
      <c r="W29" s="56">
        <v>3519</v>
      </c>
      <c r="X29" s="56">
        <v>3006</v>
      </c>
      <c r="Y29" s="95">
        <v>4153</v>
      </c>
    </row>
    <row r="30" spans="1:26" s="13" customFormat="1" ht="12.75" customHeight="1">
      <c r="A30" s="24">
        <v>170</v>
      </c>
      <c r="B30" s="25"/>
      <c r="C30" s="25"/>
      <c r="D30" s="28" t="s">
        <v>39</v>
      </c>
      <c r="E30" s="25" t="s">
        <v>40</v>
      </c>
      <c r="F30" s="29"/>
      <c r="G30" s="43">
        <v>456089</v>
      </c>
      <c r="H30" s="49">
        <v>241705</v>
      </c>
      <c r="I30" s="95">
        <v>214384</v>
      </c>
      <c r="J30" s="68">
        <v>26645</v>
      </c>
      <c r="K30" s="49">
        <v>123224</v>
      </c>
      <c r="L30" s="49">
        <v>29540</v>
      </c>
      <c r="M30" s="49">
        <v>13987</v>
      </c>
      <c r="N30" s="49">
        <v>18978</v>
      </c>
      <c r="O30" s="49">
        <v>9796</v>
      </c>
      <c r="P30" s="49">
        <v>9195</v>
      </c>
      <c r="Q30" s="69">
        <v>10340</v>
      </c>
      <c r="R30" s="94">
        <v>21349</v>
      </c>
      <c r="S30" s="56">
        <v>103208</v>
      </c>
      <c r="T30" s="56">
        <v>30888</v>
      </c>
      <c r="U30" s="56">
        <v>14488</v>
      </c>
      <c r="V30" s="56">
        <v>14867</v>
      </c>
      <c r="W30" s="56">
        <v>8456</v>
      </c>
      <c r="X30" s="56">
        <v>8587</v>
      </c>
      <c r="Y30" s="95">
        <v>12541</v>
      </c>
    </row>
    <row r="31" spans="1:26" s="13" customFormat="1" ht="12.75" customHeight="1">
      <c r="A31" s="24">
        <v>180</v>
      </c>
      <c r="B31" s="31"/>
      <c r="C31" s="31"/>
      <c r="D31" s="28" t="s">
        <v>41</v>
      </c>
      <c r="E31" s="25" t="s">
        <v>42</v>
      </c>
      <c r="F31" s="32"/>
      <c r="G31" s="44">
        <v>110974</v>
      </c>
      <c r="H31" s="51">
        <v>55800</v>
      </c>
      <c r="I31" s="97">
        <v>55173</v>
      </c>
      <c r="J31" s="68">
        <v>2671</v>
      </c>
      <c r="K31" s="51">
        <v>19030</v>
      </c>
      <c r="L31" s="51">
        <v>6436</v>
      </c>
      <c r="M31" s="51">
        <v>4475</v>
      </c>
      <c r="N31" s="51">
        <v>6484</v>
      </c>
      <c r="O31" s="51">
        <v>3114</v>
      </c>
      <c r="P31" s="51">
        <v>4686</v>
      </c>
      <c r="Q31" s="71">
        <v>8904</v>
      </c>
      <c r="R31" s="94">
        <v>2975</v>
      </c>
      <c r="S31" s="58">
        <v>23506</v>
      </c>
      <c r="T31" s="58">
        <v>6907</v>
      </c>
      <c r="U31" s="58">
        <v>3187</v>
      </c>
      <c r="V31" s="58">
        <v>3821</v>
      </c>
      <c r="W31" s="58">
        <v>2469</v>
      </c>
      <c r="X31" s="58">
        <v>4080</v>
      </c>
      <c r="Y31" s="97">
        <v>8230</v>
      </c>
    </row>
    <row r="32" spans="1:26" s="13" customFormat="1" ht="12.75" customHeight="1">
      <c r="A32" s="24">
        <v>185</v>
      </c>
      <c r="B32" s="25"/>
      <c r="C32" s="25"/>
      <c r="D32" s="28" t="s">
        <v>43</v>
      </c>
      <c r="E32" s="25" t="s">
        <v>44</v>
      </c>
      <c r="F32" s="29"/>
      <c r="G32" s="43">
        <v>152308</v>
      </c>
      <c r="H32" s="49">
        <v>84977</v>
      </c>
      <c r="I32" s="95">
        <v>67330</v>
      </c>
      <c r="J32" s="68">
        <v>0</v>
      </c>
      <c r="K32" s="49">
        <v>13395</v>
      </c>
      <c r="L32" s="49">
        <v>7380</v>
      </c>
      <c r="M32" s="49">
        <v>8607</v>
      </c>
      <c r="N32" s="49">
        <v>19163</v>
      </c>
      <c r="O32" s="49">
        <v>11335</v>
      </c>
      <c r="P32" s="49">
        <v>12201</v>
      </c>
      <c r="Q32" s="69">
        <v>12897</v>
      </c>
      <c r="R32" s="94">
        <v>0</v>
      </c>
      <c r="S32" s="56">
        <v>11360</v>
      </c>
      <c r="T32" s="56">
        <v>9066</v>
      </c>
      <c r="U32" s="56">
        <v>7474</v>
      </c>
      <c r="V32" s="56">
        <v>10144</v>
      </c>
      <c r="W32" s="56">
        <v>7286</v>
      </c>
      <c r="X32" s="56">
        <v>8347</v>
      </c>
      <c r="Y32" s="95">
        <v>13654</v>
      </c>
    </row>
    <row r="33" spans="1:25" s="13" customFormat="1" ht="12.75" customHeight="1">
      <c r="A33" s="24">
        <v>186</v>
      </c>
      <c r="B33" s="25"/>
      <c r="C33" s="25"/>
      <c r="D33" s="28"/>
      <c r="E33" s="25" t="s">
        <v>17</v>
      </c>
      <c r="F33" s="29" t="s">
        <v>45</v>
      </c>
      <c r="G33" s="43">
        <v>79066</v>
      </c>
      <c r="H33" s="49">
        <v>41722</v>
      </c>
      <c r="I33" s="95">
        <v>37344</v>
      </c>
      <c r="J33" s="68">
        <v>0</v>
      </c>
      <c r="K33" s="49">
        <v>9685</v>
      </c>
      <c r="L33" s="49">
        <v>5973</v>
      </c>
      <c r="M33" s="49">
        <v>4865</v>
      </c>
      <c r="N33" s="49">
        <v>7368</v>
      </c>
      <c r="O33" s="49">
        <v>4251</v>
      </c>
      <c r="P33" s="49">
        <v>4266</v>
      </c>
      <c r="Q33" s="69">
        <v>5314</v>
      </c>
      <c r="R33" s="94">
        <v>0</v>
      </c>
      <c r="S33" s="56">
        <v>8644</v>
      </c>
      <c r="T33" s="56">
        <v>6910</v>
      </c>
      <c r="U33" s="56">
        <v>4856</v>
      </c>
      <c r="V33" s="56">
        <v>4839</v>
      </c>
      <c r="W33" s="56">
        <v>3238</v>
      </c>
      <c r="X33" s="56">
        <v>2922</v>
      </c>
      <c r="Y33" s="95">
        <v>5934</v>
      </c>
    </row>
    <row r="34" spans="1:25" s="13" customFormat="1" ht="12.75" customHeight="1">
      <c r="A34" s="24">
        <v>190</v>
      </c>
      <c r="B34" s="25"/>
      <c r="C34" s="25"/>
      <c r="D34" s="28"/>
      <c r="E34" s="25" t="s">
        <v>19</v>
      </c>
      <c r="F34" s="29" t="s">
        <v>46</v>
      </c>
      <c r="G34" s="43">
        <v>49433</v>
      </c>
      <c r="H34" s="49">
        <v>31358</v>
      </c>
      <c r="I34" s="95">
        <v>18075</v>
      </c>
      <c r="J34" s="68">
        <v>0</v>
      </c>
      <c r="K34" s="49">
        <v>2885</v>
      </c>
      <c r="L34" s="49">
        <v>1096</v>
      </c>
      <c r="M34" s="49">
        <v>3243</v>
      </c>
      <c r="N34" s="49">
        <v>8655</v>
      </c>
      <c r="O34" s="49">
        <v>4945</v>
      </c>
      <c r="P34" s="49">
        <v>5661</v>
      </c>
      <c r="Q34" s="69">
        <v>4872</v>
      </c>
      <c r="R34" s="94">
        <v>0</v>
      </c>
      <c r="S34" s="56">
        <v>1884</v>
      </c>
      <c r="T34" s="56">
        <v>1487</v>
      </c>
      <c r="U34" s="56">
        <v>1920</v>
      </c>
      <c r="V34" s="56">
        <v>3268</v>
      </c>
      <c r="W34" s="56">
        <v>2283</v>
      </c>
      <c r="X34" s="56">
        <v>3203</v>
      </c>
      <c r="Y34" s="95">
        <v>4031</v>
      </c>
    </row>
    <row r="35" spans="1:25" s="13" customFormat="1" ht="12.75" customHeight="1">
      <c r="A35" s="24">
        <v>200</v>
      </c>
      <c r="B35" s="25"/>
      <c r="C35" s="25"/>
      <c r="D35" s="28"/>
      <c r="E35" s="25" t="s">
        <v>21</v>
      </c>
      <c r="F35" s="29" t="s">
        <v>47</v>
      </c>
      <c r="G35" s="43">
        <v>21076</v>
      </c>
      <c r="H35" s="49">
        <v>10167</v>
      </c>
      <c r="I35" s="95">
        <v>10909</v>
      </c>
      <c r="J35" s="68">
        <v>0</v>
      </c>
      <c r="K35" s="49">
        <v>534</v>
      </c>
      <c r="L35" s="49">
        <v>222</v>
      </c>
      <c r="M35" s="49">
        <v>311</v>
      </c>
      <c r="N35" s="49">
        <v>2740</v>
      </c>
      <c r="O35" s="49">
        <v>1932</v>
      </c>
      <c r="P35" s="49">
        <v>2008</v>
      </c>
      <c r="Q35" s="69">
        <v>2421</v>
      </c>
      <c r="R35" s="94">
        <v>0</v>
      </c>
      <c r="S35" s="56">
        <v>609</v>
      </c>
      <c r="T35" s="56">
        <v>549</v>
      </c>
      <c r="U35" s="56">
        <v>552</v>
      </c>
      <c r="V35" s="56">
        <v>1853</v>
      </c>
      <c r="W35" s="56">
        <v>1680</v>
      </c>
      <c r="X35" s="56">
        <v>2125</v>
      </c>
      <c r="Y35" s="95">
        <v>3541</v>
      </c>
    </row>
    <row r="36" spans="1:25" s="13" customFormat="1" ht="12.75" customHeight="1">
      <c r="A36" s="24">
        <v>205</v>
      </c>
      <c r="B36" s="25"/>
      <c r="C36" s="25"/>
      <c r="D36" s="28"/>
      <c r="E36" s="25" t="s">
        <v>23</v>
      </c>
      <c r="F36" s="29" t="s">
        <v>48</v>
      </c>
      <c r="G36" s="43">
        <v>2733</v>
      </c>
      <c r="H36" s="49">
        <v>1731</v>
      </c>
      <c r="I36" s="95">
        <v>1003</v>
      </c>
      <c r="J36" s="68">
        <v>0</v>
      </c>
      <c r="K36" s="49">
        <v>291</v>
      </c>
      <c r="L36" s="49">
        <v>88</v>
      </c>
      <c r="M36" s="49">
        <v>188</v>
      </c>
      <c r="N36" s="49">
        <v>401</v>
      </c>
      <c r="O36" s="49">
        <v>207</v>
      </c>
      <c r="P36" s="49">
        <v>267</v>
      </c>
      <c r="Q36" s="69">
        <v>289</v>
      </c>
      <c r="R36" s="94">
        <v>0</v>
      </c>
      <c r="S36" s="56">
        <v>224</v>
      </c>
      <c r="T36" s="56">
        <v>119</v>
      </c>
      <c r="U36" s="56">
        <v>145</v>
      </c>
      <c r="V36" s="56">
        <v>185</v>
      </c>
      <c r="W36" s="56">
        <v>84</v>
      </c>
      <c r="X36" s="56">
        <v>98</v>
      </c>
      <c r="Y36" s="95">
        <v>147</v>
      </c>
    </row>
    <row r="37" spans="1:25" s="13" customFormat="1" ht="12">
      <c r="A37" s="24">
        <v>210</v>
      </c>
      <c r="B37" s="25"/>
      <c r="C37" s="25"/>
      <c r="D37" s="28" t="s">
        <v>49</v>
      </c>
      <c r="E37" s="25" t="s">
        <v>50</v>
      </c>
      <c r="F37" s="29"/>
      <c r="G37" s="43">
        <v>934210</v>
      </c>
      <c r="H37" s="49">
        <v>464904</v>
      </c>
      <c r="I37" s="95">
        <v>469305</v>
      </c>
      <c r="J37" s="68">
        <v>157</v>
      </c>
      <c r="K37" s="49">
        <v>299783</v>
      </c>
      <c r="L37" s="49">
        <v>50905</v>
      </c>
      <c r="M37" s="49">
        <v>28961</v>
      </c>
      <c r="N37" s="49">
        <v>34068</v>
      </c>
      <c r="O37" s="49">
        <v>19080</v>
      </c>
      <c r="P37" s="49">
        <v>18244</v>
      </c>
      <c r="Q37" s="69">
        <v>13706</v>
      </c>
      <c r="R37" s="94">
        <v>148</v>
      </c>
      <c r="S37" s="56">
        <v>331259</v>
      </c>
      <c r="T37" s="56">
        <v>40819</v>
      </c>
      <c r="U37" s="56">
        <v>19015</v>
      </c>
      <c r="V37" s="56">
        <v>28699</v>
      </c>
      <c r="W37" s="56">
        <v>16713</v>
      </c>
      <c r="X37" s="56">
        <v>17348</v>
      </c>
      <c r="Y37" s="95">
        <v>15305</v>
      </c>
    </row>
    <row r="38" spans="1:25" s="13" customFormat="1" ht="12.75" customHeight="1">
      <c r="A38" s="24">
        <v>220</v>
      </c>
      <c r="B38" s="25"/>
      <c r="C38" s="25"/>
      <c r="D38" s="28"/>
      <c r="E38" s="25" t="s">
        <v>17</v>
      </c>
      <c r="F38" s="29" t="s">
        <v>51</v>
      </c>
      <c r="G38" s="43">
        <v>721143</v>
      </c>
      <c r="H38" s="49">
        <v>350554</v>
      </c>
      <c r="I38" s="95">
        <v>370590</v>
      </c>
      <c r="J38" s="68">
        <v>0</v>
      </c>
      <c r="K38" s="49">
        <v>285727</v>
      </c>
      <c r="L38" s="49">
        <v>19384</v>
      </c>
      <c r="M38" s="49">
        <v>12519</v>
      </c>
      <c r="N38" s="49">
        <v>11510</v>
      </c>
      <c r="O38" s="49">
        <v>8115</v>
      </c>
      <c r="P38" s="49">
        <v>8732</v>
      </c>
      <c r="Q38" s="69">
        <v>4567</v>
      </c>
      <c r="R38" s="94">
        <v>0</v>
      </c>
      <c r="S38" s="56">
        <v>317135</v>
      </c>
      <c r="T38" s="56">
        <v>17417</v>
      </c>
      <c r="U38" s="56">
        <v>7774</v>
      </c>
      <c r="V38" s="56">
        <v>9396</v>
      </c>
      <c r="W38" s="56">
        <v>6346</v>
      </c>
      <c r="X38" s="56">
        <v>7920</v>
      </c>
      <c r="Y38" s="95">
        <v>4603</v>
      </c>
    </row>
    <row r="39" spans="1:25" s="13" customFormat="1" ht="12.75" customHeight="1">
      <c r="A39" s="24">
        <v>230</v>
      </c>
      <c r="B39" s="25"/>
      <c r="C39" s="25"/>
      <c r="D39" s="26"/>
      <c r="E39" s="25" t="s">
        <v>19</v>
      </c>
      <c r="F39" s="29" t="s">
        <v>487</v>
      </c>
      <c r="G39" s="43">
        <v>25024</v>
      </c>
      <c r="H39" s="49">
        <v>12977</v>
      </c>
      <c r="I39" s="95">
        <v>12046</v>
      </c>
      <c r="J39" s="68">
        <v>0</v>
      </c>
      <c r="K39" s="49">
        <v>172</v>
      </c>
      <c r="L39" s="49">
        <v>4808</v>
      </c>
      <c r="M39" s="49">
        <v>2803</v>
      </c>
      <c r="N39" s="49">
        <v>3105</v>
      </c>
      <c r="O39" s="49">
        <v>1144</v>
      </c>
      <c r="P39" s="49">
        <v>627</v>
      </c>
      <c r="Q39" s="69">
        <v>319</v>
      </c>
      <c r="R39" s="94">
        <v>0</v>
      </c>
      <c r="S39" s="56">
        <v>165</v>
      </c>
      <c r="T39" s="56">
        <v>4627</v>
      </c>
      <c r="U39" s="56">
        <v>2678</v>
      </c>
      <c r="V39" s="56">
        <v>2405</v>
      </c>
      <c r="W39" s="56">
        <v>1123</v>
      </c>
      <c r="X39" s="56">
        <v>688</v>
      </c>
      <c r="Y39" s="95">
        <v>361</v>
      </c>
    </row>
    <row r="40" spans="1:25" s="13" customFormat="1" ht="12.75" customHeight="1">
      <c r="A40" s="24">
        <v>240</v>
      </c>
      <c r="B40" s="25"/>
      <c r="C40" s="25"/>
      <c r="D40" s="26"/>
      <c r="E40" s="25" t="s">
        <v>21</v>
      </c>
      <c r="F40" s="29" t="s">
        <v>53</v>
      </c>
      <c r="G40" s="43">
        <v>8174</v>
      </c>
      <c r="H40" s="49">
        <v>4764</v>
      </c>
      <c r="I40" s="95">
        <v>3409</v>
      </c>
      <c r="J40" s="68">
        <v>0</v>
      </c>
      <c r="K40" s="49">
        <v>2</v>
      </c>
      <c r="L40" s="49">
        <v>3</v>
      </c>
      <c r="M40" s="49">
        <v>68</v>
      </c>
      <c r="N40" s="49">
        <v>808</v>
      </c>
      <c r="O40" s="49">
        <v>1056</v>
      </c>
      <c r="P40" s="49">
        <v>1225</v>
      </c>
      <c r="Q40" s="69">
        <v>1603</v>
      </c>
      <c r="R40" s="94">
        <v>0</v>
      </c>
      <c r="S40" s="56">
        <v>2</v>
      </c>
      <c r="T40" s="56">
        <v>4</v>
      </c>
      <c r="U40" s="56">
        <v>37</v>
      </c>
      <c r="V40" s="56">
        <v>413</v>
      </c>
      <c r="W40" s="56">
        <v>631</v>
      </c>
      <c r="X40" s="56">
        <v>855</v>
      </c>
      <c r="Y40" s="95">
        <v>1467</v>
      </c>
    </row>
    <row r="41" spans="1:25" s="13" customFormat="1" ht="12.75" customHeight="1">
      <c r="A41" s="24">
        <v>250</v>
      </c>
      <c r="B41" s="25"/>
      <c r="C41" s="25"/>
      <c r="D41" s="26"/>
      <c r="E41" s="25" t="s">
        <v>23</v>
      </c>
      <c r="F41" s="29" t="s">
        <v>54</v>
      </c>
      <c r="G41" s="43">
        <v>19671</v>
      </c>
      <c r="H41" s="49">
        <v>10951</v>
      </c>
      <c r="I41" s="95">
        <v>8720</v>
      </c>
      <c r="J41" s="68">
        <v>0</v>
      </c>
      <c r="K41" s="49">
        <v>82</v>
      </c>
      <c r="L41" s="49">
        <v>551</v>
      </c>
      <c r="M41" s="49">
        <v>789</v>
      </c>
      <c r="N41" s="49">
        <v>3180</v>
      </c>
      <c r="O41" s="49">
        <v>2222</v>
      </c>
      <c r="P41" s="49">
        <v>2075</v>
      </c>
      <c r="Q41" s="69">
        <v>2052</v>
      </c>
      <c r="R41" s="94">
        <v>0</v>
      </c>
      <c r="S41" s="56">
        <v>81</v>
      </c>
      <c r="T41" s="56">
        <v>523</v>
      </c>
      <c r="U41" s="56">
        <v>759</v>
      </c>
      <c r="V41" s="56">
        <v>1916</v>
      </c>
      <c r="W41" s="56">
        <v>1708</v>
      </c>
      <c r="X41" s="56">
        <v>1686</v>
      </c>
      <c r="Y41" s="95">
        <v>2047</v>
      </c>
    </row>
    <row r="42" spans="1:25" s="13" customFormat="1" ht="12.75" customHeight="1">
      <c r="A42" s="24">
        <v>260</v>
      </c>
      <c r="B42" s="25"/>
      <c r="C42" s="25"/>
      <c r="D42" s="26"/>
      <c r="E42" s="25" t="s">
        <v>25</v>
      </c>
      <c r="F42" s="29" t="s">
        <v>55</v>
      </c>
      <c r="G42" s="43">
        <v>10445</v>
      </c>
      <c r="H42" s="49">
        <v>7101</v>
      </c>
      <c r="I42" s="95">
        <v>3344</v>
      </c>
      <c r="J42" s="68">
        <v>0</v>
      </c>
      <c r="K42" s="49">
        <v>1522</v>
      </c>
      <c r="L42" s="49">
        <v>2913</v>
      </c>
      <c r="M42" s="49">
        <v>1170</v>
      </c>
      <c r="N42" s="49">
        <v>951</v>
      </c>
      <c r="O42" s="49">
        <v>226</v>
      </c>
      <c r="P42" s="49">
        <v>182</v>
      </c>
      <c r="Q42" s="69">
        <v>137</v>
      </c>
      <c r="R42" s="94">
        <v>0</v>
      </c>
      <c r="S42" s="56">
        <v>832</v>
      </c>
      <c r="T42" s="56">
        <v>1470</v>
      </c>
      <c r="U42" s="56">
        <v>387</v>
      </c>
      <c r="V42" s="56">
        <v>387</v>
      </c>
      <c r="W42" s="56">
        <v>114</v>
      </c>
      <c r="X42" s="56">
        <v>87</v>
      </c>
      <c r="Y42" s="95">
        <v>67</v>
      </c>
    </row>
    <row r="43" spans="1:25" s="13" customFormat="1" ht="12.75" customHeight="1">
      <c r="A43" s="24">
        <v>270</v>
      </c>
      <c r="B43" s="25"/>
      <c r="C43" s="25"/>
      <c r="D43" s="26"/>
      <c r="E43" s="25" t="s">
        <v>27</v>
      </c>
      <c r="F43" s="29" t="s">
        <v>287</v>
      </c>
      <c r="G43" s="43">
        <v>1</v>
      </c>
      <c r="H43" s="49">
        <v>0</v>
      </c>
      <c r="I43" s="95">
        <v>1</v>
      </c>
      <c r="J43" s="68">
        <v>0</v>
      </c>
      <c r="K43" s="49">
        <v>0</v>
      </c>
      <c r="L43" s="49">
        <v>0</v>
      </c>
      <c r="M43" s="49">
        <v>0</v>
      </c>
      <c r="N43" s="49">
        <v>0</v>
      </c>
      <c r="O43" s="49">
        <v>0</v>
      </c>
      <c r="P43" s="49">
        <v>0</v>
      </c>
      <c r="Q43" s="69">
        <v>0</v>
      </c>
      <c r="R43" s="94">
        <v>0</v>
      </c>
      <c r="S43" s="56">
        <v>0</v>
      </c>
      <c r="T43" s="56">
        <v>0</v>
      </c>
      <c r="U43" s="56">
        <v>0</v>
      </c>
      <c r="V43" s="56">
        <v>1</v>
      </c>
      <c r="W43" s="56">
        <v>0</v>
      </c>
      <c r="X43" s="56">
        <v>0</v>
      </c>
      <c r="Y43" s="95">
        <v>0</v>
      </c>
    </row>
    <row r="44" spans="1:25" s="13" customFormat="1" ht="12.75" customHeight="1">
      <c r="A44" s="24">
        <v>280</v>
      </c>
      <c r="B44" s="25"/>
      <c r="C44" s="25"/>
      <c r="D44" s="26"/>
      <c r="E44" s="25" t="s">
        <v>56</v>
      </c>
      <c r="F44" s="29" t="s">
        <v>57</v>
      </c>
      <c r="G44" s="43">
        <v>0</v>
      </c>
      <c r="H44" s="49">
        <v>0</v>
      </c>
      <c r="I44" s="95">
        <v>0</v>
      </c>
      <c r="J44" s="68">
        <v>0</v>
      </c>
      <c r="K44" s="49">
        <v>0</v>
      </c>
      <c r="L44" s="49">
        <v>0</v>
      </c>
      <c r="M44" s="49">
        <v>0</v>
      </c>
      <c r="N44" s="49">
        <v>0</v>
      </c>
      <c r="O44" s="49">
        <v>0</v>
      </c>
      <c r="P44" s="49">
        <v>0</v>
      </c>
      <c r="Q44" s="69">
        <v>0</v>
      </c>
      <c r="R44" s="94">
        <v>0</v>
      </c>
      <c r="S44" s="56">
        <v>0</v>
      </c>
      <c r="T44" s="56">
        <v>0</v>
      </c>
      <c r="U44" s="56">
        <v>0</v>
      </c>
      <c r="V44" s="56">
        <v>0</v>
      </c>
      <c r="W44" s="56">
        <v>0</v>
      </c>
      <c r="X44" s="56">
        <v>0</v>
      </c>
      <c r="Y44" s="95">
        <v>0</v>
      </c>
    </row>
    <row r="45" spans="1:25" s="13" customFormat="1" ht="12.75" customHeight="1">
      <c r="A45" s="24">
        <v>285</v>
      </c>
      <c r="B45" s="25"/>
      <c r="C45" s="25"/>
      <c r="D45" s="28"/>
      <c r="E45" s="25" t="s">
        <v>58</v>
      </c>
      <c r="F45" s="29" t="s">
        <v>59</v>
      </c>
      <c r="G45" s="43">
        <v>15703</v>
      </c>
      <c r="H45" s="49">
        <v>6480</v>
      </c>
      <c r="I45" s="95">
        <v>9222</v>
      </c>
      <c r="J45" s="68">
        <v>0</v>
      </c>
      <c r="K45" s="49">
        <v>109</v>
      </c>
      <c r="L45" s="49">
        <v>473</v>
      </c>
      <c r="M45" s="49">
        <v>1462</v>
      </c>
      <c r="N45" s="49">
        <v>2575</v>
      </c>
      <c r="O45" s="49">
        <v>853</v>
      </c>
      <c r="P45" s="49">
        <v>620</v>
      </c>
      <c r="Q45" s="69">
        <v>389</v>
      </c>
      <c r="R45" s="94">
        <v>0</v>
      </c>
      <c r="S45" s="56">
        <v>247</v>
      </c>
      <c r="T45" s="56">
        <v>811</v>
      </c>
      <c r="U45" s="56">
        <v>1787</v>
      </c>
      <c r="V45" s="56">
        <v>3285</v>
      </c>
      <c r="W45" s="56">
        <v>1252</v>
      </c>
      <c r="X45" s="56">
        <v>1022</v>
      </c>
      <c r="Y45" s="95">
        <v>817</v>
      </c>
    </row>
    <row r="46" spans="1:25" s="13" customFormat="1" ht="12.75" customHeight="1">
      <c r="A46" s="24">
        <v>295</v>
      </c>
      <c r="B46" s="25"/>
      <c r="C46" s="25"/>
      <c r="D46" s="28"/>
      <c r="E46" s="25" t="s">
        <v>60</v>
      </c>
      <c r="F46" s="29" t="s">
        <v>61</v>
      </c>
      <c r="G46" s="43">
        <v>15743</v>
      </c>
      <c r="H46" s="49">
        <v>6487</v>
      </c>
      <c r="I46" s="95">
        <v>9256</v>
      </c>
      <c r="J46" s="68">
        <v>0</v>
      </c>
      <c r="K46" s="49">
        <v>1132</v>
      </c>
      <c r="L46" s="49">
        <v>1008</v>
      </c>
      <c r="M46" s="49">
        <v>626</v>
      </c>
      <c r="N46" s="49">
        <v>1305</v>
      </c>
      <c r="O46" s="49">
        <v>741</v>
      </c>
      <c r="P46" s="49">
        <v>805</v>
      </c>
      <c r="Q46" s="69">
        <v>871</v>
      </c>
      <c r="R46" s="94">
        <v>0</v>
      </c>
      <c r="S46" s="56">
        <v>2229</v>
      </c>
      <c r="T46" s="56">
        <v>1292</v>
      </c>
      <c r="U46" s="56">
        <v>763</v>
      </c>
      <c r="V46" s="56">
        <v>1509</v>
      </c>
      <c r="W46" s="56">
        <v>901</v>
      </c>
      <c r="X46" s="56">
        <v>970</v>
      </c>
      <c r="Y46" s="95">
        <v>1591</v>
      </c>
    </row>
    <row r="47" spans="1:25" s="13" customFormat="1" ht="12.75" customHeight="1">
      <c r="A47" s="24">
        <v>300</v>
      </c>
      <c r="B47" s="25"/>
      <c r="C47" s="25"/>
      <c r="D47" s="28"/>
      <c r="E47" s="25" t="s">
        <v>62</v>
      </c>
      <c r="F47" s="29" t="s">
        <v>63</v>
      </c>
      <c r="G47" s="43">
        <v>19686</v>
      </c>
      <c r="H47" s="49">
        <v>9932</v>
      </c>
      <c r="I47" s="95">
        <v>9753</v>
      </c>
      <c r="J47" s="68">
        <v>156</v>
      </c>
      <c r="K47" s="49">
        <v>2082</v>
      </c>
      <c r="L47" s="49">
        <v>1504</v>
      </c>
      <c r="M47" s="49">
        <v>1889</v>
      </c>
      <c r="N47" s="49">
        <v>1536</v>
      </c>
      <c r="O47" s="49">
        <v>696</v>
      </c>
      <c r="P47" s="49">
        <v>795</v>
      </c>
      <c r="Q47" s="69">
        <v>1275</v>
      </c>
      <c r="R47" s="94">
        <v>147</v>
      </c>
      <c r="S47" s="56">
        <v>2333</v>
      </c>
      <c r="T47" s="56">
        <v>2039</v>
      </c>
      <c r="U47" s="56">
        <v>1185</v>
      </c>
      <c r="V47" s="56">
        <v>1302</v>
      </c>
      <c r="W47" s="56">
        <v>604</v>
      </c>
      <c r="X47" s="56">
        <v>680</v>
      </c>
      <c r="Y47" s="95">
        <v>1463</v>
      </c>
    </row>
    <row r="48" spans="1:25" s="13" customFormat="1" ht="12.75" customHeight="1">
      <c r="A48" s="24">
        <v>310</v>
      </c>
      <c r="B48" s="25"/>
      <c r="C48" s="25"/>
      <c r="D48" s="31"/>
      <c r="E48" s="25" t="s">
        <v>64</v>
      </c>
      <c r="F48" s="29" t="s">
        <v>65</v>
      </c>
      <c r="G48" s="43">
        <v>3</v>
      </c>
      <c r="H48" s="49">
        <v>1</v>
      </c>
      <c r="I48" s="95">
        <v>2</v>
      </c>
      <c r="J48" s="68">
        <v>0</v>
      </c>
      <c r="K48" s="49">
        <v>0</v>
      </c>
      <c r="L48" s="49">
        <v>0</v>
      </c>
      <c r="M48" s="49">
        <v>0</v>
      </c>
      <c r="N48" s="49">
        <v>0</v>
      </c>
      <c r="O48" s="49">
        <v>0</v>
      </c>
      <c r="P48" s="49">
        <v>0</v>
      </c>
      <c r="Q48" s="69">
        <v>1</v>
      </c>
      <c r="R48" s="94">
        <v>0</v>
      </c>
      <c r="S48" s="56">
        <v>0</v>
      </c>
      <c r="T48" s="56">
        <v>0</v>
      </c>
      <c r="U48" s="56">
        <v>0</v>
      </c>
      <c r="V48" s="56">
        <v>0</v>
      </c>
      <c r="W48" s="56">
        <v>1</v>
      </c>
      <c r="X48" s="56">
        <v>0</v>
      </c>
      <c r="Y48" s="95">
        <v>0</v>
      </c>
    </row>
    <row r="49" spans="1:25" s="13" customFormat="1" ht="12.75" customHeight="1">
      <c r="A49" s="24">
        <v>315</v>
      </c>
      <c r="B49" s="25"/>
      <c r="C49" s="25"/>
      <c r="D49" s="31"/>
      <c r="E49" s="25" t="s">
        <v>66</v>
      </c>
      <c r="F49" s="29" t="s">
        <v>67</v>
      </c>
      <c r="G49" s="43">
        <v>13673</v>
      </c>
      <c r="H49" s="49">
        <v>9445</v>
      </c>
      <c r="I49" s="95">
        <v>4228</v>
      </c>
      <c r="J49" s="68">
        <v>2</v>
      </c>
      <c r="K49" s="49">
        <v>434</v>
      </c>
      <c r="L49" s="49">
        <v>5033</v>
      </c>
      <c r="M49" s="49">
        <v>1683</v>
      </c>
      <c r="N49" s="49">
        <v>1244</v>
      </c>
      <c r="O49" s="49">
        <v>398</v>
      </c>
      <c r="P49" s="49">
        <v>302</v>
      </c>
      <c r="Q49" s="69">
        <v>350</v>
      </c>
      <c r="R49" s="94">
        <v>1</v>
      </c>
      <c r="S49" s="56">
        <v>159</v>
      </c>
      <c r="T49" s="56">
        <v>2290</v>
      </c>
      <c r="U49" s="56">
        <v>669</v>
      </c>
      <c r="V49" s="56">
        <v>466</v>
      </c>
      <c r="W49" s="56">
        <v>201</v>
      </c>
      <c r="X49" s="56">
        <v>165</v>
      </c>
      <c r="Y49" s="95">
        <v>276</v>
      </c>
    </row>
    <row r="50" spans="1:25" s="13" customFormat="1" ht="12.75" customHeight="1">
      <c r="A50" s="24">
        <v>320</v>
      </c>
      <c r="B50" s="25"/>
      <c r="C50" s="25"/>
      <c r="D50" s="28"/>
      <c r="E50" s="25" t="s">
        <v>68</v>
      </c>
      <c r="F50" s="29" t="s">
        <v>69</v>
      </c>
      <c r="G50" s="43">
        <v>84945</v>
      </c>
      <c r="H50" s="49">
        <v>46212</v>
      </c>
      <c r="I50" s="95">
        <v>38733</v>
      </c>
      <c r="J50" s="68">
        <v>0</v>
      </c>
      <c r="K50" s="49">
        <v>8521</v>
      </c>
      <c r="L50" s="49">
        <v>15229</v>
      </c>
      <c r="M50" s="49">
        <v>5952</v>
      </c>
      <c r="N50" s="49">
        <v>7855</v>
      </c>
      <c r="O50" s="49">
        <v>3630</v>
      </c>
      <c r="P50" s="49">
        <v>2881</v>
      </c>
      <c r="Q50" s="69">
        <v>2143</v>
      </c>
      <c r="R50" s="94">
        <v>0</v>
      </c>
      <c r="S50" s="56">
        <v>8075</v>
      </c>
      <c r="T50" s="56">
        <v>10345</v>
      </c>
      <c r="U50" s="56">
        <v>2975</v>
      </c>
      <c r="V50" s="56">
        <v>7617</v>
      </c>
      <c r="W50" s="56">
        <v>3832</v>
      </c>
      <c r="X50" s="56">
        <v>3276</v>
      </c>
      <c r="Y50" s="95">
        <v>2613</v>
      </c>
    </row>
    <row r="51" spans="1:25" s="13" customFormat="1" ht="12.75" customHeight="1">
      <c r="A51" s="24">
        <v>330</v>
      </c>
      <c r="B51" s="25"/>
      <c r="C51" s="25"/>
      <c r="D51" s="28" t="s">
        <v>70</v>
      </c>
      <c r="E51" s="25" t="s">
        <v>71</v>
      </c>
      <c r="F51" s="29"/>
      <c r="G51" s="43">
        <v>4336</v>
      </c>
      <c r="H51" s="49">
        <v>2273</v>
      </c>
      <c r="I51" s="95">
        <v>2063</v>
      </c>
      <c r="J51" s="68">
        <v>0</v>
      </c>
      <c r="K51" s="49">
        <v>1187</v>
      </c>
      <c r="L51" s="49">
        <v>866</v>
      </c>
      <c r="M51" s="49">
        <v>54</v>
      </c>
      <c r="N51" s="49">
        <v>59</v>
      </c>
      <c r="O51" s="49">
        <v>24</v>
      </c>
      <c r="P51" s="49">
        <v>34</v>
      </c>
      <c r="Q51" s="69">
        <v>49</v>
      </c>
      <c r="R51" s="94">
        <v>0</v>
      </c>
      <c r="S51" s="56">
        <v>1017</v>
      </c>
      <c r="T51" s="56">
        <v>827</v>
      </c>
      <c r="U51" s="56">
        <v>53</v>
      </c>
      <c r="V51" s="56">
        <v>50</v>
      </c>
      <c r="W51" s="56">
        <v>21</v>
      </c>
      <c r="X51" s="56">
        <v>36</v>
      </c>
      <c r="Y51" s="95">
        <v>59</v>
      </c>
    </row>
    <row r="52" spans="1:25" s="13" customFormat="1" ht="12.75" customHeight="1">
      <c r="A52" s="24">
        <v>340</v>
      </c>
      <c r="B52" s="25"/>
      <c r="C52" s="25"/>
      <c r="D52" s="26"/>
      <c r="E52" s="25" t="s">
        <v>17</v>
      </c>
      <c r="F52" s="29" t="s">
        <v>72</v>
      </c>
      <c r="G52" s="43">
        <v>4318</v>
      </c>
      <c r="H52" s="49">
        <v>2260</v>
      </c>
      <c r="I52" s="95">
        <v>2058</v>
      </c>
      <c r="J52" s="68">
        <v>0</v>
      </c>
      <c r="K52" s="49">
        <v>1187</v>
      </c>
      <c r="L52" s="49">
        <v>865</v>
      </c>
      <c r="M52" s="49">
        <v>53</v>
      </c>
      <c r="N52" s="49">
        <v>55</v>
      </c>
      <c r="O52" s="49">
        <v>22</v>
      </c>
      <c r="P52" s="49">
        <v>32</v>
      </c>
      <c r="Q52" s="69">
        <v>46</v>
      </c>
      <c r="R52" s="94">
        <v>0</v>
      </c>
      <c r="S52" s="56">
        <v>1017</v>
      </c>
      <c r="T52" s="56">
        <v>827</v>
      </c>
      <c r="U52" s="56">
        <v>53</v>
      </c>
      <c r="V52" s="56">
        <v>50</v>
      </c>
      <c r="W52" s="56">
        <v>21</v>
      </c>
      <c r="X52" s="56">
        <v>35</v>
      </c>
      <c r="Y52" s="95">
        <v>55</v>
      </c>
    </row>
    <row r="53" spans="1:25" s="13" customFormat="1" ht="12.75" customHeight="1">
      <c r="A53" s="24">
        <v>350</v>
      </c>
      <c r="B53" s="25"/>
      <c r="C53" s="25"/>
      <c r="D53" s="26"/>
      <c r="E53" s="25" t="s">
        <v>19</v>
      </c>
      <c r="F53" s="29" t="s">
        <v>73</v>
      </c>
      <c r="G53" s="43">
        <v>1</v>
      </c>
      <c r="H53" s="49">
        <v>0</v>
      </c>
      <c r="I53" s="95">
        <v>1</v>
      </c>
      <c r="J53" s="68">
        <v>0</v>
      </c>
      <c r="K53" s="49">
        <v>0</v>
      </c>
      <c r="L53" s="49">
        <v>0</v>
      </c>
      <c r="M53" s="49">
        <v>0</v>
      </c>
      <c r="N53" s="49">
        <v>0</v>
      </c>
      <c r="O53" s="49">
        <v>0</v>
      </c>
      <c r="P53" s="49">
        <v>0</v>
      </c>
      <c r="Q53" s="69">
        <v>0</v>
      </c>
      <c r="R53" s="94">
        <v>0</v>
      </c>
      <c r="S53" s="56">
        <v>0</v>
      </c>
      <c r="T53" s="56">
        <v>0</v>
      </c>
      <c r="U53" s="56">
        <v>0</v>
      </c>
      <c r="V53" s="56">
        <v>0</v>
      </c>
      <c r="W53" s="56">
        <v>0</v>
      </c>
      <c r="X53" s="56">
        <v>0</v>
      </c>
      <c r="Y53" s="95">
        <v>1</v>
      </c>
    </row>
    <row r="54" spans="1:25" s="13" customFormat="1" ht="12">
      <c r="A54" s="24">
        <v>360</v>
      </c>
      <c r="B54" s="25"/>
      <c r="C54" s="25"/>
      <c r="D54" s="26"/>
      <c r="E54" s="25" t="s">
        <v>21</v>
      </c>
      <c r="F54" s="29" t="s">
        <v>74</v>
      </c>
      <c r="G54" s="43">
        <v>17</v>
      </c>
      <c r="H54" s="49">
        <v>13</v>
      </c>
      <c r="I54" s="95">
        <v>4</v>
      </c>
      <c r="J54" s="68">
        <v>0</v>
      </c>
      <c r="K54" s="49">
        <v>0</v>
      </c>
      <c r="L54" s="49">
        <v>1</v>
      </c>
      <c r="M54" s="49">
        <v>1</v>
      </c>
      <c r="N54" s="49">
        <v>4</v>
      </c>
      <c r="O54" s="49">
        <v>2</v>
      </c>
      <c r="P54" s="49">
        <v>2</v>
      </c>
      <c r="Q54" s="69">
        <v>3</v>
      </c>
      <c r="R54" s="94">
        <v>0</v>
      </c>
      <c r="S54" s="56">
        <v>0</v>
      </c>
      <c r="T54" s="56">
        <v>0</v>
      </c>
      <c r="U54" s="56">
        <v>0</v>
      </c>
      <c r="V54" s="56">
        <v>0</v>
      </c>
      <c r="W54" s="56">
        <v>0</v>
      </c>
      <c r="X54" s="56">
        <v>1</v>
      </c>
      <c r="Y54" s="95">
        <v>3</v>
      </c>
    </row>
    <row r="55" spans="1:25" s="13" customFormat="1" ht="12">
      <c r="A55" s="24">
        <v>362</v>
      </c>
      <c r="B55" s="25"/>
      <c r="C55" s="25"/>
      <c r="D55" s="26"/>
      <c r="E55" s="25" t="s">
        <v>23</v>
      </c>
      <c r="F55" s="29" t="s">
        <v>75</v>
      </c>
      <c r="G55" s="43">
        <v>0</v>
      </c>
      <c r="H55" s="49">
        <v>0</v>
      </c>
      <c r="I55" s="95">
        <v>0</v>
      </c>
      <c r="J55" s="68">
        <v>0</v>
      </c>
      <c r="K55" s="49">
        <v>0</v>
      </c>
      <c r="L55" s="49">
        <v>0</v>
      </c>
      <c r="M55" s="49">
        <v>0</v>
      </c>
      <c r="N55" s="49">
        <v>0</v>
      </c>
      <c r="O55" s="49">
        <v>0</v>
      </c>
      <c r="P55" s="49">
        <v>0</v>
      </c>
      <c r="Q55" s="69">
        <v>0</v>
      </c>
      <c r="R55" s="94">
        <v>0</v>
      </c>
      <c r="S55" s="56">
        <v>0</v>
      </c>
      <c r="T55" s="56">
        <v>0</v>
      </c>
      <c r="U55" s="56">
        <v>0</v>
      </c>
      <c r="V55" s="56">
        <v>0</v>
      </c>
      <c r="W55" s="56">
        <v>0</v>
      </c>
      <c r="X55" s="56">
        <v>0</v>
      </c>
      <c r="Y55" s="95">
        <v>0</v>
      </c>
    </row>
    <row r="56" spans="1:25" s="13" customFormat="1" ht="12">
      <c r="A56" s="24">
        <v>365</v>
      </c>
      <c r="B56" s="25"/>
      <c r="C56" s="25"/>
      <c r="D56" s="28" t="s">
        <v>76</v>
      </c>
      <c r="E56" s="25" t="s">
        <v>77</v>
      </c>
      <c r="F56" s="29"/>
      <c r="G56" s="43">
        <v>446</v>
      </c>
      <c r="H56" s="49">
        <v>304</v>
      </c>
      <c r="I56" s="95">
        <v>142</v>
      </c>
      <c r="J56" s="68">
        <v>0</v>
      </c>
      <c r="K56" s="49">
        <v>0</v>
      </c>
      <c r="L56" s="49">
        <v>0</v>
      </c>
      <c r="M56" s="49">
        <v>15</v>
      </c>
      <c r="N56" s="49">
        <v>45</v>
      </c>
      <c r="O56" s="49">
        <v>35</v>
      </c>
      <c r="P56" s="49">
        <v>67</v>
      </c>
      <c r="Q56" s="69">
        <v>142</v>
      </c>
      <c r="R56" s="94">
        <v>0</v>
      </c>
      <c r="S56" s="56">
        <v>0</v>
      </c>
      <c r="T56" s="56">
        <v>2</v>
      </c>
      <c r="U56" s="56">
        <v>9</v>
      </c>
      <c r="V56" s="56">
        <v>30</v>
      </c>
      <c r="W56" s="56">
        <v>14</v>
      </c>
      <c r="X56" s="56">
        <v>16</v>
      </c>
      <c r="Y56" s="95">
        <v>71</v>
      </c>
    </row>
    <row r="57" spans="1:25" s="13" customFormat="1" ht="12.75" customHeight="1">
      <c r="A57" s="24">
        <v>370</v>
      </c>
      <c r="B57" s="25"/>
      <c r="C57" s="25"/>
      <c r="D57" s="28" t="s">
        <v>78</v>
      </c>
      <c r="E57" s="33" t="s">
        <v>79</v>
      </c>
      <c r="F57" s="29"/>
      <c r="G57" s="43">
        <v>233950</v>
      </c>
      <c r="H57" s="49">
        <v>122729</v>
      </c>
      <c r="I57" s="95">
        <v>111220</v>
      </c>
      <c r="J57" s="68">
        <v>2127</v>
      </c>
      <c r="K57" s="49">
        <v>23859</v>
      </c>
      <c r="L57" s="49">
        <v>17092</v>
      </c>
      <c r="M57" s="49">
        <v>7348</v>
      </c>
      <c r="N57" s="49">
        <v>12522</v>
      </c>
      <c r="O57" s="49">
        <v>8948</v>
      </c>
      <c r="P57" s="49">
        <v>13538</v>
      </c>
      <c r="Q57" s="69">
        <v>37295</v>
      </c>
      <c r="R57" s="94">
        <v>1700</v>
      </c>
      <c r="S57" s="56">
        <v>17433</v>
      </c>
      <c r="T57" s="56">
        <v>14608</v>
      </c>
      <c r="U57" s="56">
        <v>4722</v>
      </c>
      <c r="V57" s="56">
        <v>7325</v>
      </c>
      <c r="W57" s="56">
        <v>6428</v>
      </c>
      <c r="X57" s="56">
        <v>10291</v>
      </c>
      <c r="Y57" s="95">
        <v>48715</v>
      </c>
    </row>
    <row r="58" spans="1:25" s="34" customFormat="1" ht="12.75" customHeight="1">
      <c r="A58" s="24">
        <v>380</v>
      </c>
      <c r="B58" s="25"/>
      <c r="C58" s="25" t="s">
        <v>80</v>
      </c>
      <c r="D58" s="26" t="s">
        <v>81</v>
      </c>
      <c r="E58" s="26"/>
      <c r="F58" s="27"/>
      <c r="G58" s="43">
        <v>3074719</v>
      </c>
      <c r="H58" s="49">
        <v>1613351</v>
      </c>
      <c r="I58" s="95">
        <v>1461369</v>
      </c>
      <c r="J58" s="68">
        <v>170597</v>
      </c>
      <c r="K58" s="49">
        <v>715816</v>
      </c>
      <c r="L58" s="49">
        <v>44163</v>
      </c>
      <c r="M58" s="49">
        <v>26739</v>
      </c>
      <c r="N58" s="49">
        <v>76523</v>
      </c>
      <c r="O58" s="49">
        <v>66427</v>
      </c>
      <c r="P58" s="49">
        <v>117812</v>
      </c>
      <c r="Q58" s="69">
        <v>395275</v>
      </c>
      <c r="R58" s="94">
        <v>139755</v>
      </c>
      <c r="S58" s="56">
        <v>630708</v>
      </c>
      <c r="T58" s="56">
        <v>49717</v>
      </c>
      <c r="U58" s="56">
        <v>25730</v>
      </c>
      <c r="V58" s="56">
        <v>43575</v>
      </c>
      <c r="W58" s="56">
        <v>40864</v>
      </c>
      <c r="X58" s="56">
        <v>81493</v>
      </c>
      <c r="Y58" s="95">
        <v>449525</v>
      </c>
    </row>
    <row r="59" spans="1:25" s="13" customFormat="1" ht="12.75" customHeight="1">
      <c r="A59" s="24">
        <v>390</v>
      </c>
      <c r="B59" s="25"/>
      <c r="C59" s="25"/>
      <c r="D59" s="28" t="s">
        <v>13</v>
      </c>
      <c r="E59" s="25" t="s">
        <v>82</v>
      </c>
      <c r="F59" s="29"/>
      <c r="G59" s="43">
        <v>3050943</v>
      </c>
      <c r="H59" s="49">
        <v>1600972</v>
      </c>
      <c r="I59" s="95">
        <v>1449971</v>
      </c>
      <c r="J59" s="68">
        <v>170314</v>
      </c>
      <c r="K59" s="49">
        <v>711558</v>
      </c>
      <c r="L59" s="49">
        <v>43282</v>
      </c>
      <c r="M59" s="49">
        <v>26340</v>
      </c>
      <c r="N59" s="49">
        <v>75447</v>
      </c>
      <c r="O59" s="49">
        <v>65615</v>
      </c>
      <c r="P59" s="49">
        <v>116869</v>
      </c>
      <c r="Q59" s="69">
        <v>391548</v>
      </c>
      <c r="R59" s="94">
        <v>139507</v>
      </c>
      <c r="S59" s="56">
        <v>627190</v>
      </c>
      <c r="T59" s="56">
        <v>48884</v>
      </c>
      <c r="U59" s="56">
        <v>25410</v>
      </c>
      <c r="V59" s="56">
        <v>43047</v>
      </c>
      <c r="W59" s="56">
        <v>40545</v>
      </c>
      <c r="X59" s="56">
        <v>80932</v>
      </c>
      <c r="Y59" s="95">
        <v>444455</v>
      </c>
    </row>
    <row r="60" spans="1:25" s="13" customFormat="1" ht="12.75" customHeight="1">
      <c r="A60" s="24">
        <v>400</v>
      </c>
      <c r="B60" s="25"/>
      <c r="C60" s="25"/>
      <c r="D60" s="28" t="s">
        <v>15</v>
      </c>
      <c r="E60" s="25" t="s">
        <v>83</v>
      </c>
      <c r="F60" s="29"/>
      <c r="G60" s="43">
        <v>22271</v>
      </c>
      <c r="H60" s="49">
        <v>11380</v>
      </c>
      <c r="I60" s="95">
        <v>10891</v>
      </c>
      <c r="J60" s="68">
        <v>204</v>
      </c>
      <c r="K60" s="49">
        <v>4187</v>
      </c>
      <c r="L60" s="49">
        <v>793</v>
      </c>
      <c r="M60" s="49">
        <v>346</v>
      </c>
      <c r="N60" s="49">
        <v>873</v>
      </c>
      <c r="O60" s="49">
        <v>565</v>
      </c>
      <c r="P60" s="49">
        <v>821</v>
      </c>
      <c r="Q60" s="69">
        <v>3592</v>
      </c>
      <c r="R60" s="94">
        <v>203</v>
      </c>
      <c r="S60" s="56">
        <v>3474</v>
      </c>
      <c r="T60" s="56">
        <v>770</v>
      </c>
      <c r="U60" s="56">
        <v>285</v>
      </c>
      <c r="V60" s="56">
        <v>462</v>
      </c>
      <c r="W60" s="56">
        <v>261</v>
      </c>
      <c r="X60" s="56">
        <v>480</v>
      </c>
      <c r="Y60" s="95">
        <v>4956</v>
      </c>
    </row>
    <row r="61" spans="1:25" s="35" customFormat="1" ht="12.75" customHeight="1">
      <c r="A61" s="24">
        <v>410</v>
      </c>
      <c r="B61" s="25"/>
      <c r="C61" s="25"/>
      <c r="D61" s="28" t="s">
        <v>29</v>
      </c>
      <c r="E61" s="25" t="s">
        <v>84</v>
      </c>
      <c r="F61" s="29"/>
      <c r="G61" s="43">
        <v>1505</v>
      </c>
      <c r="H61" s="49">
        <v>998</v>
      </c>
      <c r="I61" s="95">
        <v>507</v>
      </c>
      <c r="J61" s="68">
        <v>79</v>
      </c>
      <c r="K61" s="49">
        <v>71</v>
      </c>
      <c r="L61" s="49">
        <v>88</v>
      </c>
      <c r="M61" s="49">
        <v>54</v>
      </c>
      <c r="N61" s="49">
        <v>203</v>
      </c>
      <c r="O61" s="49">
        <v>246</v>
      </c>
      <c r="P61" s="49">
        <v>121</v>
      </c>
      <c r="Q61" s="69">
        <v>136</v>
      </c>
      <c r="R61" s="94">
        <v>45</v>
      </c>
      <c r="S61" s="56">
        <v>45</v>
      </c>
      <c r="T61" s="56">
        <v>62</v>
      </c>
      <c r="U61" s="56">
        <v>35</v>
      </c>
      <c r="V61" s="56">
        <v>67</v>
      </c>
      <c r="W61" s="56">
        <v>59</v>
      </c>
      <c r="X61" s="56">
        <v>81</v>
      </c>
      <c r="Y61" s="95">
        <v>113</v>
      </c>
    </row>
    <row r="62" spans="1:25" s="35" customFormat="1" ht="15" customHeight="1">
      <c r="A62" s="24">
        <v>420</v>
      </c>
      <c r="B62" s="25"/>
      <c r="C62" s="25" t="s">
        <v>85</v>
      </c>
      <c r="D62" s="26" t="s">
        <v>86</v>
      </c>
      <c r="E62" s="26"/>
      <c r="F62" s="27"/>
      <c r="G62" s="43">
        <v>380168</v>
      </c>
      <c r="H62" s="49">
        <v>0</v>
      </c>
      <c r="I62" s="95">
        <v>380168</v>
      </c>
      <c r="J62" s="68">
        <v>0</v>
      </c>
      <c r="K62" s="49">
        <v>0</v>
      </c>
      <c r="L62" s="49">
        <v>0</v>
      </c>
      <c r="M62" s="49">
        <v>0</v>
      </c>
      <c r="N62" s="49">
        <v>0</v>
      </c>
      <c r="O62" s="49">
        <v>0</v>
      </c>
      <c r="P62" s="49">
        <v>0</v>
      </c>
      <c r="Q62" s="69">
        <v>0</v>
      </c>
      <c r="R62" s="94">
        <v>0</v>
      </c>
      <c r="S62" s="56">
        <v>0</v>
      </c>
      <c r="T62" s="56">
        <v>0</v>
      </c>
      <c r="U62" s="56">
        <v>187858</v>
      </c>
      <c r="V62" s="56">
        <v>192309</v>
      </c>
      <c r="W62" s="56">
        <v>0</v>
      </c>
      <c r="X62" s="56">
        <v>0</v>
      </c>
      <c r="Y62" s="95">
        <v>0</v>
      </c>
    </row>
    <row r="63" spans="1:25" s="13" customFormat="1" ht="12">
      <c r="A63" s="24">
        <v>490</v>
      </c>
      <c r="B63" s="25"/>
      <c r="C63" s="25" t="s">
        <v>87</v>
      </c>
      <c r="D63" s="28" t="s">
        <v>88</v>
      </c>
      <c r="E63" s="25"/>
      <c r="F63" s="29"/>
      <c r="G63" s="43">
        <v>3198431</v>
      </c>
      <c r="H63" s="49">
        <v>1752629</v>
      </c>
      <c r="I63" s="95">
        <v>1445802</v>
      </c>
      <c r="J63" s="68">
        <v>1639478</v>
      </c>
      <c r="K63" s="49">
        <v>113055</v>
      </c>
      <c r="L63" s="49">
        <v>43</v>
      </c>
      <c r="M63" s="49">
        <v>34</v>
      </c>
      <c r="N63" s="49">
        <v>16</v>
      </c>
      <c r="O63" s="49">
        <v>2</v>
      </c>
      <c r="P63" s="49">
        <v>1</v>
      </c>
      <c r="Q63" s="69">
        <v>0</v>
      </c>
      <c r="R63" s="94">
        <v>1352411</v>
      </c>
      <c r="S63" s="56">
        <v>93326</v>
      </c>
      <c r="T63" s="56">
        <v>37</v>
      </c>
      <c r="U63" s="56">
        <v>14</v>
      </c>
      <c r="V63" s="56">
        <v>7</v>
      </c>
      <c r="W63" s="56">
        <v>2</v>
      </c>
      <c r="X63" s="56">
        <v>3</v>
      </c>
      <c r="Y63" s="95">
        <v>1</v>
      </c>
    </row>
    <row r="64" spans="1:25" s="13" customFormat="1" ht="12.75" customHeight="1">
      <c r="A64" s="24">
        <v>500</v>
      </c>
      <c r="B64" s="31"/>
      <c r="C64" s="25"/>
      <c r="D64" s="28" t="s">
        <v>13</v>
      </c>
      <c r="E64" s="25" t="s">
        <v>89</v>
      </c>
      <c r="F64" s="29"/>
      <c r="G64" s="43">
        <v>1358066</v>
      </c>
      <c r="H64" s="51">
        <v>743637</v>
      </c>
      <c r="I64" s="97">
        <v>614429</v>
      </c>
      <c r="J64" s="68">
        <v>683656</v>
      </c>
      <c r="K64" s="51">
        <v>59975</v>
      </c>
      <c r="L64" s="51">
        <v>1</v>
      </c>
      <c r="M64" s="51">
        <v>3</v>
      </c>
      <c r="N64" s="51">
        <v>1</v>
      </c>
      <c r="O64" s="51">
        <v>0</v>
      </c>
      <c r="P64" s="51">
        <v>1</v>
      </c>
      <c r="Q64" s="71">
        <v>0</v>
      </c>
      <c r="R64" s="94">
        <v>563871</v>
      </c>
      <c r="S64" s="58">
        <v>50553</v>
      </c>
      <c r="T64" s="58">
        <v>3</v>
      </c>
      <c r="U64" s="58">
        <v>1</v>
      </c>
      <c r="V64" s="58">
        <v>0</v>
      </c>
      <c r="W64" s="58">
        <v>0</v>
      </c>
      <c r="X64" s="58">
        <v>0</v>
      </c>
      <c r="Y64" s="97">
        <v>1</v>
      </c>
    </row>
    <row r="65" spans="1:25" s="13" customFormat="1" ht="12.75" customHeight="1">
      <c r="A65" s="24">
        <v>510</v>
      </c>
      <c r="B65" s="31"/>
      <c r="C65" s="31"/>
      <c r="D65" s="28" t="s">
        <v>15</v>
      </c>
      <c r="E65" s="31" t="s">
        <v>90</v>
      </c>
      <c r="F65" s="32"/>
      <c r="G65" s="44">
        <v>1128899</v>
      </c>
      <c r="H65" s="51">
        <v>619027</v>
      </c>
      <c r="I65" s="97">
        <v>509872</v>
      </c>
      <c r="J65" s="68">
        <v>582274</v>
      </c>
      <c r="K65" s="51">
        <v>36716</v>
      </c>
      <c r="L65" s="51">
        <v>22</v>
      </c>
      <c r="M65" s="51">
        <v>11</v>
      </c>
      <c r="N65" s="51">
        <v>3</v>
      </c>
      <c r="O65" s="51">
        <v>1</v>
      </c>
      <c r="P65" s="51">
        <v>0</v>
      </c>
      <c r="Q65" s="71">
        <v>0</v>
      </c>
      <c r="R65" s="94">
        <v>479882</v>
      </c>
      <c r="S65" s="58">
        <v>29969</v>
      </c>
      <c r="T65" s="58">
        <v>16</v>
      </c>
      <c r="U65" s="58">
        <v>3</v>
      </c>
      <c r="V65" s="58">
        <v>0</v>
      </c>
      <c r="W65" s="58">
        <v>1</v>
      </c>
      <c r="X65" s="58">
        <v>0</v>
      </c>
      <c r="Y65" s="97">
        <v>0</v>
      </c>
    </row>
    <row r="66" spans="1:25" s="13" customFormat="1" ht="12.75" customHeight="1">
      <c r="A66" s="24">
        <v>520</v>
      </c>
      <c r="B66" s="25"/>
      <c r="C66" s="26"/>
      <c r="D66" s="26" t="s">
        <v>29</v>
      </c>
      <c r="E66" s="26" t="s">
        <v>91</v>
      </c>
      <c r="F66" s="27"/>
      <c r="G66" s="43">
        <v>479659</v>
      </c>
      <c r="H66" s="52">
        <v>261745</v>
      </c>
      <c r="I66" s="99">
        <v>217915</v>
      </c>
      <c r="J66" s="72">
        <v>261612</v>
      </c>
      <c r="K66" s="52">
        <v>81</v>
      </c>
      <c r="L66" s="52">
        <v>19</v>
      </c>
      <c r="M66" s="52">
        <v>20</v>
      </c>
      <c r="N66" s="52">
        <v>12</v>
      </c>
      <c r="O66" s="52">
        <v>1</v>
      </c>
      <c r="P66" s="52">
        <v>0</v>
      </c>
      <c r="Q66" s="73">
        <v>0</v>
      </c>
      <c r="R66" s="98">
        <v>217813</v>
      </c>
      <c r="S66" s="59">
        <v>63</v>
      </c>
      <c r="T66" s="59">
        <v>18</v>
      </c>
      <c r="U66" s="59">
        <v>9</v>
      </c>
      <c r="V66" s="59">
        <v>7</v>
      </c>
      <c r="W66" s="59">
        <v>1</v>
      </c>
      <c r="X66" s="59">
        <v>3</v>
      </c>
      <c r="Y66" s="99">
        <v>0</v>
      </c>
    </row>
    <row r="67" spans="1:25" s="13" customFormat="1" ht="12.75" customHeight="1">
      <c r="A67" s="24">
        <v>530</v>
      </c>
      <c r="B67" s="25"/>
      <c r="C67" s="25"/>
      <c r="D67" s="26" t="s">
        <v>31</v>
      </c>
      <c r="E67" s="26" t="s">
        <v>92</v>
      </c>
      <c r="F67" s="27"/>
      <c r="G67" s="43">
        <v>231806</v>
      </c>
      <c r="H67" s="49">
        <v>128220</v>
      </c>
      <c r="I67" s="95">
        <v>103586</v>
      </c>
      <c r="J67" s="68">
        <v>111936</v>
      </c>
      <c r="K67" s="49">
        <v>16284</v>
      </c>
      <c r="L67" s="49">
        <v>0</v>
      </c>
      <c r="M67" s="49">
        <v>0</v>
      </c>
      <c r="N67" s="49">
        <v>0</v>
      </c>
      <c r="O67" s="49">
        <v>0</v>
      </c>
      <c r="P67" s="49">
        <v>0</v>
      </c>
      <c r="Q67" s="69">
        <v>0</v>
      </c>
      <c r="R67" s="94">
        <v>90845</v>
      </c>
      <c r="S67" s="56">
        <v>12741</v>
      </c>
      <c r="T67" s="56">
        <v>0</v>
      </c>
      <c r="U67" s="56">
        <v>0</v>
      </c>
      <c r="V67" s="56">
        <v>0</v>
      </c>
      <c r="W67" s="56">
        <v>0</v>
      </c>
      <c r="X67" s="56">
        <v>0</v>
      </c>
      <c r="Y67" s="95">
        <v>0</v>
      </c>
    </row>
    <row r="68" spans="1:25" s="13" customFormat="1" ht="12.75" customHeight="1">
      <c r="A68" s="24">
        <v>540</v>
      </c>
      <c r="B68" s="25"/>
      <c r="C68" s="25" t="s">
        <v>93</v>
      </c>
      <c r="D68" s="28" t="s">
        <v>94</v>
      </c>
      <c r="E68" s="25"/>
      <c r="F68" s="29"/>
      <c r="G68" s="43">
        <v>447062</v>
      </c>
      <c r="H68" s="49">
        <v>215447</v>
      </c>
      <c r="I68" s="95">
        <v>231615</v>
      </c>
      <c r="J68" s="68">
        <v>249</v>
      </c>
      <c r="K68" s="49">
        <v>98598</v>
      </c>
      <c r="L68" s="49">
        <v>15886</v>
      </c>
      <c r="M68" s="49">
        <v>6201</v>
      </c>
      <c r="N68" s="49">
        <v>13762</v>
      </c>
      <c r="O68" s="49">
        <v>12799</v>
      </c>
      <c r="P68" s="49">
        <v>19449</v>
      </c>
      <c r="Q68" s="69">
        <v>48503</v>
      </c>
      <c r="R68" s="94">
        <v>194</v>
      </c>
      <c r="S68" s="56">
        <v>88794</v>
      </c>
      <c r="T68" s="56">
        <v>17779</v>
      </c>
      <c r="U68" s="56">
        <v>8432</v>
      </c>
      <c r="V68" s="56">
        <v>13361</v>
      </c>
      <c r="W68" s="56">
        <v>11553</v>
      </c>
      <c r="X68" s="56">
        <v>20366</v>
      </c>
      <c r="Y68" s="95">
        <v>71136</v>
      </c>
    </row>
    <row r="69" spans="1:25" s="13" customFormat="1" ht="12.75" customHeight="1">
      <c r="A69" s="24">
        <v>550</v>
      </c>
      <c r="B69" s="25"/>
      <c r="C69" s="25"/>
      <c r="D69" s="28" t="s">
        <v>13</v>
      </c>
      <c r="E69" s="25" t="s">
        <v>95</v>
      </c>
      <c r="F69" s="29"/>
      <c r="G69" s="43">
        <v>370712</v>
      </c>
      <c r="H69" s="49">
        <v>184509</v>
      </c>
      <c r="I69" s="95">
        <v>186203</v>
      </c>
      <c r="J69" s="68">
        <v>249</v>
      </c>
      <c r="K69" s="49">
        <v>94644</v>
      </c>
      <c r="L69" s="49">
        <v>13765</v>
      </c>
      <c r="M69" s="49">
        <v>4815</v>
      </c>
      <c r="N69" s="49">
        <v>11183</v>
      </c>
      <c r="O69" s="49">
        <v>10020</v>
      </c>
      <c r="P69" s="49">
        <v>14882</v>
      </c>
      <c r="Q69" s="69">
        <v>34950</v>
      </c>
      <c r="R69" s="94">
        <v>194</v>
      </c>
      <c r="S69" s="56">
        <v>85047</v>
      </c>
      <c r="T69" s="56">
        <v>14536</v>
      </c>
      <c r="U69" s="56">
        <v>4745</v>
      </c>
      <c r="V69" s="56">
        <v>8665</v>
      </c>
      <c r="W69" s="56">
        <v>7798</v>
      </c>
      <c r="X69" s="56">
        <v>14355</v>
      </c>
      <c r="Y69" s="95">
        <v>50862</v>
      </c>
    </row>
    <row r="70" spans="1:25" s="13" customFormat="1" ht="12.75" customHeight="1">
      <c r="A70" s="24">
        <v>560</v>
      </c>
      <c r="B70" s="25"/>
      <c r="C70" s="25"/>
      <c r="D70" s="28" t="s">
        <v>15</v>
      </c>
      <c r="E70" s="25" t="s">
        <v>96</v>
      </c>
      <c r="F70" s="29"/>
      <c r="G70" s="43">
        <v>21</v>
      </c>
      <c r="H70" s="49">
        <v>11</v>
      </c>
      <c r="I70" s="95">
        <v>10</v>
      </c>
      <c r="J70" s="68">
        <v>0</v>
      </c>
      <c r="K70" s="49">
        <v>0</v>
      </c>
      <c r="L70" s="49">
        <v>0</v>
      </c>
      <c r="M70" s="49">
        <v>0</v>
      </c>
      <c r="N70" s="49">
        <v>1</v>
      </c>
      <c r="O70" s="49">
        <v>0</v>
      </c>
      <c r="P70" s="49">
        <v>4</v>
      </c>
      <c r="Q70" s="69">
        <v>6</v>
      </c>
      <c r="R70" s="94">
        <v>0</v>
      </c>
      <c r="S70" s="56">
        <v>0</v>
      </c>
      <c r="T70" s="56">
        <v>0</v>
      </c>
      <c r="U70" s="56">
        <v>1</v>
      </c>
      <c r="V70" s="56">
        <v>3</v>
      </c>
      <c r="W70" s="56">
        <v>1</v>
      </c>
      <c r="X70" s="56">
        <v>0</v>
      </c>
      <c r="Y70" s="95">
        <v>5</v>
      </c>
    </row>
    <row r="71" spans="1:25" s="13" customFormat="1" ht="12.75" customHeight="1">
      <c r="A71" s="24">
        <v>570</v>
      </c>
      <c r="B71" s="25"/>
      <c r="C71" s="25"/>
      <c r="D71" s="28" t="s">
        <v>29</v>
      </c>
      <c r="E71" s="25" t="s">
        <v>97</v>
      </c>
      <c r="F71" s="29"/>
      <c r="G71" s="43">
        <v>15</v>
      </c>
      <c r="H71" s="49">
        <v>4</v>
      </c>
      <c r="I71" s="95">
        <v>10</v>
      </c>
      <c r="J71" s="68">
        <v>0</v>
      </c>
      <c r="K71" s="49">
        <v>0</v>
      </c>
      <c r="L71" s="49">
        <v>0</v>
      </c>
      <c r="M71" s="49">
        <v>0</v>
      </c>
      <c r="N71" s="49">
        <v>0</v>
      </c>
      <c r="O71" s="49">
        <v>0</v>
      </c>
      <c r="P71" s="49">
        <v>0</v>
      </c>
      <c r="Q71" s="69">
        <v>4</v>
      </c>
      <c r="R71" s="94">
        <v>0</v>
      </c>
      <c r="S71" s="56">
        <v>0</v>
      </c>
      <c r="T71" s="56">
        <v>0</v>
      </c>
      <c r="U71" s="56">
        <v>0</v>
      </c>
      <c r="V71" s="56">
        <v>1</v>
      </c>
      <c r="W71" s="56">
        <v>0</v>
      </c>
      <c r="X71" s="56">
        <v>1</v>
      </c>
      <c r="Y71" s="95">
        <v>8</v>
      </c>
    </row>
    <row r="72" spans="1:25" s="13" customFormat="1" ht="12.75" customHeight="1">
      <c r="A72" s="24">
        <v>580</v>
      </c>
      <c r="B72" s="25"/>
      <c r="C72" s="25"/>
      <c r="D72" s="28" t="s">
        <v>31</v>
      </c>
      <c r="E72" s="25" t="s">
        <v>98</v>
      </c>
      <c r="F72" s="29"/>
      <c r="G72" s="43">
        <v>13857</v>
      </c>
      <c r="H72" s="49">
        <v>5568</v>
      </c>
      <c r="I72" s="95">
        <v>8289</v>
      </c>
      <c r="J72" s="68">
        <v>0</v>
      </c>
      <c r="K72" s="49">
        <v>0</v>
      </c>
      <c r="L72" s="49">
        <v>74</v>
      </c>
      <c r="M72" s="49">
        <v>185</v>
      </c>
      <c r="N72" s="49">
        <v>448</v>
      </c>
      <c r="O72" s="49">
        <v>424</v>
      </c>
      <c r="P72" s="49">
        <v>708</v>
      </c>
      <c r="Q72" s="69">
        <v>3729</v>
      </c>
      <c r="R72" s="94">
        <v>0</v>
      </c>
      <c r="S72" s="56">
        <v>0</v>
      </c>
      <c r="T72" s="56">
        <v>70</v>
      </c>
      <c r="U72" s="56">
        <v>227</v>
      </c>
      <c r="V72" s="56">
        <v>471</v>
      </c>
      <c r="W72" s="56">
        <v>359</v>
      </c>
      <c r="X72" s="56">
        <v>603</v>
      </c>
      <c r="Y72" s="95">
        <v>6559</v>
      </c>
    </row>
    <row r="73" spans="1:25" s="13" customFormat="1" ht="12.75" customHeight="1">
      <c r="A73" s="24">
        <v>590</v>
      </c>
      <c r="B73" s="25"/>
      <c r="C73" s="25"/>
      <c r="D73" s="28" t="s">
        <v>33</v>
      </c>
      <c r="E73" s="25" t="s">
        <v>99</v>
      </c>
      <c r="F73" s="29"/>
      <c r="G73" s="43">
        <v>62458</v>
      </c>
      <c r="H73" s="49">
        <v>25355</v>
      </c>
      <c r="I73" s="95">
        <v>37103</v>
      </c>
      <c r="J73" s="68">
        <v>0</v>
      </c>
      <c r="K73" s="49">
        <v>3954</v>
      </c>
      <c r="L73" s="49">
        <v>2046</v>
      </c>
      <c r="M73" s="49">
        <v>1201</v>
      </c>
      <c r="N73" s="49">
        <v>2130</v>
      </c>
      <c r="O73" s="49">
        <v>2355</v>
      </c>
      <c r="P73" s="49">
        <v>3856</v>
      </c>
      <c r="Q73" s="69">
        <v>9813</v>
      </c>
      <c r="R73" s="94">
        <v>0</v>
      </c>
      <c r="S73" s="56">
        <v>3747</v>
      </c>
      <c r="T73" s="56">
        <v>3173</v>
      </c>
      <c r="U73" s="56">
        <v>3459</v>
      </c>
      <c r="V73" s="56">
        <v>4221</v>
      </c>
      <c r="W73" s="56">
        <v>3395</v>
      </c>
      <c r="X73" s="56">
        <v>5407</v>
      </c>
      <c r="Y73" s="95">
        <v>13701</v>
      </c>
    </row>
    <row r="74" spans="1:25" s="13" customFormat="1" ht="12.75" customHeight="1">
      <c r="A74" s="24">
        <v>600</v>
      </c>
      <c r="B74" s="25" t="s">
        <v>100</v>
      </c>
      <c r="C74" s="25" t="s">
        <v>101</v>
      </c>
      <c r="D74" s="28"/>
      <c r="E74" s="25"/>
      <c r="F74" s="29"/>
      <c r="G74" s="43">
        <v>31170466</v>
      </c>
      <c r="H74" s="49">
        <v>16404715</v>
      </c>
      <c r="I74" s="95">
        <v>14765751</v>
      </c>
      <c r="J74" s="68">
        <v>185413</v>
      </c>
      <c r="K74" s="49">
        <v>280155</v>
      </c>
      <c r="L74" s="49">
        <v>120322</v>
      </c>
      <c r="M74" s="49">
        <v>330976</v>
      </c>
      <c r="N74" s="49">
        <v>1796716</v>
      </c>
      <c r="O74" s="49">
        <v>2150098</v>
      </c>
      <c r="P74" s="49">
        <v>3727931</v>
      </c>
      <c r="Q74" s="69">
        <v>7813104</v>
      </c>
      <c r="R74" s="94">
        <v>150618</v>
      </c>
      <c r="S74" s="56">
        <v>245486</v>
      </c>
      <c r="T74" s="56">
        <v>114782</v>
      </c>
      <c r="U74" s="56">
        <v>266012</v>
      </c>
      <c r="V74" s="56">
        <v>1176762</v>
      </c>
      <c r="W74" s="56">
        <v>1331052</v>
      </c>
      <c r="X74" s="56">
        <v>2475818</v>
      </c>
      <c r="Y74" s="95">
        <v>9005221</v>
      </c>
    </row>
    <row r="75" spans="1:25" s="13" customFormat="1" ht="12.75" customHeight="1">
      <c r="A75" s="24">
        <v>610</v>
      </c>
      <c r="B75" s="25"/>
      <c r="C75" s="25" t="s">
        <v>11</v>
      </c>
      <c r="D75" s="28" t="s">
        <v>102</v>
      </c>
      <c r="E75" s="25"/>
      <c r="F75" s="29"/>
      <c r="G75" s="43">
        <v>6793964</v>
      </c>
      <c r="H75" s="49">
        <v>3820452</v>
      </c>
      <c r="I75" s="95">
        <v>2973512</v>
      </c>
      <c r="J75" s="68">
        <v>418</v>
      </c>
      <c r="K75" s="49">
        <v>24408</v>
      </c>
      <c r="L75" s="49">
        <v>30588</v>
      </c>
      <c r="M75" s="49">
        <v>70545</v>
      </c>
      <c r="N75" s="49">
        <v>458869</v>
      </c>
      <c r="O75" s="49">
        <v>642686</v>
      </c>
      <c r="P75" s="49">
        <v>1038047</v>
      </c>
      <c r="Q75" s="69">
        <v>1554890</v>
      </c>
      <c r="R75" s="94">
        <v>368</v>
      </c>
      <c r="S75" s="56">
        <v>21193</v>
      </c>
      <c r="T75" s="56">
        <v>25859</v>
      </c>
      <c r="U75" s="56">
        <v>68057</v>
      </c>
      <c r="V75" s="56">
        <v>462996</v>
      </c>
      <c r="W75" s="56">
        <v>461305</v>
      </c>
      <c r="X75" s="56">
        <v>657529</v>
      </c>
      <c r="Y75" s="95">
        <v>1276205</v>
      </c>
    </row>
    <row r="76" spans="1:25" s="13" customFormat="1" ht="12.75" customHeight="1">
      <c r="A76" s="24">
        <v>620</v>
      </c>
      <c r="B76" s="25"/>
      <c r="C76" s="25"/>
      <c r="D76" s="28" t="s">
        <v>13</v>
      </c>
      <c r="E76" s="25" t="s">
        <v>103</v>
      </c>
      <c r="F76" s="29"/>
      <c r="G76" s="43">
        <v>260634</v>
      </c>
      <c r="H76" s="49">
        <v>183444</v>
      </c>
      <c r="I76" s="95">
        <v>77190</v>
      </c>
      <c r="J76" s="68">
        <v>0</v>
      </c>
      <c r="K76" s="49">
        <v>0</v>
      </c>
      <c r="L76" s="49">
        <v>556</v>
      </c>
      <c r="M76" s="49">
        <v>3466</v>
      </c>
      <c r="N76" s="49">
        <v>38816</v>
      </c>
      <c r="O76" s="49">
        <v>47096</v>
      </c>
      <c r="P76" s="49">
        <v>50581</v>
      </c>
      <c r="Q76" s="69">
        <v>42928</v>
      </c>
      <c r="R76" s="94">
        <v>0</v>
      </c>
      <c r="S76" s="56">
        <v>0</v>
      </c>
      <c r="T76" s="56">
        <v>467</v>
      </c>
      <c r="U76" s="56">
        <v>2653</v>
      </c>
      <c r="V76" s="56">
        <v>15214</v>
      </c>
      <c r="W76" s="56">
        <v>15349</v>
      </c>
      <c r="X76" s="56">
        <v>18507</v>
      </c>
      <c r="Y76" s="95">
        <v>25000</v>
      </c>
    </row>
    <row r="77" spans="1:25" s="13" customFormat="1" ht="12.75" customHeight="1">
      <c r="A77" s="24">
        <v>621</v>
      </c>
      <c r="B77" s="25"/>
      <c r="C77" s="25"/>
      <c r="D77" s="28"/>
      <c r="E77" s="25" t="s">
        <v>17</v>
      </c>
      <c r="F77" s="29" t="s">
        <v>104</v>
      </c>
      <c r="G77" s="43">
        <v>121694</v>
      </c>
      <c r="H77" s="49">
        <v>81979</v>
      </c>
      <c r="I77" s="95">
        <v>39715</v>
      </c>
      <c r="J77" s="68">
        <v>0</v>
      </c>
      <c r="K77" s="49">
        <v>0</v>
      </c>
      <c r="L77" s="49">
        <v>167</v>
      </c>
      <c r="M77" s="49">
        <v>1427</v>
      </c>
      <c r="N77" s="49">
        <v>16581</v>
      </c>
      <c r="O77" s="49">
        <v>20283</v>
      </c>
      <c r="P77" s="49">
        <v>22599</v>
      </c>
      <c r="Q77" s="69">
        <v>20921</v>
      </c>
      <c r="R77" s="94">
        <v>0</v>
      </c>
      <c r="S77" s="56">
        <v>0</v>
      </c>
      <c r="T77" s="56">
        <v>158</v>
      </c>
      <c r="U77" s="56">
        <v>960</v>
      </c>
      <c r="V77" s="56">
        <v>6344</v>
      </c>
      <c r="W77" s="56">
        <v>7410</v>
      </c>
      <c r="X77" s="56">
        <v>9758</v>
      </c>
      <c r="Y77" s="95">
        <v>15087</v>
      </c>
    </row>
    <row r="78" spans="1:25" s="13" customFormat="1" ht="12.75" customHeight="1">
      <c r="A78" s="24">
        <v>622</v>
      </c>
      <c r="B78" s="25"/>
      <c r="C78" s="25"/>
      <c r="D78" s="28"/>
      <c r="E78" s="25" t="s">
        <v>19</v>
      </c>
      <c r="F78" s="29" t="s">
        <v>105</v>
      </c>
      <c r="G78" s="43">
        <v>61108</v>
      </c>
      <c r="H78" s="49">
        <v>41713</v>
      </c>
      <c r="I78" s="95">
        <v>19395</v>
      </c>
      <c r="J78" s="68">
        <v>0</v>
      </c>
      <c r="K78" s="49">
        <v>0</v>
      </c>
      <c r="L78" s="49">
        <v>364</v>
      </c>
      <c r="M78" s="49">
        <v>1639</v>
      </c>
      <c r="N78" s="49">
        <v>11715</v>
      </c>
      <c r="O78" s="49">
        <v>10503</v>
      </c>
      <c r="P78" s="49">
        <v>10003</v>
      </c>
      <c r="Q78" s="69">
        <v>7488</v>
      </c>
      <c r="R78" s="94">
        <v>0</v>
      </c>
      <c r="S78" s="56">
        <v>0</v>
      </c>
      <c r="T78" s="56">
        <v>290</v>
      </c>
      <c r="U78" s="56">
        <v>1226</v>
      </c>
      <c r="V78" s="56">
        <v>5708</v>
      </c>
      <c r="W78" s="56">
        <v>3984</v>
      </c>
      <c r="X78" s="56">
        <v>3987</v>
      </c>
      <c r="Y78" s="95">
        <v>4201</v>
      </c>
    </row>
    <row r="79" spans="1:25" s="13" customFormat="1" ht="12.75" customHeight="1">
      <c r="A79" s="24">
        <v>623</v>
      </c>
      <c r="B79" s="25"/>
      <c r="C79" s="25"/>
      <c r="D79" s="28"/>
      <c r="E79" s="25" t="s">
        <v>21</v>
      </c>
      <c r="F79" s="29" t="s">
        <v>106</v>
      </c>
      <c r="G79" s="43">
        <v>77832</v>
      </c>
      <c r="H79" s="49">
        <v>59752</v>
      </c>
      <c r="I79" s="95">
        <v>18080</v>
      </c>
      <c r="J79" s="68">
        <v>0</v>
      </c>
      <c r="K79" s="49">
        <v>0</v>
      </c>
      <c r="L79" s="49">
        <v>25</v>
      </c>
      <c r="M79" s="49">
        <v>400</v>
      </c>
      <c r="N79" s="49">
        <v>10520</v>
      </c>
      <c r="O79" s="49">
        <v>16310</v>
      </c>
      <c r="P79" s="49">
        <v>17979</v>
      </c>
      <c r="Q79" s="69">
        <v>14519</v>
      </c>
      <c r="R79" s="94">
        <v>0</v>
      </c>
      <c r="S79" s="56">
        <v>0</v>
      </c>
      <c r="T79" s="56">
        <v>19</v>
      </c>
      <c r="U79" s="56">
        <v>468</v>
      </c>
      <c r="V79" s="56">
        <v>3162</v>
      </c>
      <c r="W79" s="56">
        <v>3955</v>
      </c>
      <c r="X79" s="56">
        <v>4763</v>
      </c>
      <c r="Y79" s="95">
        <v>5713</v>
      </c>
    </row>
    <row r="80" spans="1:25" s="13" customFormat="1" ht="12.75" customHeight="1">
      <c r="A80" s="24">
        <v>630</v>
      </c>
      <c r="B80" s="25"/>
      <c r="C80" s="25"/>
      <c r="D80" s="28" t="s">
        <v>15</v>
      </c>
      <c r="E80" s="25" t="s">
        <v>107</v>
      </c>
      <c r="F80" s="29"/>
      <c r="G80" s="43">
        <v>399311</v>
      </c>
      <c r="H80" s="49">
        <v>273615</v>
      </c>
      <c r="I80" s="95">
        <v>125696</v>
      </c>
      <c r="J80" s="68">
        <v>0</v>
      </c>
      <c r="K80" s="49">
        <v>0</v>
      </c>
      <c r="L80" s="49">
        <v>3</v>
      </c>
      <c r="M80" s="49">
        <v>583</v>
      </c>
      <c r="N80" s="49">
        <v>31467</v>
      </c>
      <c r="O80" s="49">
        <v>57818</v>
      </c>
      <c r="P80" s="49">
        <v>83765</v>
      </c>
      <c r="Q80" s="69">
        <v>99979</v>
      </c>
      <c r="R80" s="94">
        <v>0</v>
      </c>
      <c r="S80" s="56">
        <v>0</v>
      </c>
      <c r="T80" s="56">
        <v>13</v>
      </c>
      <c r="U80" s="56">
        <v>700</v>
      </c>
      <c r="V80" s="56">
        <v>10686</v>
      </c>
      <c r="W80" s="56">
        <v>17678</v>
      </c>
      <c r="X80" s="56">
        <v>33622</v>
      </c>
      <c r="Y80" s="95">
        <v>62996</v>
      </c>
    </row>
    <row r="81" spans="1:25" s="13" customFormat="1" ht="12.75" customHeight="1">
      <c r="A81" s="24">
        <v>640</v>
      </c>
      <c r="B81" s="25"/>
      <c r="C81" s="25"/>
      <c r="D81" s="28" t="s">
        <v>29</v>
      </c>
      <c r="E81" s="25" t="s">
        <v>108</v>
      </c>
      <c r="F81" s="29"/>
      <c r="G81" s="43">
        <v>788455</v>
      </c>
      <c r="H81" s="49">
        <v>491063</v>
      </c>
      <c r="I81" s="95">
        <v>297392</v>
      </c>
      <c r="J81" s="68">
        <v>0</v>
      </c>
      <c r="K81" s="49">
        <v>0</v>
      </c>
      <c r="L81" s="49">
        <v>40</v>
      </c>
      <c r="M81" s="49">
        <v>3412</v>
      </c>
      <c r="N81" s="49">
        <v>56004</v>
      </c>
      <c r="O81" s="49">
        <v>84844</v>
      </c>
      <c r="P81" s="49">
        <v>143989</v>
      </c>
      <c r="Q81" s="69">
        <v>202775</v>
      </c>
      <c r="R81" s="94">
        <v>0</v>
      </c>
      <c r="S81" s="56">
        <v>0</v>
      </c>
      <c r="T81" s="56">
        <v>49</v>
      </c>
      <c r="U81" s="56">
        <v>4488</v>
      </c>
      <c r="V81" s="56">
        <v>40049</v>
      </c>
      <c r="W81" s="56">
        <v>37855</v>
      </c>
      <c r="X81" s="56">
        <v>67165</v>
      </c>
      <c r="Y81" s="95">
        <v>147785</v>
      </c>
    </row>
    <row r="82" spans="1:25" s="13" customFormat="1" ht="12.75" customHeight="1">
      <c r="A82" s="24">
        <v>650</v>
      </c>
      <c r="B82" s="25"/>
      <c r="C82" s="25"/>
      <c r="D82" s="28" t="s">
        <v>31</v>
      </c>
      <c r="E82" s="25" t="s">
        <v>109</v>
      </c>
      <c r="F82" s="29"/>
      <c r="G82" s="43">
        <v>596991</v>
      </c>
      <c r="H82" s="49">
        <v>307192</v>
      </c>
      <c r="I82" s="95">
        <v>289799</v>
      </c>
      <c r="J82" s="68">
        <v>0</v>
      </c>
      <c r="K82" s="49">
        <v>0</v>
      </c>
      <c r="L82" s="49">
        <v>213</v>
      </c>
      <c r="M82" s="49">
        <v>3050</v>
      </c>
      <c r="N82" s="49">
        <v>29311</v>
      </c>
      <c r="O82" s="49">
        <v>42878</v>
      </c>
      <c r="P82" s="49">
        <v>81097</v>
      </c>
      <c r="Q82" s="69">
        <v>150642</v>
      </c>
      <c r="R82" s="94">
        <v>0</v>
      </c>
      <c r="S82" s="56">
        <v>0</v>
      </c>
      <c r="T82" s="56">
        <v>238</v>
      </c>
      <c r="U82" s="56">
        <v>2716</v>
      </c>
      <c r="V82" s="56">
        <v>26157</v>
      </c>
      <c r="W82" s="56">
        <v>32720</v>
      </c>
      <c r="X82" s="56">
        <v>58886</v>
      </c>
      <c r="Y82" s="95">
        <v>169083</v>
      </c>
    </row>
    <row r="83" spans="1:25" s="13" customFormat="1" ht="12.75" customHeight="1">
      <c r="A83" s="24">
        <v>660</v>
      </c>
      <c r="B83" s="25"/>
      <c r="C83" s="25"/>
      <c r="D83" s="28" t="s">
        <v>33</v>
      </c>
      <c r="E83" s="25" t="s">
        <v>110</v>
      </c>
      <c r="F83" s="29"/>
      <c r="G83" s="43">
        <v>545423</v>
      </c>
      <c r="H83" s="49">
        <v>382450</v>
      </c>
      <c r="I83" s="95">
        <v>162973</v>
      </c>
      <c r="J83" s="68">
        <v>53</v>
      </c>
      <c r="K83" s="49">
        <v>929</v>
      </c>
      <c r="L83" s="49">
        <v>835</v>
      </c>
      <c r="M83" s="49">
        <v>5453</v>
      </c>
      <c r="N83" s="49">
        <v>81484</v>
      </c>
      <c r="O83" s="49">
        <v>85804</v>
      </c>
      <c r="P83" s="49">
        <v>102843</v>
      </c>
      <c r="Q83" s="69">
        <v>105049</v>
      </c>
      <c r="R83" s="94">
        <v>51</v>
      </c>
      <c r="S83" s="56">
        <v>1085</v>
      </c>
      <c r="T83" s="56">
        <v>700</v>
      </c>
      <c r="U83" s="56">
        <v>2533</v>
      </c>
      <c r="V83" s="56">
        <v>23890</v>
      </c>
      <c r="W83" s="56">
        <v>25369</v>
      </c>
      <c r="X83" s="56">
        <v>39122</v>
      </c>
      <c r="Y83" s="95">
        <v>70223</v>
      </c>
    </row>
    <row r="84" spans="1:25" s="13" customFormat="1" ht="12.75" customHeight="1">
      <c r="A84" s="24">
        <v>661</v>
      </c>
      <c r="B84" s="25"/>
      <c r="C84" s="25"/>
      <c r="D84" s="28"/>
      <c r="E84" s="25" t="s">
        <v>17</v>
      </c>
      <c r="F84" s="29" t="s">
        <v>111</v>
      </c>
      <c r="G84" s="43">
        <v>264149</v>
      </c>
      <c r="H84" s="49">
        <v>216137</v>
      </c>
      <c r="I84" s="95">
        <v>48012</v>
      </c>
      <c r="J84" s="68">
        <v>0</v>
      </c>
      <c r="K84" s="49">
        <v>0</v>
      </c>
      <c r="L84" s="49">
        <v>284</v>
      </c>
      <c r="M84" s="49">
        <v>4434</v>
      </c>
      <c r="N84" s="49">
        <v>62790</v>
      </c>
      <c r="O84" s="49">
        <v>55882</v>
      </c>
      <c r="P84" s="49">
        <v>52896</v>
      </c>
      <c r="Q84" s="69">
        <v>39851</v>
      </c>
      <c r="R84" s="94">
        <v>0</v>
      </c>
      <c r="S84" s="56">
        <v>0</v>
      </c>
      <c r="T84" s="56">
        <v>120</v>
      </c>
      <c r="U84" s="56">
        <v>1399</v>
      </c>
      <c r="V84" s="56">
        <v>12193</v>
      </c>
      <c r="W84" s="56">
        <v>9658</v>
      </c>
      <c r="X84" s="56">
        <v>11441</v>
      </c>
      <c r="Y84" s="95">
        <v>13199</v>
      </c>
    </row>
    <row r="85" spans="1:25" s="13" customFormat="1" ht="12.75" customHeight="1">
      <c r="A85" s="24">
        <v>662</v>
      </c>
      <c r="B85" s="25"/>
      <c r="C85" s="25"/>
      <c r="D85" s="28"/>
      <c r="E85" s="25" t="s">
        <v>19</v>
      </c>
      <c r="F85" s="29" t="s">
        <v>112</v>
      </c>
      <c r="G85" s="43">
        <v>138505</v>
      </c>
      <c r="H85" s="49">
        <v>72931</v>
      </c>
      <c r="I85" s="95">
        <v>65573</v>
      </c>
      <c r="J85" s="68">
        <v>0</v>
      </c>
      <c r="K85" s="49">
        <v>0</v>
      </c>
      <c r="L85" s="49">
        <v>3</v>
      </c>
      <c r="M85" s="49">
        <v>101</v>
      </c>
      <c r="N85" s="49">
        <v>5464</v>
      </c>
      <c r="O85" s="49">
        <v>12194</v>
      </c>
      <c r="P85" s="49">
        <v>22447</v>
      </c>
      <c r="Q85" s="69">
        <v>32721</v>
      </c>
      <c r="R85" s="94">
        <v>0</v>
      </c>
      <c r="S85" s="56">
        <v>0</v>
      </c>
      <c r="T85" s="56">
        <v>4</v>
      </c>
      <c r="U85" s="56">
        <v>110</v>
      </c>
      <c r="V85" s="56">
        <v>4330</v>
      </c>
      <c r="W85" s="56">
        <v>8013</v>
      </c>
      <c r="X85" s="56">
        <v>15916</v>
      </c>
      <c r="Y85" s="95">
        <v>37201</v>
      </c>
    </row>
    <row r="86" spans="1:25" s="13" customFormat="1" ht="12.75" customHeight="1">
      <c r="A86" s="24">
        <v>663</v>
      </c>
      <c r="B86" s="25"/>
      <c r="C86" s="25"/>
      <c r="D86" s="28"/>
      <c r="E86" s="25" t="s">
        <v>21</v>
      </c>
      <c r="F86" s="29" t="s">
        <v>113</v>
      </c>
      <c r="G86" s="43">
        <v>81829</v>
      </c>
      <c r="H86" s="49">
        <v>63235</v>
      </c>
      <c r="I86" s="95">
        <v>18595</v>
      </c>
      <c r="J86" s="68">
        <v>0</v>
      </c>
      <c r="K86" s="49">
        <v>0</v>
      </c>
      <c r="L86" s="49">
        <v>0</v>
      </c>
      <c r="M86" s="49">
        <v>186</v>
      </c>
      <c r="N86" s="49">
        <v>7464</v>
      </c>
      <c r="O86" s="49">
        <v>11897</v>
      </c>
      <c r="P86" s="49">
        <v>20341</v>
      </c>
      <c r="Q86" s="69">
        <v>23347</v>
      </c>
      <c r="R86" s="94">
        <v>0</v>
      </c>
      <c r="S86" s="56">
        <v>0</v>
      </c>
      <c r="T86" s="56">
        <v>0</v>
      </c>
      <c r="U86" s="56">
        <v>65</v>
      </c>
      <c r="V86" s="56">
        <v>2068</v>
      </c>
      <c r="W86" s="56">
        <v>2982</v>
      </c>
      <c r="X86" s="56">
        <v>5336</v>
      </c>
      <c r="Y86" s="95">
        <v>8143</v>
      </c>
    </row>
    <row r="87" spans="1:25" s="13" customFormat="1" ht="12.75" customHeight="1">
      <c r="A87" s="24">
        <v>664</v>
      </c>
      <c r="B87" s="25"/>
      <c r="C87" s="25"/>
      <c r="D87" s="28"/>
      <c r="E87" s="25" t="s">
        <v>23</v>
      </c>
      <c r="F87" s="29" t="s">
        <v>114</v>
      </c>
      <c r="G87" s="43">
        <v>60941</v>
      </c>
      <c r="H87" s="49">
        <v>30147</v>
      </c>
      <c r="I87" s="95">
        <v>30794</v>
      </c>
      <c r="J87" s="68">
        <v>53</v>
      </c>
      <c r="K87" s="49">
        <v>929</v>
      </c>
      <c r="L87" s="49">
        <v>548</v>
      </c>
      <c r="M87" s="49">
        <v>732</v>
      </c>
      <c r="N87" s="49">
        <v>5766</v>
      </c>
      <c r="O87" s="49">
        <v>5831</v>
      </c>
      <c r="P87" s="49">
        <v>7158</v>
      </c>
      <c r="Q87" s="69">
        <v>9129</v>
      </c>
      <c r="R87" s="94">
        <v>51</v>
      </c>
      <c r="S87" s="56">
        <v>1085</v>
      </c>
      <c r="T87" s="56">
        <v>576</v>
      </c>
      <c r="U87" s="56">
        <v>958</v>
      </c>
      <c r="V87" s="56">
        <v>5299</v>
      </c>
      <c r="W87" s="56">
        <v>4716</v>
      </c>
      <c r="X87" s="56">
        <v>6428</v>
      </c>
      <c r="Y87" s="95">
        <v>11680</v>
      </c>
    </row>
    <row r="88" spans="1:25" s="13" customFormat="1" ht="12.75" customHeight="1">
      <c r="A88" s="24">
        <v>670</v>
      </c>
      <c r="B88" s="25"/>
      <c r="C88" s="25"/>
      <c r="D88" s="28" t="s">
        <v>39</v>
      </c>
      <c r="E88" s="25" t="s">
        <v>115</v>
      </c>
      <c r="F88" s="29"/>
      <c r="G88" s="43">
        <v>234297</v>
      </c>
      <c r="H88" s="49">
        <v>123503</v>
      </c>
      <c r="I88" s="95">
        <v>110794</v>
      </c>
      <c r="J88" s="68">
        <v>0</v>
      </c>
      <c r="K88" s="49">
        <v>0</v>
      </c>
      <c r="L88" s="49">
        <v>10</v>
      </c>
      <c r="M88" s="49">
        <v>462</v>
      </c>
      <c r="N88" s="49">
        <v>11867</v>
      </c>
      <c r="O88" s="49">
        <v>21799</v>
      </c>
      <c r="P88" s="49">
        <v>36154</v>
      </c>
      <c r="Q88" s="69">
        <v>53211</v>
      </c>
      <c r="R88" s="94">
        <v>0</v>
      </c>
      <c r="S88" s="56">
        <v>0</v>
      </c>
      <c r="T88" s="56">
        <v>8</v>
      </c>
      <c r="U88" s="56">
        <v>364</v>
      </c>
      <c r="V88" s="56">
        <v>6580</v>
      </c>
      <c r="W88" s="56">
        <v>12566</v>
      </c>
      <c r="X88" s="56">
        <v>25597</v>
      </c>
      <c r="Y88" s="95">
        <v>65679</v>
      </c>
    </row>
    <row r="89" spans="1:25" s="13" customFormat="1" ht="12">
      <c r="A89" s="24">
        <v>680</v>
      </c>
      <c r="B89" s="25"/>
      <c r="C89" s="25"/>
      <c r="D89" s="28" t="s">
        <v>41</v>
      </c>
      <c r="E89" s="25" t="s">
        <v>116</v>
      </c>
      <c r="F89" s="29"/>
      <c r="G89" s="43">
        <v>1205688</v>
      </c>
      <c r="H89" s="49">
        <v>863693</v>
      </c>
      <c r="I89" s="95">
        <v>341996</v>
      </c>
      <c r="J89" s="68">
        <v>0</v>
      </c>
      <c r="K89" s="49">
        <v>0</v>
      </c>
      <c r="L89" s="49">
        <v>245</v>
      </c>
      <c r="M89" s="49">
        <v>3011</v>
      </c>
      <c r="N89" s="49">
        <v>70605</v>
      </c>
      <c r="O89" s="49">
        <v>148060</v>
      </c>
      <c r="P89" s="49">
        <v>275604</v>
      </c>
      <c r="Q89" s="69">
        <v>366168</v>
      </c>
      <c r="R89" s="94">
        <v>0</v>
      </c>
      <c r="S89" s="56">
        <v>0</v>
      </c>
      <c r="T89" s="56">
        <v>144</v>
      </c>
      <c r="U89" s="56">
        <v>2112</v>
      </c>
      <c r="V89" s="56">
        <v>34272</v>
      </c>
      <c r="W89" s="56">
        <v>49031</v>
      </c>
      <c r="X89" s="56">
        <v>87624</v>
      </c>
      <c r="Y89" s="95">
        <v>168814</v>
      </c>
    </row>
    <row r="90" spans="1:25" s="13" customFormat="1" ht="12">
      <c r="A90" s="24">
        <v>690</v>
      </c>
      <c r="B90" s="25"/>
      <c r="C90" s="25"/>
      <c r="D90" s="28" t="s">
        <v>43</v>
      </c>
      <c r="E90" s="25" t="s">
        <v>117</v>
      </c>
      <c r="F90" s="29"/>
      <c r="G90" s="43">
        <v>78648</v>
      </c>
      <c r="H90" s="49">
        <v>43492</v>
      </c>
      <c r="I90" s="95">
        <v>35156</v>
      </c>
      <c r="J90" s="68">
        <v>0</v>
      </c>
      <c r="K90" s="49">
        <v>30</v>
      </c>
      <c r="L90" s="49">
        <v>66</v>
      </c>
      <c r="M90" s="49">
        <v>874</v>
      </c>
      <c r="N90" s="49">
        <v>6650</v>
      </c>
      <c r="O90" s="49">
        <v>7268</v>
      </c>
      <c r="P90" s="49">
        <v>10306</v>
      </c>
      <c r="Q90" s="69">
        <v>18297</v>
      </c>
      <c r="R90" s="94">
        <v>0</v>
      </c>
      <c r="S90" s="56">
        <v>30</v>
      </c>
      <c r="T90" s="56">
        <v>97</v>
      </c>
      <c r="U90" s="56">
        <v>775</v>
      </c>
      <c r="V90" s="56">
        <v>5197</v>
      </c>
      <c r="W90" s="56">
        <v>4937</v>
      </c>
      <c r="X90" s="56">
        <v>6656</v>
      </c>
      <c r="Y90" s="95">
        <v>17464</v>
      </c>
    </row>
    <row r="91" spans="1:25" s="13" customFormat="1" ht="12">
      <c r="A91" s="24">
        <v>691</v>
      </c>
      <c r="B91" s="25"/>
      <c r="C91" s="25"/>
      <c r="D91" s="28"/>
      <c r="E91" s="25" t="s">
        <v>17</v>
      </c>
      <c r="F91" s="29" t="s">
        <v>118</v>
      </c>
      <c r="G91" s="43">
        <v>43401</v>
      </c>
      <c r="H91" s="49">
        <v>23657</v>
      </c>
      <c r="I91" s="95">
        <v>19743</v>
      </c>
      <c r="J91" s="68">
        <v>0</v>
      </c>
      <c r="K91" s="49">
        <v>30</v>
      </c>
      <c r="L91" s="49">
        <v>36</v>
      </c>
      <c r="M91" s="49">
        <v>604</v>
      </c>
      <c r="N91" s="49">
        <v>4642</v>
      </c>
      <c r="O91" s="49">
        <v>4456</v>
      </c>
      <c r="P91" s="49">
        <v>5490</v>
      </c>
      <c r="Q91" s="69">
        <v>8398</v>
      </c>
      <c r="R91" s="94">
        <v>0</v>
      </c>
      <c r="S91" s="56">
        <v>30</v>
      </c>
      <c r="T91" s="56">
        <v>48</v>
      </c>
      <c r="U91" s="56">
        <v>515</v>
      </c>
      <c r="V91" s="56">
        <v>3540</v>
      </c>
      <c r="W91" s="56">
        <v>3013</v>
      </c>
      <c r="X91" s="56">
        <v>3953</v>
      </c>
      <c r="Y91" s="95">
        <v>8644</v>
      </c>
    </row>
    <row r="92" spans="1:25" s="13" customFormat="1" ht="12">
      <c r="A92" s="24">
        <v>692</v>
      </c>
      <c r="B92" s="25"/>
      <c r="C92" s="25"/>
      <c r="D92" s="28"/>
      <c r="E92" s="25" t="s">
        <v>19</v>
      </c>
      <c r="F92" s="29" t="s">
        <v>119</v>
      </c>
      <c r="G92" s="43">
        <v>35247</v>
      </c>
      <c r="H92" s="49">
        <v>19835</v>
      </c>
      <c r="I92" s="95">
        <v>15412</v>
      </c>
      <c r="J92" s="68">
        <v>0</v>
      </c>
      <c r="K92" s="49">
        <v>0</v>
      </c>
      <c r="L92" s="49">
        <v>30</v>
      </c>
      <c r="M92" s="49">
        <v>270</v>
      </c>
      <c r="N92" s="49">
        <v>2008</v>
      </c>
      <c r="O92" s="49">
        <v>2812</v>
      </c>
      <c r="P92" s="49">
        <v>4815</v>
      </c>
      <c r="Q92" s="69">
        <v>9899</v>
      </c>
      <c r="R92" s="94">
        <v>0</v>
      </c>
      <c r="S92" s="56">
        <v>0</v>
      </c>
      <c r="T92" s="56">
        <v>48</v>
      </c>
      <c r="U92" s="56">
        <v>260</v>
      </c>
      <c r="V92" s="56">
        <v>1657</v>
      </c>
      <c r="W92" s="56">
        <v>1924</v>
      </c>
      <c r="X92" s="56">
        <v>2703</v>
      </c>
      <c r="Y92" s="95">
        <v>8820</v>
      </c>
    </row>
    <row r="93" spans="1:25" s="13" customFormat="1" ht="12">
      <c r="A93" s="24">
        <v>700</v>
      </c>
      <c r="B93" s="25"/>
      <c r="C93" s="25"/>
      <c r="D93" s="28" t="s">
        <v>49</v>
      </c>
      <c r="E93" s="25" t="s">
        <v>120</v>
      </c>
      <c r="F93" s="29"/>
      <c r="G93" s="43">
        <v>445122</v>
      </c>
      <c r="H93" s="49">
        <v>3896</v>
      </c>
      <c r="I93" s="95">
        <v>441226</v>
      </c>
      <c r="J93" s="68">
        <v>0</v>
      </c>
      <c r="K93" s="49">
        <v>0</v>
      </c>
      <c r="L93" s="49">
        <v>2</v>
      </c>
      <c r="M93" s="49">
        <v>49</v>
      </c>
      <c r="N93" s="49">
        <v>467</v>
      </c>
      <c r="O93" s="49">
        <v>721</v>
      </c>
      <c r="P93" s="49">
        <v>955</v>
      </c>
      <c r="Q93" s="69">
        <v>1702</v>
      </c>
      <c r="R93" s="94">
        <v>0</v>
      </c>
      <c r="S93" s="56">
        <v>0</v>
      </c>
      <c r="T93" s="56">
        <v>18</v>
      </c>
      <c r="U93" s="56">
        <v>4839</v>
      </c>
      <c r="V93" s="56">
        <v>106478</v>
      </c>
      <c r="W93" s="56">
        <v>93011</v>
      </c>
      <c r="X93" s="56">
        <v>92865</v>
      </c>
      <c r="Y93" s="95">
        <v>144016</v>
      </c>
    </row>
    <row r="94" spans="1:25" s="13" customFormat="1" ht="12">
      <c r="A94" s="24">
        <v>710</v>
      </c>
      <c r="B94" s="25"/>
      <c r="C94" s="25"/>
      <c r="D94" s="28" t="s">
        <v>70</v>
      </c>
      <c r="E94" s="25" t="s">
        <v>121</v>
      </c>
      <c r="F94" s="29"/>
      <c r="G94" s="43">
        <v>238857</v>
      </c>
      <c r="H94" s="49">
        <v>0</v>
      </c>
      <c r="I94" s="95">
        <v>238857</v>
      </c>
      <c r="J94" s="68">
        <v>0</v>
      </c>
      <c r="K94" s="49">
        <v>0</v>
      </c>
      <c r="L94" s="49">
        <v>0</v>
      </c>
      <c r="M94" s="49">
        <v>0</v>
      </c>
      <c r="N94" s="49">
        <v>0</v>
      </c>
      <c r="O94" s="49">
        <v>0</v>
      </c>
      <c r="P94" s="49">
        <v>0</v>
      </c>
      <c r="Q94" s="69">
        <v>0</v>
      </c>
      <c r="R94" s="94">
        <v>0</v>
      </c>
      <c r="S94" s="56">
        <v>0</v>
      </c>
      <c r="T94" s="56">
        <v>34</v>
      </c>
      <c r="U94" s="56">
        <v>5636</v>
      </c>
      <c r="V94" s="56">
        <v>74025</v>
      </c>
      <c r="W94" s="56">
        <v>56334</v>
      </c>
      <c r="X94" s="56">
        <v>51727</v>
      </c>
      <c r="Y94" s="95">
        <v>51102</v>
      </c>
    </row>
    <row r="95" spans="1:25" s="13" customFormat="1" ht="12">
      <c r="A95" s="24">
        <v>720</v>
      </c>
      <c r="B95" s="25"/>
      <c r="C95" s="25"/>
      <c r="D95" s="28" t="s">
        <v>76</v>
      </c>
      <c r="E95" s="25" t="s">
        <v>122</v>
      </c>
      <c r="F95" s="29"/>
      <c r="G95" s="43">
        <v>66443</v>
      </c>
      <c r="H95" s="49">
        <v>0</v>
      </c>
      <c r="I95" s="95">
        <v>66443</v>
      </c>
      <c r="J95" s="68">
        <v>0</v>
      </c>
      <c r="K95" s="49">
        <v>0</v>
      </c>
      <c r="L95" s="49">
        <v>0</v>
      </c>
      <c r="M95" s="49">
        <v>0</v>
      </c>
      <c r="N95" s="49">
        <v>0</v>
      </c>
      <c r="O95" s="49">
        <v>0</v>
      </c>
      <c r="P95" s="49">
        <v>0</v>
      </c>
      <c r="Q95" s="69">
        <v>0</v>
      </c>
      <c r="R95" s="94">
        <v>0</v>
      </c>
      <c r="S95" s="56">
        <v>0</v>
      </c>
      <c r="T95" s="56">
        <v>22</v>
      </c>
      <c r="U95" s="56">
        <v>481</v>
      </c>
      <c r="V95" s="56">
        <v>7144</v>
      </c>
      <c r="W95" s="56">
        <v>10027</v>
      </c>
      <c r="X95" s="56">
        <v>17897</v>
      </c>
      <c r="Y95" s="95">
        <v>30871</v>
      </c>
    </row>
    <row r="96" spans="1:25" s="13" customFormat="1" ht="12">
      <c r="A96" s="24">
        <v>730</v>
      </c>
      <c r="B96" s="25"/>
      <c r="C96" s="25"/>
      <c r="D96" s="28" t="s">
        <v>78</v>
      </c>
      <c r="E96" s="25" t="s">
        <v>123</v>
      </c>
      <c r="F96" s="29"/>
      <c r="G96" s="43">
        <v>112970</v>
      </c>
      <c r="H96" s="49">
        <v>0</v>
      </c>
      <c r="I96" s="95">
        <v>112970</v>
      </c>
      <c r="J96" s="68">
        <v>0</v>
      </c>
      <c r="K96" s="49">
        <v>0</v>
      </c>
      <c r="L96" s="49">
        <v>0</v>
      </c>
      <c r="M96" s="49">
        <v>0</v>
      </c>
      <c r="N96" s="49">
        <v>0</v>
      </c>
      <c r="O96" s="49">
        <v>0</v>
      </c>
      <c r="P96" s="49">
        <v>0</v>
      </c>
      <c r="Q96" s="69">
        <v>0</v>
      </c>
      <c r="R96" s="94">
        <v>0</v>
      </c>
      <c r="S96" s="56">
        <v>0</v>
      </c>
      <c r="T96" s="56">
        <v>347</v>
      </c>
      <c r="U96" s="56">
        <v>2113</v>
      </c>
      <c r="V96" s="56">
        <v>18386</v>
      </c>
      <c r="W96" s="56">
        <v>22540</v>
      </c>
      <c r="X96" s="56">
        <v>28000</v>
      </c>
      <c r="Y96" s="95">
        <v>41585</v>
      </c>
    </row>
    <row r="97" spans="1:25" s="13" customFormat="1" ht="12">
      <c r="A97" s="24">
        <v>740</v>
      </c>
      <c r="B97" s="25"/>
      <c r="C97" s="25"/>
      <c r="D97" s="28" t="s">
        <v>124</v>
      </c>
      <c r="E97" s="25" t="s">
        <v>125</v>
      </c>
      <c r="F97" s="29"/>
      <c r="G97" s="43">
        <v>260959</v>
      </c>
      <c r="H97" s="49">
        <v>260959</v>
      </c>
      <c r="I97" s="95">
        <v>0</v>
      </c>
      <c r="J97" s="68">
        <v>0</v>
      </c>
      <c r="K97" s="49">
        <v>0</v>
      </c>
      <c r="L97" s="49">
        <v>2</v>
      </c>
      <c r="M97" s="49">
        <v>245</v>
      </c>
      <c r="N97" s="49">
        <v>2055</v>
      </c>
      <c r="O97" s="49">
        <v>10133</v>
      </c>
      <c r="P97" s="49">
        <v>48162</v>
      </c>
      <c r="Q97" s="69">
        <v>200362</v>
      </c>
      <c r="R97" s="94">
        <v>0</v>
      </c>
      <c r="S97" s="56">
        <v>0</v>
      </c>
      <c r="T97" s="56">
        <v>0</v>
      </c>
      <c r="U97" s="56">
        <v>0</v>
      </c>
      <c r="V97" s="56">
        <v>0</v>
      </c>
      <c r="W97" s="56">
        <v>0</v>
      </c>
      <c r="X97" s="56">
        <v>0</v>
      </c>
      <c r="Y97" s="95">
        <v>0</v>
      </c>
    </row>
    <row r="98" spans="1:25" s="13" customFormat="1" ht="12">
      <c r="A98" s="24">
        <v>742</v>
      </c>
      <c r="B98" s="25"/>
      <c r="C98" s="25"/>
      <c r="D98" s="28" t="s">
        <v>126</v>
      </c>
      <c r="E98" s="25" t="s">
        <v>127</v>
      </c>
      <c r="F98" s="29"/>
      <c r="G98" s="43">
        <v>7748</v>
      </c>
      <c r="H98" s="49">
        <v>7748</v>
      </c>
      <c r="I98" s="95">
        <v>0</v>
      </c>
      <c r="J98" s="68">
        <v>3</v>
      </c>
      <c r="K98" s="49">
        <v>139</v>
      </c>
      <c r="L98" s="49">
        <v>93</v>
      </c>
      <c r="M98" s="49">
        <v>2275</v>
      </c>
      <c r="N98" s="49">
        <v>3113</v>
      </c>
      <c r="O98" s="49">
        <v>646</v>
      </c>
      <c r="P98" s="49">
        <v>610</v>
      </c>
      <c r="Q98" s="69">
        <v>870</v>
      </c>
      <c r="R98" s="94">
        <v>0</v>
      </c>
      <c r="S98" s="56">
        <v>0</v>
      </c>
      <c r="T98" s="56">
        <v>0</v>
      </c>
      <c r="U98" s="56">
        <v>0</v>
      </c>
      <c r="V98" s="56">
        <v>0</v>
      </c>
      <c r="W98" s="56">
        <v>0</v>
      </c>
      <c r="X98" s="56">
        <v>0</v>
      </c>
      <c r="Y98" s="95">
        <v>0</v>
      </c>
    </row>
    <row r="99" spans="1:25" s="13" customFormat="1" ht="12.75" customHeight="1">
      <c r="A99" s="24">
        <v>745</v>
      </c>
      <c r="B99" s="31"/>
      <c r="C99" s="25"/>
      <c r="D99" s="28" t="s">
        <v>128</v>
      </c>
      <c r="E99" s="33" t="s">
        <v>129</v>
      </c>
      <c r="F99" s="29"/>
      <c r="G99" s="43">
        <v>96898</v>
      </c>
      <c r="H99" s="51">
        <v>59841</v>
      </c>
      <c r="I99" s="97">
        <v>37057</v>
      </c>
      <c r="J99" s="68">
        <v>11</v>
      </c>
      <c r="K99" s="51">
        <v>800</v>
      </c>
      <c r="L99" s="51">
        <v>537</v>
      </c>
      <c r="M99" s="51">
        <v>489</v>
      </c>
      <c r="N99" s="51">
        <v>5942</v>
      </c>
      <c r="O99" s="51">
        <v>10721</v>
      </c>
      <c r="P99" s="51">
        <v>16910</v>
      </c>
      <c r="Q99" s="71">
        <v>24432</v>
      </c>
      <c r="R99" s="94">
        <v>10</v>
      </c>
      <c r="S99" s="58">
        <v>682</v>
      </c>
      <c r="T99" s="58">
        <v>502</v>
      </c>
      <c r="U99" s="58">
        <v>477</v>
      </c>
      <c r="V99" s="58">
        <v>2892</v>
      </c>
      <c r="W99" s="58">
        <v>4261</v>
      </c>
      <c r="X99" s="58">
        <v>8520</v>
      </c>
      <c r="Y99" s="97">
        <v>19712</v>
      </c>
    </row>
    <row r="100" spans="1:25" s="13" customFormat="1" ht="12.75" customHeight="1">
      <c r="A100" s="24">
        <v>750</v>
      </c>
      <c r="B100" s="25"/>
      <c r="C100" s="25"/>
      <c r="D100" s="26" t="s">
        <v>130</v>
      </c>
      <c r="E100" s="26" t="s">
        <v>131</v>
      </c>
      <c r="F100" s="27"/>
      <c r="G100" s="43">
        <v>137649</v>
      </c>
      <c r="H100" s="49">
        <v>99542</v>
      </c>
      <c r="I100" s="95">
        <v>38107</v>
      </c>
      <c r="J100" s="68">
        <v>0</v>
      </c>
      <c r="K100" s="49">
        <v>0</v>
      </c>
      <c r="L100" s="49">
        <v>48</v>
      </c>
      <c r="M100" s="49">
        <v>258</v>
      </c>
      <c r="N100" s="49">
        <v>4154</v>
      </c>
      <c r="O100" s="49">
        <v>9679</v>
      </c>
      <c r="P100" s="49">
        <v>23979</v>
      </c>
      <c r="Q100" s="69">
        <v>61424</v>
      </c>
      <c r="R100" s="94">
        <v>0</v>
      </c>
      <c r="S100" s="56">
        <v>0</v>
      </c>
      <c r="T100" s="56">
        <v>12</v>
      </c>
      <c r="U100" s="56">
        <v>187</v>
      </c>
      <c r="V100" s="56">
        <v>2205</v>
      </c>
      <c r="W100" s="56">
        <v>3091</v>
      </c>
      <c r="X100" s="56">
        <v>6468</v>
      </c>
      <c r="Y100" s="95">
        <v>26143</v>
      </c>
    </row>
    <row r="101" spans="1:25" s="13" customFormat="1" ht="12.75" customHeight="1">
      <c r="A101" s="24">
        <v>751</v>
      </c>
      <c r="B101" s="25"/>
      <c r="C101" s="25"/>
      <c r="D101" s="26" t="s">
        <v>132</v>
      </c>
      <c r="E101" s="26" t="s">
        <v>133</v>
      </c>
      <c r="F101" s="27"/>
      <c r="G101" s="43">
        <v>172164</v>
      </c>
      <c r="H101" s="49">
        <v>96337</v>
      </c>
      <c r="I101" s="95">
        <v>75827</v>
      </c>
      <c r="J101" s="68">
        <v>102</v>
      </c>
      <c r="K101" s="49">
        <v>5225</v>
      </c>
      <c r="L101" s="49">
        <v>5980</v>
      </c>
      <c r="M101" s="49">
        <v>6662</v>
      </c>
      <c r="N101" s="49">
        <v>22144</v>
      </c>
      <c r="O101" s="49">
        <v>17304</v>
      </c>
      <c r="P101" s="49">
        <v>19960</v>
      </c>
      <c r="Q101" s="69">
        <v>18959</v>
      </c>
      <c r="R101" s="94">
        <v>57</v>
      </c>
      <c r="S101" s="56">
        <v>3758</v>
      </c>
      <c r="T101" s="56">
        <v>4795</v>
      </c>
      <c r="U101" s="56">
        <v>5142</v>
      </c>
      <c r="V101" s="56">
        <v>15206</v>
      </c>
      <c r="W101" s="56">
        <v>11951</v>
      </c>
      <c r="X101" s="56">
        <v>15389</v>
      </c>
      <c r="Y101" s="95">
        <v>19530</v>
      </c>
    </row>
    <row r="102" spans="1:25" s="13" customFormat="1" ht="12.75" customHeight="1">
      <c r="A102" s="24">
        <v>752</v>
      </c>
      <c r="B102" s="25"/>
      <c r="C102" s="25"/>
      <c r="D102" s="26" t="s">
        <v>134</v>
      </c>
      <c r="E102" s="26" t="s">
        <v>135</v>
      </c>
      <c r="F102" s="27"/>
      <c r="G102" s="43">
        <v>109519</v>
      </c>
      <c r="H102" s="49">
        <v>42254</v>
      </c>
      <c r="I102" s="95">
        <v>67265</v>
      </c>
      <c r="J102" s="68">
        <v>0</v>
      </c>
      <c r="K102" s="49">
        <v>0</v>
      </c>
      <c r="L102" s="49">
        <v>3</v>
      </c>
      <c r="M102" s="49">
        <v>135</v>
      </c>
      <c r="N102" s="49">
        <v>3395</v>
      </c>
      <c r="O102" s="49">
        <v>6161</v>
      </c>
      <c r="P102" s="49">
        <v>11500</v>
      </c>
      <c r="Q102" s="69">
        <v>21060</v>
      </c>
      <c r="R102" s="94">
        <v>0</v>
      </c>
      <c r="S102" s="56">
        <v>0</v>
      </c>
      <c r="T102" s="56">
        <v>12</v>
      </c>
      <c r="U102" s="56">
        <v>272</v>
      </c>
      <c r="V102" s="56">
        <v>4832</v>
      </c>
      <c r="W102" s="56">
        <v>8695</v>
      </c>
      <c r="X102" s="56">
        <v>16048</v>
      </c>
      <c r="Y102" s="95">
        <v>37406</v>
      </c>
    </row>
    <row r="103" spans="1:25" s="13" customFormat="1" ht="12.75" customHeight="1">
      <c r="A103" s="24">
        <v>753</v>
      </c>
      <c r="B103" s="25"/>
      <c r="C103" s="25"/>
      <c r="D103" s="26" t="s">
        <v>136</v>
      </c>
      <c r="E103" s="26" t="s">
        <v>137</v>
      </c>
      <c r="F103" s="27"/>
      <c r="G103" s="43">
        <v>92593</v>
      </c>
      <c r="H103" s="49">
        <v>80098</v>
      </c>
      <c r="I103" s="95">
        <v>12494</v>
      </c>
      <c r="J103" s="68">
        <v>0</v>
      </c>
      <c r="K103" s="49">
        <v>0</v>
      </c>
      <c r="L103" s="49">
        <v>14</v>
      </c>
      <c r="M103" s="49">
        <v>240</v>
      </c>
      <c r="N103" s="49">
        <v>9651</v>
      </c>
      <c r="O103" s="49">
        <v>18948</v>
      </c>
      <c r="P103" s="49">
        <v>25974</v>
      </c>
      <c r="Q103" s="69">
        <v>25270</v>
      </c>
      <c r="R103" s="94">
        <v>0</v>
      </c>
      <c r="S103" s="56">
        <v>0</v>
      </c>
      <c r="T103" s="56">
        <v>3</v>
      </c>
      <c r="U103" s="56">
        <v>209</v>
      </c>
      <c r="V103" s="56">
        <v>1654</v>
      </c>
      <c r="W103" s="56">
        <v>2344</v>
      </c>
      <c r="X103" s="56">
        <v>3443</v>
      </c>
      <c r="Y103" s="95">
        <v>4840</v>
      </c>
    </row>
    <row r="104" spans="1:25" s="13" customFormat="1" ht="12.75" customHeight="1">
      <c r="A104" s="24">
        <v>754</v>
      </c>
      <c r="B104" s="25"/>
      <c r="C104" s="25"/>
      <c r="D104" s="28" t="s">
        <v>138</v>
      </c>
      <c r="E104" s="25" t="s">
        <v>139</v>
      </c>
      <c r="F104" s="29"/>
      <c r="G104" s="43">
        <v>26978</v>
      </c>
      <c r="H104" s="49">
        <v>9014</v>
      </c>
      <c r="I104" s="95">
        <v>17964</v>
      </c>
      <c r="J104" s="68">
        <v>0</v>
      </c>
      <c r="K104" s="49">
        <v>0</v>
      </c>
      <c r="L104" s="49">
        <v>68</v>
      </c>
      <c r="M104" s="49">
        <v>266</v>
      </c>
      <c r="N104" s="49">
        <v>1129</v>
      </c>
      <c r="O104" s="49">
        <v>1497</v>
      </c>
      <c r="P104" s="49">
        <v>2319</v>
      </c>
      <c r="Q104" s="69">
        <v>3735</v>
      </c>
      <c r="R104" s="94">
        <v>0</v>
      </c>
      <c r="S104" s="56">
        <v>0</v>
      </c>
      <c r="T104" s="56">
        <v>137</v>
      </c>
      <c r="U104" s="56">
        <v>847</v>
      </c>
      <c r="V104" s="56">
        <v>1920</v>
      </c>
      <c r="W104" s="56">
        <v>2139</v>
      </c>
      <c r="X104" s="56">
        <v>3933</v>
      </c>
      <c r="Y104" s="95">
        <v>8988</v>
      </c>
    </row>
    <row r="105" spans="1:25" s="13" customFormat="1" ht="12.75" customHeight="1">
      <c r="A105" s="24">
        <v>755</v>
      </c>
      <c r="B105" s="25"/>
      <c r="C105" s="25"/>
      <c r="D105" s="28" t="s">
        <v>140</v>
      </c>
      <c r="E105" s="25" t="s">
        <v>141</v>
      </c>
      <c r="F105" s="29"/>
      <c r="G105" s="43">
        <v>14222</v>
      </c>
      <c r="H105" s="49">
        <v>9832</v>
      </c>
      <c r="I105" s="95">
        <v>4390</v>
      </c>
      <c r="J105" s="68">
        <v>0</v>
      </c>
      <c r="K105" s="49">
        <v>0</v>
      </c>
      <c r="L105" s="49">
        <v>5</v>
      </c>
      <c r="M105" s="49">
        <v>113</v>
      </c>
      <c r="N105" s="49">
        <v>871</v>
      </c>
      <c r="O105" s="49">
        <v>1606</v>
      </c>
      <c r="P105" s="49">
        <v>2685</v>
      </c>
      <c r="Q105" s="69">
        <v>4551</v>
      </c>
      <c r="R105" s="94">
        <v>0</v>
      </c>
      <c r="S105" s="56">
        <v>0</v>
      </c>
      <c r="T105" s="56">
        <v>1</v>
      </c>
      <c r="U105" s="56">
        <v>96</v>
      </c>
      <c r="V105" s="56">
        <v>642</v>
      </c>
      <c r="W105" s="56">
        <v>654</v>
      </c>
      <c r="X105" s="56">
        <v>1054</v>
      </c>
      <c r="Y105" s="95">
        <v>1944</v>
      </c>
    </row>
    <row r="106" spans="1:25" s="13" customFormat="1" ht="12.75" customHeight="1">
      <c r="A106" s="24">
        <v>760</v>
      </c>
      <c r="B106" s="25"/>
      <c r="C106" s="25"/>
      <c r="D106" s="28" t="s">
        <v>142</v>
      </c>
      <c r="E106" s="25" t="s">
        <v>143</v>
      </c>
      <c r="F106" s="29"/>
      <c r="G106" s="43">
        <v>261771</v>
      </c>
      <c r="H106" s="49">
        <v>144489</v>
      </c>
      <c r="I106" s="95">
        <v>117282</v>
      </c>
      <c r="J106" s="68">
        <v>0</v>
      </c>
      <c r="K106" s="49">
        <v>1184</v>
      </c>
      <c r="L106" s="49">
        <v>3014</v>
      </c>
      <c r="M106" s="49">
        <v>8887</v>
      </c>
      <c r="N106" s="49">
        <v>22744</v>
      </c>
      <c r="O106" s="49">
        <v>22191</v>
      </c>
      <c r="P106" s="49">
        <v>33081</v>
      </c>
      <c r="Q106" s="69">
        <v>53388</v>
      </c>
      <c r="R106" s="94">
        <v>0</v>
      </c>
      <c r="S106" s="56">
        <v>775</v>
      </c>
      <c r="T106" s="56">
        <v>1601</v>
      </c>
      <c r="U106" s="56">
        <v>5844</v>
      </c>
      <c r="V106" s="56">
        <v>13918</v>
      </c>
      <c r="W106" s="56">
        <v>13836</v>
      </c>
      <c r="X106" s="56">
        <v>24083</v>
      </c>
      <c r="Y106" s="95">
        <v>57225</v>
      </c>
    </row>
    <row r="107" spans="1:25" s="13" customFormat="1" ht="12.75" customHeight="1">
      <c r="A107" s="24">
        <v>761</v>
      </c>
      <c r="B107" s="25"/>
      <c r="C107" s="25"/>
      <c r="D107" s="28"/>
      <c r="E107" s="25" t="s">
        <v>17</v>
      </c>
      <c r="F107" s="29" t="s">
        <v>144</v>
      </c>
      <c r="G107" s="43">
        <v>25721</v>
      </c>
      <c r="H107" s="49">
        <v>15751</v>
      </c>
      <c r="I107" s="95">
        <v>9970</v>
      </c>
      <c r="J107" s="68">
        <v>0</v>
      </c>
      <c r="K107" s="49">
        <v>95</v>
      </c>
      <c r="L107" s="49">
        <v>834</v>
      </c>
      <c r="M107" s="49">
        <v>2635</v>
      </c>
      <c r="N107" s="49">
        <v>4356</v>
      </c>
      <c r="O107" s="49">
        <v>2268</v>
      </c>
      <c r="P107" s="49">
        <v>2650</v>
      </c>
      <c r="Q107" s="69">
        <v>2912</v>
      </c>
      <c r="R107" s="94">
        <v>0</v>
      </c>
      <c r="S107" s="56">
        <v>68</v>
      </c>
      <c r="T107" s="56">
        <v>297</v>
      </c>
      <c r="U107" s="56">
        <v>1749</v>
      </c>
      <c r="V107" s="56">
        <v>2420</v>
      </c>
      <c r="W107" s="56">
        <v>1140</v>
      </c>
      <c r="X107" s="56">
        <v>1546</v>
      </c>
      <c r="Y107" s="95">
        <v>2751</v>
      </c>
    </row>
    <row r="108" spans="1:25" s="13" customFormat="1" ht="12.75" customHeight="1">
      <c r="A108" s="24">
        <v>762</v>
      </c>
      <c r="B108" s="25"/>
      <c r="C108" s="25"/>
      <c r="D108" s="28"/>
      <c r="E108" s="25" t="s">
        <v>19</v>
      </c>
      <c r="F108" s="29" t="s">
        <v>145</v>
      </c>
      <c r="G108" s="43">
        <v>166519</v>
      </c>
      <c r="H108" s="49">
        <v>93566</v>
      </c>
      <c r="I108" s="95">
        <v>72954</v>
      </c>
      <c r="J108" s="68">
        <v>0</v>
      </c>
      <c r="K108" s="49">
        <v>1089</v>
      </c>
      <c r="L108" s="49">
        <v>2162</v>
      </c>
      <c r="M108" s="49">
        <v>6052</v>
      </c>
      <c r="N108" s="49">
        <v>15636</v>
      </c>
      <c r="O108" s="49">
        <v>14667</v>
      </c>
      <c r="P108" s="49">
        <v>20699</v>
      </c>
      <c r="Q108" s="69">
        <v>33262</v>
      </c>
      <c r="R108" s="94">
        <v>0</v>
      </c>
      <c r="S108" s="56">
        <v>707</v>
      </c>
      <c r="T108" s="56">
        <v>1283</v>
      </c>
      <c r="U108" s="56">
        <v>3932</v>
      </c>
      <c r="V108" s="56">
        <v>9464</v>
      </c>
      <c r="W108" s="56">
        <v>8532</v>
      </c>
      <c r="X108" s="56">
        <v>13966</v>
      </c>
      <c r="Y108" s="95">
        <v>35070</v>
      </c>
    </row>
    <row r="109" spans="1:25" s="13" customFormat="1" ht="12.75" customHeight="1">
      <c r="A109" s="24">
        <v>763</v>
      </c>
      <c r="B109" s="25"/>
      <c r="C109" s="25"/>
      <c r="D109" s="28"/>
      <c r="E109" s="25" t="s">
        <v>21</v>
      </c>
      <c r="F109" s="29" t="s">
        <v>146</v>
      </c>
      <c r="G109" s="43">
        <v>69530</v>
      </c>
      <c r="H109" s="49">
        <v>35172</v>
      </c>
      <c r="I109" s="95">
        <v>34358</v>
      </c>
      <c r="J109" s="68">
        <v>0</v>
      </c>
      <c r="K109" s="49">
        <v>0</v>
      </c>
      <c r="L109" s="49">
        <v>18</v>
      </c>
      <c r="M109" s="49">
        <v>200</v>
      </c>
      <c r="N109" s="49">
        <v>2752</v>
      </c>
      <c r="O109" s="49">
        <v>5256</v>
      </c>
      <c r="P109" s="49">
        <v>9733</v>
      </c>
      <c r="Q109" s="69">
        <v>17214</v>
      </c>
      <c r="R109" s="94">
        <v>0</v>
      </c>
      <c r="S109" s="56">
        <v>0</v>
      </c>
      <c r="T109" s="56">
        <v>20</v>
      </c>
      <c r="U109" s="56">
        <v>163</v>
      </c>
      <c r="V109" s="56">
        <v>2034</v>
      </c>
      <c r="W109" s="56">
        <v>4165</v>
      </c>
      <c r="X109" s="56">
        <v>8572</v>
      </c>
      <c r="Y109" s="95">
        <v>19404</v>
      </c>
    </row>
    <row r="110" spans="1:25" s="13" customFormat="1" ht="12.75" customHeight="1">
      <c r="A110" s="24">
        <v>770</v>
      </c>
      <c r="B110" s="25"/>
      <c r="C110" s="25"/>
      <c r="D110" s="28" t="s">
        <v>147</v>
      </c>
      <c r="E110" s="25" t="s">
        <v>148</v>
      </c>
      <c r="F110" s="29"/>
      <c r="G110" s="43">
        <v>271754</v>
      </c>
      <c r="H110" s="49">
        <v>146342</v>
      </c>
      <c r="I110" s="95">
        <v>125412</v>
      </c>
      <c r="J110" s="68">
        <v>136</v>
      </c>
      <c r="K110" s="49">
        <v>10678</v>
      </c>
      <c r="L110" s="49">
        <v>13115</v>
      </c>
      <c r="M110" s="49">
        <v>17625</v>
      </c>
      <c r="N110" s="49">
        <v>24419</v>
      </c>
      <c r="O110" s="49">
        <v>16145</v>
      </c>
      <c r="P110" s="49">
        <v>23754</v>
      </c>
      <c r="Q110" s="69">
        <v>40469</v>
      </c>
      <c r="R110" s="94">
        <v>101</v>
      </c>
      <c r="S110" s="56">
        <v>10355</v>
      </c>
      <c r="T110" s="56">
        <v>11096</v>
      </c>
      <c r="U110" s="56">
        <v>14185</v>
      </c>
      <c r="V110" s="56">
        <v>22090</v>
      </c>
      <c r="W110" s="56">
        <v>12564</v>
      </c>
      <c r="X110" s="56">
        <v>17542</v>
      </c>
      <c r="Y110" s="95">
        <v>37480</v>
      </c>
    </row>
    <row r="111" spans="1:25" s="13" customFormat="1" ht="12.75" customHeight="1">
      <c r="A111" s="24">
        <v>780</v>
      </c>
      <c r="B111" s="25"/>
      <c r="C111" s="25"/>
      <c r="D111" s="28" t="s">
        <v>149</v>
      </c>
      <c r="E111" s="25" t="s">
        <v>150</v>
      </c>
      <c r="F111" s="29"/>
      <c r="G111" s="43">
        <v>368869</v>
      </c>
      <c r="H111" s="49">
        <v>191648</v>
      </c>
      <c r="I111" s="95">
        <v>177221</v>
      </c>
      <c r="J111" s="68">
        <v>113</v>
      </c>
      <c r="K111" s="49">
        <v>5423</v>
      </c>
      <c r="L111" s="49">
        <v>5738</v>
      </c>
      <c r="M111" s="49">
        <v>12990</v>
      </c>
      <c r="N111" s="49">
        <v>32582</v>
      </c>
      <c r="O111" s="49">
        <v>31366</v>
      </c>
      <c r="P111" s="49">
        <v>43817</v>
      </c>
      <c r="Q111" s="69">
        <v>59619</v>
      </c>
      <c r="R111" s="94">
        <v>149</v>
      </c>
      <c r="S111" s="56">
        <v>4508</v>
      </c>
      <c r="T111" s="56">
        <v>5561</v>
      </c>
      <c r="U111" s="56">
        <v>11387</v>
      </c>
      <c r="V111" s="56">
        <v>29562</v>
      </c>
      <c r="W111" s="56">
        <v>24353</v>
      </c>
      <c r="X111" s="56">
        <v>33381</v>
      </c>
      <c r="Y111" s="95">
        <v>68320</v>
      </c>
    </row>
    <row r="112" spans="1:25" s="13" customFormat="1" ht="12.75" customHeight="1">
      <c r="A112" s="24">
        <v>790</v>
      </c>
      <c r="B112" s="25"/>
      <c r="C112" s="25" t="s">
        <v>80</v>
      </c>
      <c r="D112" s="28" t="s">
        <v>151</v>
      </c>
      <c r="E112" s="25"/>
      <c r="F112" s="29"/>
      <c r="G112" s="43">
        <v>77466</v>
      </c>
      <c r="H112" s="49">
        <v>38833</v>
      </c>
      <c r="I112" s="95">
        <v>38633</v>
      </c>
      <c r="J112" s="68">
        <v>5</v>
      </c>
      <c r="K112" s="49">
        <v>163</v>
      </c>
      <c r="L112" s="49">
        <v>428</v>
      </c>
      <c r="M112" s="49">
        <v>852</v>
      </c>
      <c r="N112" s="49">
        <v>2822</v>
      </c>
      <c r="O112" s="49">
        <v>3642</v>
      </c>
      <c r="P112" s="49">
        <v>7391</v>
      </c>
      <c r="Q112" s="69">
        <v>23531</v>
      </c>
      <c r="R112" s="94">
        <v>3</v>
      </c>
      <c r="S112" s="56">
        <v>140</v>
      </c>
      <c r="T112" s="56">
        <v>453</v>
      </c>
      <c r="U112" s="56">
        <v>710</v>
      </c>
      <c r="V112" s="56">
        <v>2441</v>
      </c>
      <c r="W112" s="56">
        <v>2699</v>
      </c>
      <c r="X112" s="56">
        <v>5082</v>
      </c>
      <c r="Y112" s="95">
        <v>27103</v>
      </c>
    </row>
    <row r="113" spans="1:25" s="13" customFormat="1" ht="12.75" customHeight="1">
      <c r="A113" s="24">
        <v>800</v>
      </c>
      <c r="B113" s="25"/>
      <c r="C113" s="25" t="s">
        <v>85</v>
      </c>
      <c r="D113" s="28" t="s">
        <v>152</v>
      </c>
      <c r="E113" s="25"/>
      <c r="F113" s="29"/>
      <c r="G113" s="43">
        <v>877288</v>
      </c>
      <c r="H113" s="49">
        <v>404827</v>
      </c>
      <c r="I113" s="95">
        <v>472461</v>
      </c>
      <c r="J113" s="68">
        <v>25</v>
      </c>
      <c r="K113" s="49">
        <v>1735</v>
      </c>
      <c r="L113" s="49">
        <v>1246</v>
      </c>
      <c r="M113" s="49">
        <v>6012</v>
      </c>
      <c r="N113" s="49">
        <v>41333</v>
      </c>
      <c r="O113" s="49">
        <v>63674</v>
      </c>
      <c r="P113" s="49">
        <v>108861</v>
      </c>
      <c r="Q113" s="69">
        <v>181942</v>
      </c>
      <c r="R113" s="94">
        <v>12</v>
      </c>
      <c r="S113" s="56">
        <v>1668</v>
      </c>
      <c r="T113" s="56">
        <v>1824</v>
      </c>
      <c r="U113" s="56">
        <v>7074</v>
      </c>
      <c r="V113" s="56">
        <v>33844</v>
      </c>
      <c r="W113" s="56">
        <v>57428</v>
      </c>
      <c r="X113" s="56">
        <v>115987</v>
      </c>
      <c r="Y113" s="95">
        <v>254623</v>
      </c>
    </row>
    <row r="114" spans="1:25" s="13" customFormat="1" ht="12.75" customHeight="1">
      <c r="A114" s="24">
        <v>810</v>
      </c>
      <c r="B114" s="25"/>
      <c r="C114" s="25" t="s">
        <v>87</v>
      </c>
      <c r="D114" s="28" t="s">
        <v>153</v>
      </c>
      <c r="E114" s="25"/>
      <c r="F114" s="29"/>
      <c r="G114" s="43">
        <v>214966</v>
      </c>
      <c r="H114" s="49">
        <v>100767</v>
      </c>
      <c r="I114" s="95">
        <v>114200</v>
      </c>
      <c r="J114" s="68">
        <v>600</v>
      </c>
      <c r="K114" s="49">
        <v>19135</v>
      </c>
      <c r="L114" s="49">
        <v>11488</v>
      </c>
      <c r="M114" s="49">
        <v>9217</v>
      </c>
      <c r="N114" s="49">
        <v>12712</v>
      </c>
      <c r="O114" s="49">
        <v>8446</v>
      </c>
      <c r="P114" s="49">
        <v>11021</v>
      </c>
      <c r="Q114" s="69">
        <v>28147</v>
      </c>
      <c r="R114" s="94">
        <v>498</v>
      </c>
      <c r="S114" s="56">
        <v>16303</v>
      </c>
      <c r="T114" s="56">
        <v>10114</v>
      </c>
      <c r="U114" s="56">
        <v>9865</v>
      </c>
      <c r="V114" s="56">
        <v>13366</v>
      </c>
      <c r="W114" s="56">
        <v>7926</v>
      </c>
      <c r="X114" s="56">
        <v>11022</v>
      </c>
      <c r="Y114" s="95">
        <v>45107</v>
      </c>
    </row>
    <row r="115" spans="1:25" s="13" customFormat="1" ht="12.75" customHeight="1">
      <c r="A115" s="24">
        <v>811</v>
      </c>
      <c r="B115" s="25"/>
      <c r="C115" s="25"/>
      <c r="D115" s="26" t="s">
        <v>13</v>
      </c>
      <c r="E115" s="26" t="s">
        <v>154</v>
      </c>
      <c r="F115" s="27"/>
      <c r="G115" s="43">
        <v>13518</v>
      </c>
      <c r="H115" s="49">
        <v>6823</v>
      </c>
      <c r="I115" s="95">
        <v>6695</v>
      </c>
      <c r="J115" s="68">
        <v>129</v>
      </c>
      <c r="K115" s="49">
        <v>3408</v>
      </c>
      <c r="L115" s="49">
        <v>1487</v>
      </c>
      <c r="M115" s="49">
        <v>949</v>
      </c>
      <c r="N115" s="49">
        <v>619</v>
      </c>
      <c r="O115" s="49">
        <v>188</v>
      </c>
      <c r="P115" s="49">
        <v>41</v>
      </c>
      <c r="Q115" s="69">
        <v>2</v>
      </c>
      <c r="R115" s="94">
        <v>95</v>
      </c>
      <c r="S115" s="56">
        <v>2802</v>
      </c>
      <c r="T115" s="56">
        <v>1435</v>
      </c>
      <c r="U115" s="56">
        <v>1171</v>
      </c>
      <c r="V115" s="56">
        <v>891</v>
      </c>
      <c r="W115" s="56">
        <v>235</v>
      </c>
      <c r="X115" s="56">
        <v>61</v>
      </c>
      <c r="Y115" s="95">
        <v>4</v>
      </c>
    </row>
    <row r="116" spans="1:25" s="13" customFormat="1" ht="12.75" customHeight="1">
      <c r="A116" s="24">
        <v>812</v>
      </c>
      <c r="B116" s="25"/>
      <c r="C116" s="25"/>
      <c r="D116" s="28" t="s">
        <v>15</v>
      </c>
      <c r="E116" s="25" t="s">
        <v>155</v>
      </c>
      <c r="F116" s="29"/>
      <c r="G116" s="43">
        <v>40110</v>
      </c>
      <c r="H116" s="49">
        <v>20242</v>
      </c>
      <c r="I116" s="95">
        <v>19868</v>
      </c>
      <c r="J116" s="68">
        <v>62</v>
      </c>
      <c r="K116" s="49">
        <v>7566</v>
      </c>
      <c r="L116" s="49">
        <v>6872</v>
      </c>
      <c r="M116" s="49">
        <v>3556</v>
      </c>
      <c r="N116" s="49">
        <v>1894</v>
      </c>
      <c r="O116" s="49">
        <v>260</v>
      </c>
      <c r="P116" s="49">
        <v>29</v>
      </c>
      <c r="Q116" s="69">
        <v>3</v>
      </c>
      <c r="R116" s="94">
        <v>44</v>
      </c>
      <c r="S116" s="56">
        <v>6864</v>
      </c>
      <c r="T116" s="56">
        <v>6140</v>
      </c>
      <c r="U116" s="56">
        <v>4051</v>
      </c>
      <c r="V116" s="56">
        <v>2387</v>
      </c>
      <c r="W116" s="56">
        <v>313</v>
      </c>
      <c r="X116" s="56">
        <v>57</v>
      </c>
      <c r="Y116" s="95">
        <v>11</v>
      </c>
    </row>
    <row r="117" spans="1:25" s="13" customFormat="1" ht="12.75" customHeight="1">
      <c r="A117" s="24">
        <v>813</v>
      </c>
      <c r="B117" s="25"/>
      <c r="C117" s="25"/>
      <c r="D117" s="28" t="s">
        <v>29</v>
      </c>
      <c r="E117" s="25" t="s">
        <v>156</v>
      </c>
      <c r="F117" s="29"/>
      <c r="G117" s="43">
        <v>39872</v>
      </c>
      <c r="H117" s="49">
        <v>19511</v>
      </c>
      <c r="I117" s="95">
        <v>20361</v>
      </c>
      <c r="J117" s="68">
        <v>16</v>
      </c>
      <c r="K117" s="49">
        <v>438</v>
      </c>
      <c r="L117" s="49">
        <v>977</v>
      </c>
      <c r="M117" s="49">
        <v>1901</v>
      </c>
      <c r="N117" s="49">
        <v>2464</v>
      </c>
      <c r="O117" s="49">
        <v>2078</v>
      </c>
      <c r="P117" s="49">
        <v>3448</v>
      </c>
      <c r="Q117" s="69">
        <v>8190</v>
      </c>
      <c r="R117" s="94">
        <v>11</v>
      </c>
      <c r="S117" s="56">
        <v>224</v>
      </c>
      <c r="T117" s="56">
        <v>585</v>
      </c>
      <c r="U117" s="56">
        <v>1470</v>
      </c>
      <c r="V117" s="56">
        <v>2396</v>
      </c>
      <c r="W117" s="56">
        <v>1836</v>
      </c>
      <c r="X117" s="56">
        <v>2977</v>
      </c>
      <c r="Y117" s="95">
        <v>10862</v>
      </c>
    </row>
    <row r="118" spans="1:25" s="13" customFormat="1" ht="12.75" customHeight="1">
      <c r="A118" s="24">
        <v>814</v>
      </c>
      <c r="B118" s="25"/>
      <c r="C118" s="25"/>
      <c r="D118" s="28" t="s">
        <v>31</v>
      </c>
      <c r="E118" s="25" t="s">
        <v>157</v>
      </c>
      <c r="F118" s="29"/>
      <c r="G118" s="43">
        <v>121467</v>
      </c>
      <c r="H118" s="49">
        <v>54191</v>
      </c>
      <c r="I118" s="95">
        <v>67276</v>
      </c>
      <c r="J118" s="68">
        <v>393</v>
      </c>
      <c r="K118" s="49">
        <v>7723</v>
      </c>
      <c r="L118" s="49">
        <v>2152</v>
      </c>
      <c r="M118" s="49">
        <v>2812</v>
      </c>
      <c r="N118" s="49">
        <v>7735</v>
      </c>
      <c r="O118" s="49">
        <v>5920</v>
      </c>
      <c r="P118" s="49">
        <v>7504</v>
      </c>
      <c r="Q118" s="69">
        <v>19953</v>
      </c>
      <c r="R118" s="94">
        <v>348</v>
      </c>
      <c r="S118" s="56">
        <v>6413</v>
      </c>
      <c r="T118" s="56">
        <v>1953</v>
      </c>
      <c r="U118" s="56">
        <v>3173</v>
      </c>
      <c r="V118" s="56">
        <v>7692</v>
      </c>
      <c r="W118" s="56">
        <v>5541</v>
      </c>
      <c r="X118" s="56">
        <v>7927</v>
      </c>
      <c r="Y118" s="95">
        <v>34230</v>
      </c>
    </row>
    <row r="119" spans="1:25" s="13" customFormat="1" ht="12.75" customHeight="1">
      <c r="A119" s="24">
        <v>820</v>
      </c>
      <c r="B119" s="25"/>
      <c r="C119" s="25" t="s">
        <v>93</v>
      </c>
      <c r="D119" s="28" t="s">
        <v>158</v>
      </c>
      <c r="E119" s="25"/>
      <c r="F119" s="29"/>
      <c r="G119" s="43">
        <v>258565</v>
      </c>
      <c r="H119" s="49">
        <v>202467</v>
      </c>
      <c r="I119" s="95">
        <v>56098</v>
      </c>
      <c r="J119" s="68">
        <v>0</v>
      </c>
      <c r="K119" s="49">
        <v>6</v>
      </c>
      <c r="L119" s="49">
        <v>82</v>
      </c>
      <c r="M119" s="49">
        <v>27978</v>
      </c>
      <c r="N119" s="49">
        <v>95447</v>
      </c>
      <c r="O119" s="49">
        <v>37455</v>
      </c>
      <c r="P119" s="49">
        <v>25573</v>
      </c>
      <c r="Q119" s="69">
        <v>15925</v>
      </c>
      <c r="R119" s="94">
        <v>0</v>
      </c>
      <c r="S119" s="56">
        <v>0</v>
      </c>
      <c r="T119" s="56">
        <v>31</v>
      </c>
      <c r="U119" s="56">
        <v>7218</v>
      </c>
      <c r="V119" s="56">
        <v>20583</v>
      </c>
      <c r="W119" s="56">
        <v>9858</v>
      </c>
      <c r="X119" s="56">
        <v>8398</v>
      </c>
      <c r="Y119" s="95">
        <v>10009</v>
      </c>
    </row>
    <row r="120" spans="1:25" s="13" customFormat="1" ht="12.75" customHeight="1">
      <c r="A120" s="24">
        <v>830</v>
      </c>
      <c r="B120" s="31"/>
      <c r="C120" s="31"/>
      <c r="D120" s="28" t="s">
        <v>13</v>
      </c>
      <c r="E120" s="25" t="s">
        <v>159</v>
      </c>
      <c r="F120" s="32"/>
      <c r="G120" s="44">
        <v>0</v>
      </c>
      <c r="H120" s="51">
        <v>0</v>
      </c>
      <c r="I120" s="97">
        <v>0</v>
      </c>
      <c r="J120" s="68">
        <v>0</v>
      </c>
      <c r="K120" s="51">
        <v>0</v>
      </c>
      <c r="L120" s="51">
        <v>0</v>
      </c>
      <c r="M120" s="51">
        <v>0</v>
      </c>
      <c r="N120" s="51">
        <v>0</v>
      </c>
      <c r="O120" s="51">
        <v>0</v>
      </c>
      <c r="P120" s="51">
        <v>0</v>
      </c>
      <c r="Q120" s="71">
        <v>0</v>
      </c>
      <c r="R120" s="94">
        <v>0</v>
      </c>
      <c r="S120" s="58">
        <v>0</v>
      </c>
      <c r="T120" s="58">
        <v>0</v>
      </c>
      <c r="U120" s="58">
        <v>0</v>
      </c>
      <c r="V120" s="58">
        <v>0</v>
      </c>
      <c r="W120" s="58">
        <v>0</v>
      </c>
      <c r="X120" s="58">
        <v>0</v>
      </c>
      <c r="Y120" s="97">
        <v>0</v>
      </c>
    </row>
    <row r="121" spans="1:25" s="13" customFormat="1" ht="12.75" customHeight="1">
      <c r="A121" s="24">
        <v>831</v>
      </c>
      <c r="B121" s="31"/>
      <c r="C121" s="31"/>
      <c r="D121" s="28"/>
      <c r="E121" s="25" t="s">
        <v>17</v>
      </c>
      <c r="F121" s="32" t="s">
        <v>160</v>
      </c>
      <c r="G121" s="44">
        <v>0</v>
      </c>
      <c r="H121" s="51">
        <v>0</v>
      </c>
      <c r="I121" s="97">
        <v>0</v>
      </c>
      <c r="J121" s="68">
        <v>0</v>
      </c>
      <c r="K121" s="51">
        <v>0</v>
      </c>
      <c r="L121" s="51">
        <v>0</v>
      </c>
      <c r="M121" s="51">
        <v>0</v>
      </c>
      <c r="N121" s="51">
        <v>0</v>
      </c>
      <c r="O121" s="51">
        <v>0</v>
      </c>
      <c r="P121" s="51">
        <v>0</v>
      </c>
      <c r="Q121" s="71">
        <v>0</v>
      </c>
      <c r="R121" s="94">
        <v>0</v>
      </c>
      <c r="S121" s="58">
        <v>0</v>
      </c>
      <c r="T121" s="58">
        <v>0</v>
      </c>
      <c r="U121" s="58">
        <v>0</v>
      </c>
      <c r="V121" s="58">
        <v>0</v>
      </c>
      <c r="W121" s="58">
        <v>0</v>
      </c>
      <c r="X121" s="58">
        <v>0</v>
      </c>
      <c r="Y121" s="97">
        <v>0</v>
      </c>
    </row>
    <row r="122" spans="1:25" s="13" customFormat="1" ht="12.75" customHeight="1">
      <c r="A122" s="24">
        <v>832</v>
      </c>
      <c r="B122" s="31"/>
      <c r="C122" s="31"/>
      <c r="D122" s="28"/>
      <c r="E122" s="25" t="s">
        <v>19</v>
      </c>
      <c r="F122" s="32" t="s">
        <v>161</v>
      </c>
      <c r="G122" s="44">
        <v>0</v>
      </c>
      <c r="H122" s="51">
        <v>0</v>
      </c>
      <c r="I122" s="97">
        <v>0</v>
      </c>
      <c r="J122" s="68">
        <v>0</v>
      </c>
      <c r="K122" s="51">
        <v>0</v>
      </c>
      <c r="L122" s="51">
        <v>0</v>
      </c>
      <c r="M122" s="51">
        <v>0</v>
      </c>
      <c r="N122" s="51">
        <v>0</v>
      </c>
      <c r="O122" s="51">
        <v>0</v>
      </c>
      <c r="P122" s="51">
        <v>0</v>
      </c>
      <c r="Q122" s="71">
        <v>0</v>
      </c>
      <c r="R122" s="94">
        <v>0</v>
      </c>
      <c r="S122" s="58">
        <v>0</v>
      </c>
      <c r="T122" s="58">
        <v>0</v>
      </c>
      <c r="U122" s="58">
        <v>0</v>
      </c>
      <c r="V122" s="58">
        <v>0</v>
      </c>
      <c r="W122" s="58">
        <v>0</v>
      </c>
      <c r="X122" s="58">
        <v>0</v>
      </c>
      <c r="Y122" s="97">
        <v>0</v>
      </c>
    </row>
    <row r="123" spans="1:25" s="13" customFormat="1" ht="12.75" customHeight="1">
      <c r="A123" s="24">
        <v>840</v>
      </c>
      <c r="B123" s="25"/>
      <c r="C123" s="25"/>
      <c r="D123" s="26" t="s">
        <v>15</v>
      </c>
      <c r="E123" s="26" t="s">
        <v>162</v>
      </c>
      <c r="F123" s="27"/>
      <c r="G123" s="43">
        <v>383</v>
      </c>
      <c r="H123" s="49">
        <v>118</v>
      </c>
      <c r="I123" s="95">
        <v>265</v>
      </c>
      <c r="J123" s="68">
        <v>0</v>
      </c>
      <c r="K123" s="49">
        <v>0</v>
      </c>
      <c r="L123" s="49">
        <v>0</v>
      </c>
      <c r="M123" s="49">
        <v>2</v>
      </c>
      <c r="N123" s="49">
        <v>18</v>
      </c>
      <c r="O123" s="49">
        <v>16</v>
      </c>
      <c r="P123" s="49">
        <v>22</v>
      </c>
      <c r="Q123" s="69">
        <v>60</v>
      </c>
      <c r="R123" s="94">
        <v>0</v>
      </c>
      <c r="S123" s="56">
        <v>0</v>
      </c>
      <c r="T123" s="56">
        <v>0</v>
      </c>
      <c r="U123" s="56">
        <v>1</v>
      </c>
      <c r="V123" s="56">
        <v>18</v>
      </c>
      <c r="W123" s="56">
        <v>25</v>
      </c>
      <c r="X123" s="56">
        <v>33</v>
      </c>
      <c r="Y123" s="95">
        <v>187</v>
      </c>
    </row>
    <row r="124" spans="1:25" s="13" customFormat="1" ht="12.75" customHeight="1">
      <c r="A124" s="24">
        <v>850</v>
      </c>
      <c r="B124" s="25"/>
      <c r="C124" s="25"/>
      <c r="D124" s="26" t="s">
        <v>29</v>
      </c>
      <c r="E124" s="26" t="s">
        <v>163</v>
      </c>
      <c r="F124" s="27"/>
      <c r="G124" s="43">
        <v>3082</v>
      </c>
      <c r="H124" s="49">
        <v>1442</v>
      </c>
      <c r="I124" s="95">
        <v>1640</v>
      </c>
      <c r="J124" s="68">
        <v>0</v>
      </c>
      <c r="K124" s="49">
        <v>0</v>
      </c>
      <c r="L124" s="49">
        <v>0</v>
      </c>
      <c r="M124" s="49">
        <v>90</v>
      </c>
      <c r="N124" s="49">
        <v>372</v>
      </c>
      <c r="O124" s="49">
        <v>257</v>
      </c>
      <c r="P124" s="49">
        <v>279</v>
      </c>
      <c r="Q124" s="69">
        <v>444</v>
      </c>
      <c r="R124" s="94">
        <v>0</v>
      </c>
      <c r="S124" s="56">
        <v>0</v>
      </c>
      <c r="T124" s="56">
        <v>2</v>
      </c>
      <c r="U124" s="56">
        <v>36</v>
      </c>
      <c r="V124" s="56">
        <v>225</v>
      </c>
      <c r="W124" s="56">
        <v>172</v>
      </c>
      <c r="X124" s="56">
        <v>249</v>
      </c>
      <c r="Y124" s="95">
        <v>955</v>
      </c>
    </row>
    <row r="125" spans="1:25" s="13" customFormat="1" ht="12.75" customHeight="1">
      <c r="A125" s="24">
        <v>860</v>
      </c>
      <c r="B125" s="25"/>
      <c r="C125" s="25"/>
      <c r="D125" s="28" t="s">
        <v>31</v>
      </c>
      <c r="E125" s="25" t="s">
        <v>164</v>
      </c>
      <c r="F125" s="29"/>
      <c r="G125" s="43">
        <v>158521</v>
      </c>
      <c r="H125" s="49">
        <v>131528</v>
      </c>
      <c r="I125" s="95">
        <v>26993</v>
      </c>
      <c r="J125" s="68">
        <v>0</v>
      </c>
      <c r="K125" s="49">
        <v>0</v>
      </c>
      <c r="L125" s="49">
        <v>18</v>
      </c>
      <c r="M125" s="49">
        <v>9045</v>
      </c>
      <c r="N125" s="49">
        <v>63777</v>
      </c>
      <c r="O125" s="49">
        <v>30279</v>
      </c>
      <c r="P125" s="49">
        <v>19714</v>
      </c>
      <c r="Q125" s="69">
        <v>8696</v>
      </c>
      <c r="R125" s="94">
        <v>0</v>
      </c>
      <c r="S125" s="56">
        <v>0</v>
      </c>
      <c r="T125" s="56">
        <v>4</v>
      </c>
      <c r="U125" s="56">
        <v>1671</v>
      </c>
      <c r="V125" s="56">
        <v>11057</v>
      </c>
      <c r="W125" s="56">
        <v>6575</v>
      </c>
      <c r="X125" s="56">
        <v>4773</v>
      </c>
      <c r="Y125" s="95">
        <v>2913</v>
      </c>
    </row>
    <row r="126" spans="1:25" s="13" customFormat="1" ht="12.75" customHeight="1">
      <c r="A126" s="24">
        <v>870</v>
      </c>
      <c r="B126" s="25"/>
      <c r="C126" s="25"/>
      <c r="D126" s="28" t="s">
        <v>33</v>
      </c>
      <c r="E126" s="25" t="s">
        <v>165</v>
      </c>
      <c r="F126" s="29"/>
      <c r="G126" s="43">
        <v>95337</v>
      </c>
      <c r="H126" s="49">
        <v>68740</v>
      </c>
      <c r="I126" s="95">
        <v>26597</v>
      </c>
      <c r="J126" s="68">
        <v>0</v>
      </c>
      <c r="K126" s="49">
        <v>6</v>
      </c>
      <c r="L126" s="49">
        <v>40</v>
      </c>
      <c r="M126" s="49">
        <v>18744</v>
      </c>
      <c r="N126" s="49">
        <v>31100</v>
      </c>
      <c r="O126" s="49">
        <v>6799</v>
      </c>
      <c r="P126" s="49">
        <v>5470</v>
      </c>
      <c r="Q126" s="69">
        <v>6581</v>
      </c>
      <c r="R126" s="94">
        <v>0</v>
      </c>
      <c r="S126" s="56">
        <v>0</v>
      </c>
      <c r="T126" s="56">
        <v>0</v>
      </c>
      <c r="U126" s="56">
        <v>5428</v>
      </c>
      <c r="V126" s="56">
        <v>9109</v>
      </c>
      <c r="W126" s="56">
        <v>3018</v>
      </c>
      <c r="X126" s="56">
        <v>3266</v>
      </c>
      <c r="Y126" s="95">
        <v>5776</v>
      </c>
    </row>
    <row r="127" spans="1:25" s="13" customFormat="1" ht="12.75" customHeight="1">
      <c r="A127" s="24">
        <v>871</v>
      </c>
      <c r="B127" s="25"/>
      <c r="C127" s="25"/>
      <c r="D127" s="28"/>
      <c r="E127" s="25" t="s">
        <v>17</v>
      </c>
      <c r="F127" s="29" t="s">
        <v>166</v>
      </c>
      <c r="G127" s="43">
        <v>57010</v>
      </c>
      <c r="H127" s="49">
        <v>43181</v>
      </c>
      <c r="I127" s="95">
        <v>13830</v>
      </c>
      <c r="J127" s="68">
        <v>0</v>
      </c>
      <c r="K127" s="49">
        <v>6</v>
      </c>
      <c r="L127" s="49">
        <v>40</v>
      </c>
      <c r="M127" s="49">
        <v>12819</v>
      </c>
      <c r="N127" s="49">
        <v>20108</v>
      </c>
      <c r="O127" s="49">
        <v>3839</v>
      </c>
      <c r="P127" s="49">
        <v>3228</v>
      </c>
      <c r="Q127" s="69">
        <v>3139</v>
      </c>
      <c r="R127" s="94">
        <v>0</v>
      </c>
      <c r="S127" s="56">
        <v>0</v>
      </c>
      <c r="T127" s="56">
        <v>0</v>
      </c>
      <c r="U127" s="56">
        <v>3175</v>
      </c>
      <c r="V127" s="56">
        <v>4963</v>
      </c>
      <c r="W127" s="56">
        <v>1552</v>
      </c>
      <c r="X127" s="56">
        <v>1702</v>
      </c>
      <c r="Y127" s="95">
        <v>2439</v>
      </c>
    </row>
    <row r="128" spans="1:25" s="13" customFormat="1" ht="12">
      <c r="A128" s="24">
        <v>872</v>
      </c>
      <c r="B128" s="25"/>
      <c r="C128" s="25"/>
      <c r="D128" s="28"/>
      <c r="E128" s="25" t="s">
        <v>19</v>
      </c>
      <c r="F128" s="29" t="s">
        <v>167</v>
      </c>
      <c r="G128" s="43">
        <v>3846</v>
      </c>
      <c r="H128" s="49">
        <v>3043</v>
      </c>
      <c r="I128" s="95">
        <v>803</v>
      </c>
      <c r="J128" s="68">
        <v>0</v>
      </c>
      <c r="K128" s="49">
        <v>0</v>
      </c>
      <c r="L128" s="49">
        <v>0</v>
      </c>
      <c r="M128" s="49">
        <v>553</v>
      </c>
      <c r="N128" s="49">
        <v>1632</v>
      </c>
      <c r="O128" s="49">
        <v>464</v>
      </c>
      <c r="P128" s="49">
        <v>274</v>
      </c>
      <c r="Q128" s="69">
        <v>120</v>
      </c>
      <c r="R128" s="94">
        <v>0</v>
      </c>
      <c r="S128" s="56">
        <v>0</v>
      </c>
      <c r="T128" s="56">
        <v>0</v>
      </c>
      <c r="U128" s="56">
        <v>148</v>
      </c>
      <c r="V128" s="56">
        <v>444</v>
      </c>
      <c r="W128" s="56">
        <v>99</v>
      </c>
      <c r="X128" s="56">
        <v>71</v>
      </c>
      <c r="Y128" s="95">
        <v>41</v>
      </c>
    </row>
    <row r="129" spans="1:25" s="13" customFormat="1" ht="12.75" customHeight="1">
      <c r="A129" s="24">
        <v>873</v>
      </c>
      <c r="B129" s="31"/>
      <c r="C129" s="25"/>
      <c r="D129" s="28"/>
      <c r="E129" s="25" t="s">
        <v>21</v>
      </c>
      <c r="F129" s="29" t="s">
        <v>168</v>
      </c>
      <c r="G129" s="43">
        <v>3009</v>
      </c>
      <c r="H129" s="51">
        <v>2221</v>
      </c>
      <c r="I129" s="97">
        <v>788</v>
      </c>
      <c r="J129" s="68">
        <v>0</v>
      </c>
      <c r="K129" s="51">
        <v>0</v>
      </c>
      <c r="L129" s="51">
        <v>0</v>
      </c>
      <c r="M129" s="51">
        <v>637</v>
      </c>
      <c r="N129" s="51">
        <v>1136</v>
      </c>
      <c r="O129" s="51">
        <v>242</v>
      </c>
      <c r="P129" s="51">
        <v>158</v>
      </c>
      <c r="Q129" s="71">
        <v>49</v>
      </c>
      <c r="R129" s="94">
        <v>0</v>
      </c>
      <c r="S129" s="58">
        <v>0</v>
      </c>
      <c r="T129" s="58">
        <v>0</v>
      </c>
      <c r="U129" s="58">
        <v>305</v>
      </c>
      <c r="V129" s="58">
        <v>330</v>
      </c>
      <c r="W129" s="58">
        <v>67</v>
      </c>
      <c r="X129" s="58">
        <v>63</v>
      </c>
      <c r="Y129" s="97">
        <v>22</v>
      </c>
    </row>
    <row r="130" spans="1:25" s="13" customFormat="1" ht="12.75" customHeight="1">
      <c r="A130" s="24">
        <v>874</v>
      </c>
      <c r="B130" s="25"/>
      <c r="C130" s="31"/>
      <c r="D130" s="28"/>
      <c r="E130" s="31" t="s">
        <v>23</v>
      </c>
      <c r="F130" s="32" t="s">
        <v>169</v>
      </c>
      <c r="G130" s="44">
        <v>0</v>
      </c>
      <c r="H130" s="49">
        <v>0</v>
      </c>
      <c r="I130" s="95">
        <v>0</v>
      </c>
      <c r="J130" s="68">
        <v>0</v>
      </c>
      <c r="K130" s="49">
        <v>0</v>
      </c>
      <c r="L130" s="49">
        <v>0</v>
      </c>
      <c r="M130" s="49">
        <v>0</v>
      </c>
      <c r="N130" s="49">
        <v>0</v>
      </c>
      <c r="O130" s="49">
        <v>0</v>
      </c>
      <c r="P130" s="49">
        <v>0</v>
      </c>
      <c r="Q130" s="69">
        <v>0</v>
      </c>
      <c r="R130" s="94">
        <v>0</v>
      </c>
      <c r="S130" s="56">
        <v>0</v>
      </c>
      <c r="T130" s="56">
        <v>0</v>
      </c>
      <c r="U130" s="56">
        <v>0</v>
      </c>
      <c r="V130" s="56">
        <v>0</v>
      </c>
      <c r="W130" s="56">
        <v>0</v>
      </c>
      <c r="X130" s="56">
        <v>0</v>
      </c>
      <c r="Y130" s="95">
        <v>0</v>
      </c>
    </row>
    <row r="131" spans="1:25" s="13" customFormat="1" ht="12.75" customHeight="1">
      <c r="A131" s="24">
        <v>875</v>
      </c>
      <c r="B131" s="25"/>
      <c r="C131" s="25"/>
      <c r="D131" s="26"/>
      <c r="E131" s="26" t="s">
        <v>25</v>
      </c>
      <c r="F131" s="27" t="s">
        <v>170</v>
      </c>
      <c r="G131" s="43">
        <v>31472</v>
      </c>
      <c r="H131" s="49">
        <v>20295</v>
      </c>
      <c r="I131" s="95">
        <v>11177</v>
      </c>
      <c r="J131" s="68">
        <v>0</v>
      </c>
      <c r="K131" s="49">
        <v>0</v>
      </c>
      <c r="L131" s="49">
        <v>0</v>
      </c>
      <c r="M131" s="49">
        <v>4734</v>
      </c>
      <c r="N131" s="49">
        <v>8224</v>
      </c>
      <c r="O131" s="49">
        <v>2254</v>
      </c>
      <c r="P131" s="49">
        <v>1810</v>
      </c>
      <c r="Q131" s="69">
        <v>3273</v>
      </c>
      <c r="R131" s="94">
        <v>0</v>
      </c>
      <c r="S131" s="56">
        <v>0</v>
      </c>
      <c r="T131" s="56">
        <v>0</v>
      </c>
      <c r="U131" s="56">
        <v>1800</v>
      </c>
      <c r="V131" s="56">
        <v>3372</v>
      </c>
      <c r="W131" s="56">
        <v>1301</v>
      </c>
      <c r="X131" s="56">
        <v>1430</v>
      </c>
      <c r="Y131" s="95">
        <v>3274</v>
      </c>
    </row>
    <row r="132" spans="1:25" s="13" customFormat="1" ht="12">
      <c r="A132" s="24">
        <v>880</v>
      </c>
      <c r="B132" s="25"/>
      <c r="C132" s="25"/>
      <c r="D132" s="28" t="s">
        <v>39</v>
      </c>
      <c r="E132" s="25" t="s">
        <v>171</v>
      </c>
      <c r="F132" s="29"/>
      <c r="G132" s="43">
        <v>52</v>
      </c>
      <c r="H132" s="49">
        <v>19</v>
      </c>
      <c r="I132" s="95">
        <v>32</v>
      </c>
      <c r="J132" s="68">
        <v>0</v>
      </c>
      <c r="K132" s="49">
        <v>0</v>
      </c>
      <c r="L132" s="49">
        <v>0</v>
      </c>
      <c r="M132" s="49">
        <v>1</v>
      </c>
      <c r="N132" s="49">
        <v>4</v>
      </c>
      <c r="O132" s="49">
        <v>1</v>
      </c>
      <c r="P132" s="49">
        <v>3</v>
      </c>
      <c r="Q132" s="69">
        <v>11</v>
      </c>
      <c r="R132" s="94">
        <v>0</v>
      </c>
      <c r="S132" s="56">
        <v>0</v>
      </c>
      <c r="T132" s="56">
        <v>1</v>
      </c>
      <c r="U132" s="56">
        <v>1</v>
      </c>
      <c r="V132" s="56">
        <v>1</v>
      </c>
      <c r="W132" s="56">
        <v>0</v>
      </c>
      <c r="X132" s="56">
        <v>6</v>
      </c>
      <c r="Y132" s="95">
        <v>23</v>
      </c>
    </row>
    <row r="133" spans="1:25" s="13" customFormat="1" ht="12">
      <c r="A133" s="24">
        <v>890</v>
      </c>
      <c r="B133" s="25"/>
      <c r="C133" s="25"/>
      <c r="D133" s="28" t="s">
        <v>41</v>
      </c>
      <c r="E133" s="25" t="s">
        <v>172</v>
      </c>
      <c r="F133" s="29"/>
      <c r="G133" s="43">
        <v>57</v>
      </c>
      <c r="H133" s="49">
        <v>8</v>
      </c>
      <c r="I133" s="95">
        <v>49</v>
      </c>
      <c r="J133" s="68">
        <v>0</v>
      </c>
      <c r="K133" s="49">
        <v>0</v>
      </c>
      <c r="L133" s="49">
        <v>0</v>
      </c>
      <c r="M133" s="49">
        <v>3</v>
      </c>
      <c r="N133" s="49">
        <v>5</v>
      </c>
      <c r="O133" s="49">
        <v>0</v>
      </c>
      <c r="P133" s="49">
        <v>0</v>
      </c>
      <c r="Q133" s="69">
        <v>0</v>
      </c>
      <c r="R133" s="94">
        <v>0</v>
      </c>
      <c r="S133" s="56">
        <v>0</v>
      </c>
      <c r="T133" s="56">
        <v>2</v>
      </c>
      <c r="U133" s="56">
        <v>21</v>
      </c>
      <c r="V133" s="56">
        <v>26</v>
      </c>
      <c r="W133" s="56">
        <v>0</v>
      </c>
      <c r="X133" s="56">
        <v>0</v>
      </c>
      <c r="Y133" s="95">
        <v>0</v>
      </c>
    </row>
    <row r="134" spans="1:25" s="13" customFormat="1" ht="12.75" customHeight="1">
      <c r="A134" s="24">
        <v>900</v>
      </c>
      <c r="B134" s="25"/>
      <c r="C134" s="25"/>
      <c r="D134" s="28" t="s">
        <v>43</v>
      </c>
      <c r="E134" s="33" t="s">
        <v>173</v>
      </c>
      <c r="F134" s="29"/>
      <c r="G134" s="43">
        <v>0</v>
      </c>
      <c r="H134" s="49">
        <v>0</v>
      </c>
      <c r="I134" s="95">
        <v>0</v>
      </c>
      <c r="J134" s="68">
        <v>0</v>
      </c>
      <c r="K134" s="49">
        <v>0</v>
      </c>
      <c r="L134" s="49">
        <v>0</v>
      </c>
      <c r="M134" s="49">
        <v>0</v>
      </c>
      <c r="N134" s="49">
        <v>0</v>
      </c>
      <c r="O134" s="49">
        <v>0</v>
      </c>
      <c r="P134" s="49">
        <v>0</v>
      </c>
      <c r="Q134" s="69">
        <v>0</v>
      </c>
      <c r="R134" s="94">
        <v>0</v>
      </c>
      <c r="S134" s="56">
        <v>0</v>
      </c>
      <c r="T134" s="56">
        <v>0</v>
      </c>
      <c r="U134" s="56">
        <v>0</v>
      </c>
      <c r="V134" s="56">
        <v>0</v>
      </c>
      <c r="W134" s="56">
        <v>0</v>
      </c>
      <c r="X134" s="56">
        <v>0</v>
      </c>
      <c r="Y134" s="95">
        <v>0</v>
      </c>
    </row>
    <row r="135" spans="1:25" s="13" customFormat="1" ht="12.75" customHeight="1">
      <c r="A135" s="24">
        <v>910</v>
      </c>
      <c r="B135" s="25"/>
      <c r="C135" s="25"/>
      <c r="D135" s="26" t="s">
        <v>49</v>
      </c>
      <c r="E135" s="26" t="s">
        <v>174</v>
      </c>
      <c r="F135" s="27"/>
      <c r="G135" s="43">
        <v>0</v>
      </c>
      <c r="H135" s="49">
        <v>0</v>
      </c>
      <c r="I135" s="95">
        <v>0</v>
      </c>
      <c r="J135" s="68">
        <v>0</v>
      </c>
      <c r="K135" s="49">
        <v>0</v>
      </c>
      <c r="L135" s="49">
        <v>0</v>
      </c>
      <c r="M135" s="49">
        <v>0</v>
      </c>
      <c r="N135" s="49">
        <v>0</v>
      </c>
      <c r="O135" s="49">
        <v>0</v>
      </c>
      <c r="P135" s="49">
        <v>0</v>
      </c>
      <c r="Q135" s="69">
        <v>0</v>
      </c>
      <c r="R135" s="94">
        <v>0</v>
      </c>
      <c r="S135" s="56">
        <v>0</v>
      </c>
      <c r="T135" s="56">
        <v>0</v>
      </c>
      <c r="U135" s="56">
        <v>0</v>
      </c>
      <c r="V135" s="56">
        <v>0</v>
      </c>
      <c r="W135" s="56">
        <v>0</v>
      </c>
      <c r="X135" s="56">
        <v>0</v>
      </c>
      <c r="Y135" s="95">
        <v>0</v>
      </c>
    </row>
    <row r="136" spans="1:25" s="13" customFormat="1" ht="12.75" customHeight="1">
      <c r="A136" s="24">
        <v>911</v>
      </c>
      <c r="B136" s="25"/>
      <c r="C136" s="25"/>
      <c r="D136" s="28"/>
      <c r="E136" s="25" t="s">
        <v>17</v>
      </c>
      <c r="F136" s="29" t="s">
        <v>175</v>
      </c>
      <c r="G136" s="43">
        <v>0</v>
      </c>
      <c r="H136" s="49">
        <v>0</v>
      </c>
      <c r="I136" s="95">
        <v>0</v>
      </c>
      <c r="J136" s="68">
        <v>0</v>
      </c>
      <c r="K136" s="49">
        <v>0</v>
      </c>
      <c r="L136" s="49">
        <v>0</v>
      </c>
      <c r="M136" s="49">
        <v>0</v>
      </c>
      <c r="N136" s="49">
        <v>0</v>
      </c>
      <c r="O136" s="49">
        <v>0</v>
      </c>
      <c r="P136" s="49">
        <v>0</v>
      </c>
      <c r="Q136" s="69">
        <v>0</v>
      </c>
      <c r="R136" s="94">
        <v>0</v>
      </c>
      <c r="S136" s="56">
        <v>0</v>
      </c>
      <c r="T136" s="56">
        <v>0</v>
      </c>
      <c r="U136" s="56">
        <v>0</v>
      </c>
      <c r="V136" s="56">
        <v>0</v>
      </c>
      <c r="W136" s="56">
        <v>0</v>
      </c>
      <c r="X136" s="56">
        <v>0</v>
      </c>
      <c r="Y136" s="95">
        <v>0</v>
      </c>
    </row>
    <row r="137" spans="1:25" s="13" customFormat="1" ht="12.75" customHeight="1">
      <c r="A137" s="24">
        <v>912</v>
      </c>
      <c r="B137" s="25"/>
      <c r="C137" s="25"/>
      <c r="D137" s="28"/>
      <c r="E137" s="25" t="s">
        <v>19</v>
      </c>
      <c r="F137" s="29" t="s">
        <v>176</v>
      </c>
      <c r="G137" s="43">
        <v>0</v>
      </c>
      <c r="H137" s="49">
        <v>0</v>
      </c>
      <c r="I137" s="95">
        <v>0</v>
      </c>
      <c r="J137" s="68">
        <v>0</v>
      </c>
      <c r="K137" s="49">
        <v>0</v>
      </c>
      <c r="L137" s="49">
        <v>0</v>
      </c>
      <c r="M137" s="49">
        <v>0</v>
      </c>
      <c r="N137" s="49">
        <v>0</v>
      </c>
      <c r="O137" s="49">
        <v>0</v>
      </c>
      <c r="P137" s="49">
        <v>0</v>
      </c>
      <c r="Q137" s="69">
        <v>0</v>
      </c>
      <c r="R137" s="94">
        <v>0</v>
      </c>
      <c r="S137" s="56">
        <v>0</v>
      </c>
      <c r="T137" s="56">
        <v>0</v>
      </c>
      <c r="U137" s="56">
        <v>0</v>
      </c>
      <c r="V137" s="56">
        <v>0</v>
      </c>
      <c r="W137" s="56">
        <v>0</v>
      </c>
      <c r="X137" s="56">
        <v>0</v>
      </c>
      <c r="Y137" s="95">
        <v>0</v>
      </c>
    </row>
    <row r="138" spans="1:25" s="13" customFormat="1" ht="12.75" customHeight="1">
      <c r="A138" s="24">
        <v>920</v>
      </c>
      <c r="B138" s="25"/>
      <c r="C138" s="25"/>
      <c r="D138" s="28" t="s">
        <v>70</v>
      </c>
      <c r="E138" s="25" t="s">
        <v>177</v>
      </c>
      <c r="F138" s="29"/>
      <c r="G138" s="43">
        <v>1125</v>
      </c>
      <c r="H138" s="49">
        <v>610</v>
      </c>
      <c r="I138" s="95">
        <v>515</v>
      </c>
      <c r="J138" s="68">
        <v>0</v>
      </c>
      <c r="K138" s="49">
        <v>0</v>
      </c>
      <c r="L138" s="49">
        <v>24</v>
      </c>
      <c r="M138" s="49">
        <v>94</v>
      </c>
      <c r="N138" s="49">
        <v>171</v>
      </c>
      <c r="O138" s="49">
        <v>103</v>
      </c>
      <c r="P138" s="49">
        <v>84</v>
      </c>
      <c r="Q138" s="69">
        <v>134</v>
      </c>
      <c r="R138" s="94">
        <v>0</v>
      </c>
      <c r="S138" s="56">
        <v>0</v>
      </c>
      <c r="T138" s="56">
        <v>23</v>
      </c>
      <c r="U138" s="56">
        <v>60</v>
      </c>
      <c r="V138" s="56">
        <v>146</v>
      </c>
      <c r="W138" s="56">
        <v>68</v>
      </c>
      <c r="X138" s="56">
        <v>71</v>
      </c>
      <c r="Y138" s="95">
        <v>148</v>
      </c>
    </row>
    <row r="139" spans="1:25" s="13" customFormat="1" ht="12.75" customHeight="1">
      <c r="A139" s="24">
        <v>930</v>
      </c>
      <c r="B139" s="25"/>
      <c r="C139" s="25"/>
      <c r="D139" s="28" t="s">
        <v>76</v>
      </c>
      <c r="E139" s="33" t="s">
        <v>178</v>
      </c>
      <c r="F139" s="29"/>
      <c r="G139" s="43">
        <v>9</v>
      </c>
      <c r="H139" s="49">
        <v>2</v>
      </c>
      <c r="I139" s="95">
        <v>7</v>
      </c>
      <c r="J139" s="68">
        <v>0</v>
      </c>
      <c r="K139" s="49">
        <v>0</v>
      </c>
      <c r="L139" s="49">
        <v>0</v>
      </c>
      <c r="M139" s="49">
        <v>0</v>
      </c>
      <c r="N139" s="49">
        <v>0</v>
      </c>
      <c r="O139" s="49">
        <v>1</v>
      </c>
      <c r="P139" s="49">
        <v>1</v>
      </c>
      <c r="Q139" s="69">
        <v>0</v>
      </c>
      <c r="R139" s="94">
        <v>0</v>
      </c>
      <c r="S139" s="56">
        <v>0</v>
      </c>
      <c r="T139" s="56">
        <v>0</v>
      </c>
      <c r="U139" s="56">
        <v>0</v>
      </c>
      <c r="V139" s="56">
        <v>0</v>
      </c>
      <c r="W139" s="56">
        <v>0</v>
      </c>
      <c r="X139" s="56">
        <v>0</v>
      </c>
      <c r="Y139" s="95">
        <v>7</v>
      </c>
    </row>
    <row r="140" spans="1:25" s="13" customFormat="1" ht="12.75" customHeight="1">
      <c r="A140" s="24">
        <v>940</v>
      </c>
      <c r="B140" s="25"/>
      <c r="C140" s="25" t="s">
        <v>179</v>
      </c>
      <c r="D140" s="26" t="s">
        <v>180</v>
      </c>
      <c r="E140" s="26"/>
      <c r="F140" s="27"/>
      <c r="G140" s="43">
        <v>988389</v>
      </c>
      <c r="H140" s="49">
        <v>413717</v>
      </c>
      <c r="I140" s="95">
        <v>574672</v>
      </c>
      <c r="J140" s="68">
        <v>6</v>
      </c>
      <c r="K140" s="49">
        <v>14234</v>
      </c>
      <c r="L140" s="49">
        <v>9897</v>
      </c>
      <c r="M140" s="49">
        <v>19719</v>
      </c>
      <c r="N140" s="49">
        <v>29833</v>
      </c>
      <c r="O140" s="49">
        <v>22030</v>
      </c>
      <c r="P140" s="49">
        <v>46752</v>
      </c>
      <c r="Q140" s="69">
        <v>271246</v>
      </c>
      <c r="R140" s="94">
        <v>5</v>
      </c>
      <c r="S140" s="56">
        <v>11680</v>
      </c>
      <c r="T140" s="56">
        <v>8879</v>
      </c>
      <c r="U140" s="56">
        <v>13846</v>
      </c>
      <c r="V140" s="56">
        <v>21626</v>
      </c>
      <c r="W140" s="56">
        <v>18333</v>
      </c>
      <c r="X140" s="56">
        <v>42857</v>
      </c>
      <c r="Y140" s="95">
        <v>457447</v>
      </c>
    </row>
    <row r="141" spans="1:25" s="13" customFormat="1" ht="12.75" customHeight="1">
      <c r="A141" s="24">
        <v>950</v>
      </c>
      <c r="B141" s="31"/>
      <c r="C141" s="31"/>
      <c r="D141" s="28" t="s">
        <v>13</v>
      </c>
      <c r="E141" s="25" t="s">
        <v>181</v>
      </c>
      <c r="F141" s="29"/>
      <c r="G141" s="43">
        <v>583639</v>
      </c>
      <c r="H141" s="51">
        <v>196566</v>
      </c>
      <c r="I141" s="97">
        <v>387073</v>
      </c>
      <c r="J141" s="68">
        <v>0</v>
      </c>
      <c r="K141" s="51">
        <v>0</v>
      </c>
      <c r="L141" s="51">
        <v>124</v>
      </c>
      <c r="M141" s="51">
        <v>185</v>
      </c>
      <c r="N141" s="51">
        <v>1684</v>
      </c>
      <c r="O141" s="51">
        <v>5356</v>
      </c>
      <c r="P141" s="51">
        <v>20107</v>
      </c>
      <c r="Q141" s="71">
        <v>169110</v>
      </c>
      <c r="R141" s="94">
        <v>0</v>
      </c>
      <c r="S141" s="58">
        <v>0</v>
      </c>
      <c r="T141" s="58">
        <v>89</v>
      </c>
      <c r="U141" s="58">
        <v>108</v>
      </c>
      <c r="V141" s="58">
        <v>1383</v>
      </c>
      <c r="W141" s="58">
        <v>5665</v>
      </c>
      <c r="X141" s="58">
        <v>22883</v>
      </c>
      <c r="Y141" s="97">
        <v>356946</v>
      </c>
    </row>
    <row r="142" spans="1:25" s="13" customFormat="1" ht="12.75" customHeight="1">
      <c r="A142" s="24">
        <v>960</v>
      </c>
      <c r="B142" s="25"/>
      <c r="C142" s="25"/>
      <c r="D142" s="28" t="s">
        <v>15</v>
      </c>
      <c r="E142" s="25" t="s">
        <v>182</v>
      </c>
      <c r="F142" s="29"/>
      <c r="G142" s="43">
        <v>162888</v>
      </c>
      <c r="H142" s="49">
        <v>87990</v>
      </c>
      <c r="I142" s="95">
        <v>74898</v>
      </c>
      <c r="J142" s="68">
        <v>0</v>
      </c>
      <c r="K142" s="49">
        <v>0</v>
      </c>
      <c r="L142" s="49">
        <v>2</v>
      </c>
      <c r="M142" s="49">
        <v>23</v>
      </c>
      <c r="N142" s="49">
        <v>1016</v>
      </c>
      <c r="O142" s="49">
        <v>2612</v>
      </c>
      <c r="P142" s="49">
        <v>10593</v>
      </c>
      <c r="Q142" s="69">
        <v>73744</v>
      </c>
      <c r="R142" s="94">
        <v>0</v>
      </c>
      <c r="S142" s="56">
        <v>0</v>
      </c>
      <c r="T142" s="56">
        <v>0</v>
      </c>
      <c r="U142" s="56">
        <v>17</v>
      </c>
      <c r="V142" s="56">
        <v>695</v>
      </c>
      <c r="W142" s="56">
        <v>1795</v>
      </c>
      <c r="X142" s="56">
        <v>7196</v>
      </c>
      <c r="Y142" s="95">
        <v>65195</v>
      </c>
    </row>
    <row r="143" spans="1:25" s="9" customFormat="1" ht="12">
      <c r="A143" s="24">
        <v>970</v>
      </c>
      <c r="B143" s="25"/>
      <c r="C143" s="25"/>
      <c r="D143" s="28" t="s">
        <v>29</v>
      </c>
      <c r="E143" s="25" t="s">
        <v>183</v>
      </c>
      <c r="F143" s="32"/>
      <c r="G143" s="44">
        <v>112182</v>
      </c>
      <c r="H143" s="49">
        <v>62364</v>
      </c>
      <c r="I143" s="95">
        <v>49817</v>
      </c>
      <c r="J143" s="68">
        <v>0</v>
      </c>
      <c r="K143" s="49">
        <v>10016</v>
      </c>
      <c r="L143" s="49">
        <v>6490</v>
      </c>
      <c r="M143" s="49">
        <v>13450</v>
      </c>
      <c r="N143" s="49">
        <v>17099</v>
      </c>
      <c r="O143" s="49">
        <v>5210</v>
      </c>
      <c r="P143" s="49">
        <v>4615</v>
      </c>
      <c r="Q143" s="69">
        <v>5485</v>
      </c>
      <c r="R143" s="94">
        <v>0</v>
      </c>
      <c r="S143" s="56">
        <v>8953</v>
      </c>
      <c r="T143" s="56">
        <v>6037</v>
      </c>
      <c r="U143" s="56">
        <v>10639</v>
      </c>
      <c r="V143" s="56">
        <v>10873</v>
      </c>
      <c r="W143" s="56">
        <v>3592</v>
      </c>
      <c r="X143" s="56">
        <v>3516</v>
      </c>
      <c r="Y143" s="95">
        <v>6208</v>
      </c>
    </row>
    <row r="144" spans="1:25" s="9" customFormat="1" ht="12">
      <c r="A144" s="24">
        <v>980</v>
      </c>
      <c r="B144" s="25"/>
      <c r="C144" s="25"/>
      <c r="D144" s="28" t="s">
        <v>31</v>
      </c>
      <c r="E144" s="33" t="s">
        <v>184</v>
      </c>
      <c r="F144" s="29"/>
      <c r="G144" s="43">
        <v>16200</v>
      </c>
      <c r="H144" s="49">
        <v>6607</v>
      </c>
      <c r="I144" s="95">
        <v>9593</v>
      </c>
      <c r="J144" s="68">
        <v>0</v>
      </c>
      <c r="K144" s="49">
        <v>0</v>
      </c>
      <c r="L144" s="49">
        <v>27</v>
      </c>
      <c r="M144" s="49">
        <v>208</v>
      </c>
      <c r="N144" s="49">
        <v>2193</v>
      </c>
      <c r="O144" s="49">
        <v>1649</v>
      </c>
      <c r="P144" s="49">
        <v>1353</v>
      </c>
      <c r="Q144" s="69">
        <v>1177</v>
      </c>
      <c r="R144" s="94">
        <v>0</v>
      </c>
      <c r="S144" s="56">
        <v>0</v>
      </c>
      <c r="T144" s="56">
        <v>99</v>
      </c>
      <c r="U144" s="56">
        <v>340</v>
      </c>
      <c r="V144" s="56">
        <v>2980</v>
      </c>
      <c r="W144" s="56">
        <v>2290</v>
      </c>
      <c r="X144" s="56">
        <v>1810</v>
      </c>
      <c r="Y144" s="95">
        <v>2074</v>
      </c>
    </row>
    <row r="145" spans="1:25" s="9" customFormat="1" ht="12">
      <c r="A145" s="24">
        <v>990</v>
      </c>
      <c r="B145" s="31"/>
      <c r="C145" s="31"/>
      <c r="D145" s="28" t="s">
        <v>33</v>
      </c>
      <c r="E145" s="25" t="s">
        <v>185</v>
      </c>
      <c r="F145" s="32"/>
      <c r="G145" s="44">
        <v>17</v>
      </c>
      <c r="H145" s="51">
        <v>8</v>
      </c>
      <c r="I145" s="97">
        <v>10</v>
      </c>
      <c r="J145" s="68">
        <v>0</v>
      </c>
      <c r="K145" s="51">
        <v>0</v>
      </c>
      <c r="L145" s="51">
        <v>1</v>
      </c>
      <c r="M145" s="51">
        <v>1</v>
      </c>
      <c r="N145" s="51">
        <v>2</v>
      </c>
      <c r="O145" s="51">
        <v>1</v>
      </c>
      <c r="P145" s="51">
        <v>1</v>
      </c>
      <c r="Q145" s="71">
        <v>2</v>
      </c>
      <c r="R145" s="94">
        <v>0</v>
      </c>
      <c r="S145" s="58">
        <v>0</v>
      </c>
      <c r="T145" s="58">
        <v>0</v>
      </c>
      <c r="U145" s="58">
        <v>1</v>
      </c>
      <c r="V145" s="58">
        <v>4</v>
      </c>
      <c r="W145" s="58">
        <v>1</v>
      </c>
      <c r="X145" s="58">
        <v>1</v>
      </c>
      <c r="Y145" s="97">
        <v>3</v>
      </c>
    </row>
    <row r="146" spans="1:25" s="9" customFormat="1" ht="12">
      <c r="A146" s="24">
        <v>1000</v>
      </c>
      <c r="B146" s="31"/>
      <c r="C146" s="31"/>
      <c r="D146" s="28" t="s">
        <v>39</v>
      </c>
      <c r="E146" s="25" t="s">
        <v>186</v>
      </c>
      <c r="F146" s="32"/>
      <c r="G146" s="44">
        <v>0</v>
      </c>
      <c r="H146" s="51">
        <v>0</v>
      </c>
      <c r="I146" s="97">
        <v>0</v>
      </c>
      <c r="J146" s="68">
        <v>0</v>
      </c>
      <c r="K146" s="51">
        <v>0</v>
      </c>
      <c r="L146" s="51">
        <v>0</v>
      </c>
      <c r="M146" s="51">
        <v>0</v>
      </c>
      <c r="N146" s="51">
        <v>0</v>
      </c>
      <c r="O146" s="51">
        <v>0</v>
      </c>
      <c r="P146" s="51">
        <v>0</v>
      </c>
      <c r="Q146" s="71">
        <v>0</v>
      </c>
      <c r="R146" s="94">
        <v>0</v>
      </c>
      <c r="S146" s="58">
        <v>0</v>
      </c>
      <c r="T146" s="58">
        <v>0</v>
      </c>
      <c r="U146" s="58">
        <v>0</v>
      </c>
      <c r="V146" s="58">
        <v>0</v>
      </c>
      <c r="W146" s="58">
        <v>0</v>
      </c>
      <c r="X146" s="58">
        <v>0</v>
      </c>
      <c r="Y146" s="97">
        <v>0</v>
      </c>
    </row>
    <row r="147" spans="1:25" s="9" customFormat="1" ht="12">
      <c r="A147" s="24">
        <v>1010</v>
      </c>
      <c r="B147" s="25"/>
      <c r="C147" s="25"/>
      <c r="D147" s="26" t="s">
        <v>41</v>
      </c>
      <c r="E147" s="26" t="s">
        <v>187</v>
      </c>
      <c r="F147" s="27"/>
      <c r="G147" s="43">
        <v>113463</v>
      </c>
      <c r="H147" s="49">
        <v>60182</v>
      </c>
      <c r="I147" s="95">
        <v>53281</v>
      </c>
      <c r="J147" s="68">
        <v>6</v>
      </c>
      <c r="K147" s="49">
        <v>4218</v>
      </c>
      <c r="L147" s="49">
        <v>3254</v>
      </c>
      <c r="M147" s="49">
        <v>5853</v>
      </c>
      <c r="N147" s="49">
        <v>7840</v>
      </c>
      <c r="O147" s="49">
        <v>7201</v>
      </c>
      <c r="P147" s="49">
        <v>10084</v>
      </c>
      <c r="Q147" s="69">
        <v>21727</v>
      </c>
      <c r="R147" s="94">
        <v>5</v>
      </c>
      <c r="S147" s="56">
        <v>2727</v>
      </c>
      <c r="T147" s="56">
        <v>2654</v>
      </c>
      <c r="U147" s="56">
        <v>2742</v>
      </c>
      <c r="V147" s="56">
        <v>5691</v>
      </c>
      <c r="W147" s="56">
        <v>4990</v>
      </c>
      <c r="X147" s="56">
        <v>7452</v>
      </c>
      <c r="Y147" s="95">
        <v>27020</v>
      </c>
    </row>
    <row r="148" spans="1:25" s="9" customFormat="1" ht="12">
      <c r="A148" s="24">
        <v>1020</v>
      </c>
      <c r="B148" s="25"/>
      <c r="C148" s="25" t="s">
        <v>188</v>
      </c>
      <c r="D148" s="26" t="s">
        <v>189</v>
      </c>
      <c r="E148" s="26"/>
      <c r="F148" s="27"/>
      <c r="G148" s="43">
        <v>460</v>
      </c>
      <c r="H148" s="49">
        <v>228</v>
      </c>
      <c r="I148" s="95">
        <v>232</v>
      </c>
      <c r="J148" s="68">
        <v>0</v>
      </c>
      <c r="K148" s="49">
        <v>0</v>
      </c>
      <c r="L148" s="49">
        <v>6</v>
      </c>
      <c r="M148" s="49">
        <v>21</v>
      </c>
      <c r="N148" s="49">
        <v>31</v>
      </c>
      <c r="O148" s="49">
        <v>15</v>
      </c>
      <c r="P148" s="49">
        <v>26</v>
      </c>
      <c r="Q148" s="69">
        <v>129</v>
      </c>
      <c r="R148" s="94">
        <v>0</v>
      </c>
      <c r="S148" s="56">
        <v>0</v>
      </c>
      <c r="T148" s="56">
        <v>12</v>
      </c>
      <c r="U148" s="56">
        <v>15</v>
      </c>
      <c r="V148" s="56">
        <v>20</v>
      </c>
      <c r="W148" s="56">
        <v>10</v>
      </c>
      <c r="X148" s="56">
        <v>18</v>
      </c>
      <c r="Y148" s="95">
        <v>156</v>
      </c>
    </row>
    <row r="149" spans="1:25" s="9" customFormat="1" ht="12">
      <c r="A149" s="24">
        <v>1100</v>
      </c>
      <c r="B149" s="25"/>
      <c r="C149" s="25" t="s">
        <v>190</v>
      </c>
      <c r="D149" s="28" t="s">
        <v>191</v>
      </c>
      <c r="E149" s="25"/>
      <c r="F149" s="29"/>
      <c r="G149" s="43">
        <v>14281317</v>
      </c>
      <c r="H149" s="49">
        <v>7142095</v>
      </c>
      <c r="I149" s="95">
        <v>7139222</v>
      </c>
      <c r="J149" s="68">
        <v>792</v>
      </c>
      <c r="K149" s="49">
        <v>22048</v>
      </c>
      <c r="L149" s="49">
        <v>14949</v>
      </c>
      <c r="M149" s="49">
        <v>89736</v>
      </c>
      <c r="N149" s="49">
        <v>685461</v>
      </c>
      <c r="O149" s="49">
        <v>903399</v>
      </c>
      <c r="P149" s="49">
        <v>1664673</v>
      </c>
      <c r="Q149" s="69">
        <v>3761038</v>
      </c>
      <c r="R149" s="94">
        <v>607</v>
      </c>
      <c r="S149" s="56">
        <v>20559</v>
      </c>
      <c r="T149" s="56">
        <v>15826</v>
      </c>
      <c r="U149" s="56">
        <v>69158</v>
      </c>
      <c r="V149" s="56">
        <v>373885</v>
      </c>
      <c r="W149" s="56">
        <v>504203</v>
      </c>
      <c r="X149" s="56">
        <v>1116628</v>
      </c>
      <c r="Y149" s="95">
        <v>5038356</v>
      </c>
    </row>
    <row r="150" spans="1:25" s="9" customFormat="1" ht="12">
      <c r="A150" s="24">
        <v>1110</v>
      </c>
      <c r="B150" s="25"/>
      <c r="C150" s="25"/>
      <c r="D150" s="28" t="s">
        <v>13</v>
      </c>
      <c r="E150" s="25" t="s">
        <v>192</v>
      </c>
      <c r="F150" s="29"/>
      <c r="G150" s="43">
        <v>340640</v>
      </c>
      <c r="H150" s="49">
        <v>144812</v>
      </c>
      <c r="I150" s="95">
        <v>195829</v>
      </c>
      <c r="J150" s="68">
        <v>0</v>
      </c>
      <c r="K150" s="49">
        <v>2155</v>
      </c>
      <c r="L150" s="49">
        <v>3595</v>
      </c>
      <c r="M150" s="49">
        <v>12966</v>
      </c>
      <c r="N150" s="49">
        <v>28373</v>
      </c>
      <c r="O150" s="49">
        <v>21755</v>
      </c>
      <c r="P150" s="49">
        <v>29428</v>
      </c>
      <c r="Q150" s="69">
        <v>46540</v>
      </c>
      <c r="R150" s="94">
        <v>0</v>
      </c>
      <c r="S150" s="56">
        <v>3022</v>
      </c>
      <c r="T150" s="56">
        <v>4830</v>
      </c>
      <c r="U150" s="56">
        <v>13860</v>
      </c>
      <c r="V150" s="56">
        <v>36850</v>
      </c>
      <c r="W150" s="56">
        <v>27709</v>
      </c>
      <c r="X150" s="56">
        <v>35250</v>
      </c>
      <c r="Y150" s="95">
        <v>74309</v>
      </c>
    </row>
    <row r="151" spans="1:25" s="9" customFormat="1" ht="12">
      <c r="A151" s="24">
        <v>1120</v>
      </c>
      <c r="B151" s="25"/>
      <c r="C151" s="25"/>
      <c r="D151" s="28" t="s">
        <v>15</v>
      </c>
      <c r="E151" s="25" t="s">
        <v>193</v>
      </c>
      <c r="F151" s="29"/>
      <c r="G151" s="43">
        <v>726736</v>
      </c>
      <c r="H151" s="49">
        <v>305557</v>
      </c>
      <c r="I151" s="95">
        <v>421180</v>
      </c>
      <c r="J151" s="68">
        <v>0</v>
      </c>
      <c r="K151" s="49">
        <v>0</v>
      </c>
      <c r="L151" s="49">
        <v>31</v>
      </c>
      <c r="M151" s="49">
        <v>1924</v>
      </c>
      <c r="N151" s="49">
        <v>22968</v>
      </c>
      <c r="O151" s="49">
        <v>34990</v>
      </c>
      <c r="P151" s="49">
        <v>68468</v>
      </c>
      <c r="Q151" s="69">
        <v>177176</v>
      </c>
      <c r="R151" s="94">
        <v>0</v>
      </c>
      <c r="S151" s="56">
        <v>0</v>
      </c>
      <c r="T151" s="56">
        <v>22</v>
      </c>
      <c r="U151" s="56">
        <v>2351</v>
      </c>
      <c r="V151" s="56">
        <v>20312</v>
      </c>
      <c r="W151" s="56">
        <v>34094</v>
      </c>
      <c r="X151" s="56">
        <v>71858</v>
      </c>
      <c r="Y151" s="95">
        <v>292543</v>
      </c>
    </row>
    <row r="152" spans="1:25" s="9" customFormat="1" ht="12">
      <c r="A152" s="24">
        <v>1130</v>
      </c>
      <c r="B152" s="25"/>
      <c r="C152" s="25"/>
      <c r="D152" s="28" t="s">
        <v>29</v>
      </c>
      <c r="E152" s="25" t="s">
        <v>194</v>
      </c>
      <c r="F152" s="29"/>
      <c r="G152" s="43">
        <v>6755954</v>
      </c>
      <c r="H152" s="49">
        <v>3549390</v>
      </c>
      <c r="I152" s="95">
        <v>3206563</v>
      </c>
      <c r="J152" s="68">
        <v>0</v>
      </c>
      <c r="K152" s="49">
        <v>0</v>
      </c>
      <c r="L152" s="49">
        <v>103</v>
      </c>
      <c r="M152" s="49">
        <v>33842</v>
      </c>
      <c r="N152" s="49">
        <v>367028</v>
      </c>
      <c r="O152" s="49">
        <v>487582</v>
      </c>
      <c r="P152" s="49">
        <v>839682</v>
      </c>
      <c r="Q152" s="69">
        <v>1821154</v>
      </c>
      <c r="R152" s="94">
        <v>0</v>
      </c>
      <c r="S152" s="56">
        <v>0</v>
      </c>
      <c r="T152" s="56">
        <v>91</v>
      </c>
      <c r="U152" s="56">
        <v>21743</v>
      </c>
      <c r="V152" s="56">
        <v>140226</v>
      </c>
      <c r="W152" s="56">
        <v>202431</v>
      </c>
      <c r="X152" s="56">
        <v>478014</v>
      </c>
      <c r="Y152" s="95">
        <v>2364058</v>
      </c>
    </row>
    <row r="153" spans="1:25" s="9" customFormat="1" ht="12">
      <c r="A153" s="24">
        <v>1140</v>
      </c>
      <c r="B153" s="25"/>
      <c r="C153" s="25"/>
      <c r="D153" s="28" t="s">
        <v>31</v>
      </c>
      <c r="E153" s="26" t="s">
        <v>195</v>
      </c>
      <c r="F153" s="29"/>
      <c r="G153" s="43">
        <v>5463915</v>
      </c>
      <c r="H153" s="49">
        <v>2632747</v>
      </c>
      <c r="I153" s="95">
        <v>2831168</v>
      </c>
      <c r="J153" s="68">
        <v>368</v>
      </c>
      <c r="K153" s="49">
        <v>9043</v>
      </c>
      <c r="L153" s="49">
        <v>6138</v>
      </c>
      <c r="M153" s="49">
        <v>25867</v>
      </c>
      <c r="N153" s="49">
        <v>198044</v>
      </c>
      <c r="O153" s="49">
        <v>298716</v>
      </c>
      <c r="P153" s="49">
        <v>629533</v>
      </c>
      <c r="Q153" s="69">
        <v>1465038</v>
      </c>
      <c r="R153" s="94">
        <v>285</v>
      </c>
      <c r="S153" s="56">
        <v>7030</v>
      </c>
      <c r="T153" s="56">
        <v>5540</v>
      </c>
      <c r="U153" s="56">
        <v>20437</v>
      </c>
      <c r="V153" s="56">
        <v>143188</v>
      </c>
      <c r="W153" s="56">
        <v>208384</v>
      </c>
      <c r="X153" s="56">
        <v>471673</v>
      </c>
      <c r="Y153" s="95">
        <v>1974632</v>
      </c>
    </row>
    <row r="154" spans="1:25" s="9" customFormat="1" ht="12">
      <c r="A154" s="24">
        <v>1141</v>
      </c>
      <c r="B154" s="25"/>
      <c r="C154" s="31"/>
      <c r="D154" s="26"/>
      <c r="E154" s="26" t="s">
        <v>17</v>
      </c>
      <c r="F154" s="27" t="s">
        <v>196</v>
      </c>
      <c r="G154" s="43">
        <v>2471083</v>
      </c>
      <c r="H154" s="49">
        <v>1086769</v>
      </c>
      <c r="I154" s="95">
        <v>1384314</v>
      </c>
      <c r="J154" s="68">
        <v>48</v>
      </c>
      <c r="K154" s="49">
        <v>1035</v>
      </c>
      <c r="L154" s="49">
        <v>432</v>
      </c>
      <c r="M154" s="49">
        <v>2534</v>
      </c>
      <c r="N154" s="49">
        <v>26091</v>
      </c>
      <c r="O154" s="49">
        <v>58625</v>
      </c>
      <c r="P154" s="49">
        <v>221100</v>
      </c>
      <c r="Q154" s="69">
        <v>776904</v>
      </c>
      <c r="R154" s="94">
        <v>45</v>
      </c>
      <c r="S154" s="56">
        <v>922</v>
      </c>
      <c r="T154" s="56">
        <v>437</v>
      </c>
      <c r="U154" s="56">
        <v>2663</v>
      </c>
      <c r="V154" s="56">
        <v>17835</v>
      </c>
      <c r="W154" s="56">
        <v>33832</v>
      </c>
      <c r="X154" s="56">
        <v>148688</v>
      </c>
      <c r="Y154" s="95">
        <v>1179892</v>
      </c>
    </row>
    <row r="155" spans="1:25" s="9" customFormat="1" ht="12">
      <c r="A155" s="24">
        <v>1142</v>
      </c>
      <c r="B155" s="25"/>
      <c r="C155" s="26"/>
      <c r="D155" s="26"/>
      <c r="E155" s="26" t="s">
        <v>19</v>
      </c>
      <c r="F155" s="27" t="s">
        <v>197</v>
      </c>
      <c r="G155" s="43">
        <v>2992832</v>
      </c>
      <c r="H155" s="52">
        <v>1545978</v>
      </c>
      <c r="I155" s="99">
        <v>1446854</v>
      </c>
      <c r="J155" s="72">
        <v>320</v>
      </c>
      <c r="K155" s="52">
        <v>8008</v>
      </c>
      <c r="L155" s="52">
        <v>5705</v>
      </c>
      <c r="M155" s="52">
        <v>23333</v>
      </c>
      <c r="N155" s="52">
        <v>171953</v>
      </c>
      <c r="O155" s="52">
        <v>240091</v>
      </c>
      <c r="P155" s="52">
        <v>408433</v>
      </c>
      <c r="Q155" s="73">
        <v>688135</v>
      </c>
      <c r="R155" s="98">
        <v>240</v>
      </c>
      <c r="S155" s="59">
        <v>6108</v>
      </c>
      <c r="T155" s="59">
        <v>5103</v>
      </c>
      <c r="U155" s="59">
        <v>17774</v>
      </c>
      <c r="V155" s="59">
        <v>125354</v>
      </c>
      <c r="W155" s="59">
        <v>174552</v>
      </c>
      <c r="X155" s="59">
        <v>322985</v>
      </c>
      <c r="Y155" s="99">
        <v>794740</v>
      </c>
    </row>
    <row r="156" spans="1:25" s="9" customFormat="1" ht="12">
      <c r="A156" s="24">
        <v>1150</v>
      </c>
      <c r="B156" s="25"/>
      <c r="C156" s="25"/>
      <c r="D156" s="26" t="s">
        <v>33</v>
      </c>
      <c r="E156" s="26" t="s">
        <v>198</v>
      </c>
      <c r="F156" s="27"/>
      <c r="G156" s="43">
        <v>296141</v>
      </c>
      <c r="H156" s="49">
        <v>174120</v>
      </c>
      <c r="I156" s="95">
        <v>122021</v>
      </c>
      <c r="J156" s="68">
        <v>232</v>
      </c>
      <c r="K156" s="49">
        <v>6292</v>
      </c>
      <c r="L156" s="49">
        <v>2076</v>
      </c>
      <c r="M156" s="49">
        <v>8744</v>
      </c>
      <c r="N156" s="49">
        <v>41356</v>
      </c>
      <c r="O156" s="49">
        <v>28126</v>
      </c>
      <c r="P156" s="49">
        <v>32803</v>
      </c>
      <c r="Q156" s="69">
        <v>54491</v>
      </c>
      <c r="R156" s="94">
        <v>172</v>
      </c>
      <c r="S156" s="56">
        <v>5529</v>
      </c>
      <c r="T156" s="56">
        <v>2080</v>
      </c>
      <c r="U156" s="56">
        <v>4662</v>
      </c>
      <c r="V156" s="56">
        <v>15233</v>
      </c>
      <c r="W156" s="56">
        <v>11558</v>
      </c>
      <c r="X156" s="56">
        <v>17106</v>
      </c>
      <c r="Y156" s="95">
        <v>65680</v>
      </c>
    </row>
    <row r="157" spans="1:25" s="9" customFormat="1" ht="12">
      <c r="A157" s="24">
        <v>1160</v>
      </c>
      <c r="B157" s="25"/>
      <c r="C157" s="25"/>
      <c r="D157" s="28" t="s">
        <v>39</v>
      </c>
      <c r="E157" s="25" t="s">
        <v>199</v>
      </c>
      <c r="F157" s="29"/>
      <c r="G157" s="43">
        <v>697929</v>
      </c>
      <c r="H157" s="49">
        <v>335469</v>
      </c>
      <c r="I157" s="95">
        <v>362461</v>
      </c>
      <c r="J157" s="68">
        <v>192</v>
      </c>
      <c r="K157" s="49">
        <v>4558</v>
      </c>
      <c r="L157" s="49">
        <v>3006</v>
      </c>
      <c r="M157" s="49">
        <v>6393</v>
      </c>
      <c r="N157" s="49">
        <v>27692</v>
      </c>
      <c r="O157" s="49">
        <v>32230</v>
      </c>
      <c r="P157" s="49">
        <v>64758</v>
      </c>
      <c r="Q157" s="69">
        <v>196639</v>
      </c>
      <c r="R157" s="94">
        <v>150</v>
      </c>
      <c r="S157" s="56">
        <v>4978</v>
      </c>
      <c r="T157" s="56">
        <v>3263</v>
      </c>
      <c r="U157" s="56">
        <v>6104</v>
      </c>
      <c r="V157" s="56">
        <v>18076</v>
      </c>
      <c r="W157" s="56">
        <v>20028</v>
      </c>
      <c r="X157" s="56">
        <v>42728</v>
      </c>
      <c r="Y157" s="95">
        <v>267134</v>
      </c>
    </row>
    <row r="158" spans="1:25" s="9" customFormat="1" ht="12">
      <c r="A158" s="24">
        <v>1170</v>
      </c>
      <c r="B158" s="25"/>
      <c r="C158" s="25" t="s">
        <v>9</v>
      </c>
      <c r="D158" s="28" t="s">
        <v>200</v>
      </c>
      <c r="E158" s="25"/>
      <c r="F158" s="29"/>
      <c r="G158" s="43">
        <v>3761571</v>
      </c>
      <c r="H158" s="49">
        <v>2093667</v>
      </c>
      <c r="I158" s="95">
        <v>1667904</v>
      </c>
      <c r="J158" s="68">
        <v>0</v>
      </c>
      <c r="K158" s="49">
        <v>9355</v>
      </c>
      <c r="L158" s="49">
        <v>5614</v>
      </c>
      <c r="M158" s="49">
        <v>16149</v>
      </c>
      <c r="N158" s="49">
        <v>84910</v>
      </c>
      <c r="O158" s="49">
        <v>165377</v>
      </c>
      <c r="P158" s="49">
        <v>447259</v>
      </c>
      <c r="Q158" s="69">
        <v>1365004</v>
      </c>
      <c r="R158" s="94">
        <v>0</v>
      </c>
      <c r="S158" s="56">
        <v>9913</v>
      </c>
      <c r="T158" s="56">
        <v>6153</v>
      </c>
      <c r="U158" s="56">
        <v>14417</v>
      </c>
      <c r="V158" s="56">
        <v>62168</v>
      </c>
      <c r="W158" s="56">
        <v>102042</v>
      </c>
      <c r="X158" s="56">
        <v>266826</v>
      </c>
      <c r="Y158" s="95">
        <v>1206385</v>
      </c>
    </row>
    <row r="159" spans="1:25" s="9" customFormat="1" ht="12">
      <c r="A159" s="24">
        <v>1180</v>
      </c>
      <c r="B159" s="25"/>
      <c r="C159" s="25"/>
      <c r="D159" s="28" t="s">
        <v>13</v>
      </c>
      <c r="E159" s="25" t="s">
        <v>201</v>
      </c>
      <c r="F159" s="29"/>
      <c r="G159" s="43">
        <v>2986236</v>
      </c>
      <c r="H159" s="49">
        <v>1696975</v>
      </c>
      <c r="I159" s="95">
        <v>1289261</v>
      </c>
      <c r="J159" s="68">
        <v>0</v>
      </c>
      <c r="K159" s="49">
        <v>1108</v>
      </c>
      <c r="L159" s="49">
        <v>653</v>
      </c>
      <c r="M159" s="49">
        <v>5190</v>
      </c>
      <c r="N159" s="49">
        <v>44709</v>
      </c>
      <c r="O159" s="49">
        <v>116537</v>
      </c>
      <c r="P159" s="49">
        <v>361944</v>
      </c>
      <c r="Q159" s="69">
        <v>1166835</v>
      </c>
      <c r="R159" s="94">
        <v>0</v>
      </c>
      <c r="S159" s="56">
        <v>1516</v>
      </c>
      <c r="T159" s="56">
        <v>690</v>
      </c>
      <c r="U159" s="56">
        <v>4462</v>
      </c>
      <c r="V159" s="56">
        <v>28220</v>
      </c>
      <c r="W159" s="56">
        <v>61851</v>
      </c>
      <c r="X159" s="56">
        <v>199408</v>
      </c>
      <c r="Y159" s="95">
        <v>993115</v>
      </c>
    </row>
    <row r="160" spans="1:25" s="9" customFormat="1" ht="12">
      <c r="A160" s="24">
        <v>1190</v>
      </c>
      <c r="B160" s="25"/>
      <c r="C160" s="25"/>
      <c r="D160" s="28" t="s">
        <v>15</v>
      </c>
      <c r="E160" s="25" t="s">
        <v>202</v>
      </c>
      <c r="F160" s="29"/>
      <c r="G160" s="43">
        <v>487156</v>
      </c>
      <c r="H160" s="49">
        <v>235500</v>
      </c>
      <c r="I160" s="95">
        <v>251655</v>
      </c>
      <c r="J160" s="68">
        <v>0</v>
      </c>
      <c r="K160" s="49">
        <v>6822</v>
      </c>
      <c r="L160" s="49">
        <v>3865</v>
      </c>
      <c r="M160" s="49">
        <v>7317</v>
      </c>
      <c r="N160" s="49">
        <v>24968</v>
      </c>
      <c r="O160" s="49">
        <v>31350</v>
      </c>
      <c r="P160" s="49">
        <v>56766</v>
      </c>
      <c r="Q160" s="69">
        <v>104412</v>
      </c>
      <c r="R160" s="94">
        <v>0</v>
      </c>
      <c r="S160" s="56">
        <v>7083</v>
      </c>
      <c r="T160" s="56">
        <v>4073</v>
      </c>
      <c r="U160" s="56">
        <v>7802</v>
      </c>
      <c r="V160" s="56">
        <v>26560</v>
      </c>
      <c r="W160" s="56">
        <v>31406</v>
      </c>
      <c r="X160" s="56">
        <v>52010</v>
      </c>
      <c r="Y160" s="95">
        <v>122721</v>
      </c>
    </row>
    <row r="161" spans="1:25" s="9" customFormat="1" ht="12">
      <c r="A161" s="24">
        <v>1200</v>
      </c>
      <c r="B161" s="25"/>
      <c r="C161" s="25"/>
      <c r="D161" s="28" t="s">
        <v>29</v>
      </c>
      <c r="E161" s="25" t="s">
        <v>203</v>
      </c>
      <c r="F161" s="29"/>
      <c r="G161" s="43">
        <v>288179</v>
      </c>
      <c r="H161" s="49">
        <v>161192</v>
      </c>
      <c r="I161" s="95">
        <v>126988</v>
      </c>
      <c r="J161" s="68">
        <v>0</v>
      </c>
      <c r="K161" s="49">
        <v>1425</v>
      </c>
      <c r="L161" s="49">
        <v>1096</v>
      </c>
      <c r="M161" s="49">
        <v>3642</v>
      </c>
      <c r="N161" s="49">
        <v>15232</v>
      </c>
      <c r="O161" s="49">
        <v>17490</v>
      </c>
      <c r="P161" s="49">
        <v>28549</v>
      </c>
      <c r="Q161" s="69">
        <v>93757</v>
      </c>
      <c r="R161" s="94">
        <v>0</v>
      </c>
      <c r="S161" s="56">
        <v>1315</v>
      </c>
      <c r="T161" s="56">
        <v>1390</v>
      </c>
      <c r="U161" s="56">
        <v>2154</v>
      </c>
      <c r="V161" s="56">
        <v>7388</v>
      </c>
      <c r="W161" s="56">
        <v>8784</v>
      </c>
      <c r="X161" s="56">
        <v>15408</v>
      </c>
      <c r="Y161" s="95">
        <v>90549</v>
      </c>
    </row>
    <row r="162" spans="1:25" s="9" customFormat="1" ht="12">
      <c r="A162" s="24">
        <v>1210</v>
      </c>
      <c r="B162" s="31"/>
      <c r="C162" s="31" t="s">
        <v>204</v>
      </c>
      <c r="D162" s="28" t="s">
        <v>205</v>
      </c>
      <c r="E162" s="25"/>
      <c r="F162" s="32"/>
      <c r="G162" s="44">
        <v>2077771</v>
      </c>
      <c r="H162" s="51">
        <v>1243089</v>
      </c>
      <c r="I162" s="97">
        <v>834683</v>
      </c>
      <c r="J162" s="68">
        <v>648</v>
      </c>
      <c r="K162" s="51">
        <v>26740</v>
      </c>
      <c r="L162" s="51">
        <v>17378</v>
      </c>
      <c r="M162" s="51">
        <v>54636</v>
      </c>
      <c r="N162" s="51">
        <v>300976</v>
      </c>
      <c r="O162" s="51">
        <v>231177</v>
      </c>
      <c r="P162" s="51">
        <v>262611</v>
      </c>
      <c r="Q162" s="71">
        <v>348923</v>
      </c>
      <c r="R162" s="94">
        <v>500</v>
      </c>
      <c r="S162" s="58">
        <v>24183</v>
      </c>
      <c r="T162" s="58">
        <v>15515</v>
      </c>
      <c r="U162" s="58">
        <v>39161</v>
      </c>
      <c r="V162" s="58">
        <v>110287</v>
      </c>
      <c r="W162" s="58">
        <v>103977</v>
      </c>
      <c r="X162" s="58">
        <v>154123</v>
      </c>
      <c r="Y162" s="97">
        <v>386937</v>
      </c>
    </row>
    <row r="163" spans="1:25" s="9" customFormat="1" ht="12">
      <c r="A163" s="24">
        <v>1220</v>
      </c>
      <c r="B163" s="25"/>
      <c r="C163" s="25"/>
      <c r="D163" s="28" t="s">
        <v>13</v>
      </c>
      <c r="E163" s="25" t="s">
        <v>206</v>
      </c>
      <c r="F163" s="29"/>
      <c r="G163" s="43">
        <v>266879</v>
      </c>
      <c r="H163" s="49">
        <v>153755</v>
      </c>
      <c r="I163" s="95">
        <v>113124</v>
      </c>
      <c r="J163" s="68">
        <v>0</v>
      </c>
      <c r="K163" s="49">
        <v>745</v>
      </c>
      <c r="L163" s="49">
        <v>1270</v>
      </c>
      <c r="M163" s="49">
        <v>5990</v>
      </c>
      <c r="N163" s="49">
        <v>27655</v>
      </c>
      <c r="O163" s="49">
        <v>24800</v>
      </c>
      <c r="P163" s="49">
        <v>33880</v>
      </c>
      <c r="Q163" s="69">
        <v>59414</v>
      </c>
      <c r="R163" s="94">
        <v>0</v>
      </c>
      <c r="S163" s="56">
        <v>998</v>
      </c>
      <c r="T163" s="56">
        <v>1551</v>
      </c>
      <c r="U163" s="56">
        <v>5228</v>
      </c>
      <c r="V163" s="56">
        <v>11513</v>
      </c>
      <c r="W163" s="56">
        <v>12025</v>
      </c>
      <c r="X163" s="56">
        <v>21422</v>
      </c>
      <c r="Y163" s="95">
        <v>60387</v>
      </c>
    </row>
    <row r="164" spans="1:25" s="9" customFormat="1" ht="12">
      <c r="A164" s="24">
        <v>1230</v>
      </c>
      <c r="B164" s="25"/>
      <c r="C164" s="25"/>
      <c r="D164" s="26" t="s">
        <v>15</v>
      </c>
      <c r="E164" s="26" t="s">
        <v>207</v>
      </c>
      <c r="F164" s="27"/>
      <c r="G164" s="43">
        <v>1098059</v>
      </c>
      <c r="H164" s="49">
        <v>721276</v>
      </c>
      <c r="I164" s="95">
        <v>376783</v>
      </c>
      <c r="J164" s="68">
        <v>0</v>
      </c>
      <c r="K164" s="49">
        <v>6526</v>
      </c>
      <c r="L164" s="49">
        <v>8134</v>
      </c>
      <c r="M164" s="49">
        <v>31066</v>
      </c>
      <c r="N164" s="49">
        <v>211193</v>
      </c>
      <c r="O164" s="49">
        <v>160097</v>
      </c>
      <c r="P164" s="49">
        <v>163457</v>
      </c>
      <c r="Q164" s="69">
        <v>140804</v>
      </c>
      <c r="R164" s="94">
        <v>0</v>
      </c>
      <c r="S164" s="56">
        <v>8022</v>
      </c>
      <c r="T164" s="56">
        <v>6975</v>
      </c>
      <c r="U164" s="56">
        <v>20056</v>
      </c>
      <c r="V164" s="56">
        <v>70362</v>
      </c>
      <c r="W164" s="56">
        <v>64505</v>
      </c>
      <c r="X164" s="56">
        <v>84235</v>
      </c>
      <c r="Y164" s="95">
        <v>122627</v>
      </c>
    </row>
    <row r="165" spans="1:25" s="9" customFormat="1" ht="12">
      <c r="A165" s="24">
        <v>1231</v>
      </c>
      <c r="B165" s="25"/>
      <c r="C165" s="25"/>
      <c r="D165" s="28"/>
      <c r="E165" s="25" t="s">
        <v>17</v>
      </c>
      <c r="F165" s="29" t="s">
        <v>208</v>
      </c>
      <c r="G165" s="43">
        <v>320144</v>
      </c>
      <c r="H165" s="49">
        <v>226125</v>
      </c>
      <c r="I165" s="95">
        <v>94019</v>
      </c>
      <c r="J165" s="68">
        <v>0</v>
      </c>
      <c r="K165" s="49">
        <v>72</v>
      </c>
      <c r="L165" s="49">
        <v>393</v>
      </c>
      <c r="M165" s="49">
        <v>8435</v>
      </c>
      <c r="N165" s="49">
        <v>76478</v>
      </c>
      <c r="O165" s="49">
        <v>50928</v>
      </c>
      <c r="P165" s="49">
        <v>47805</v>
      </c>
      <c r="Q165" s="69">
        <v>42013</v>
      </c>
      <c r="R165" s="94">
        <v>0</v>
      </c>
      <c r="S165" s="56">
        <v>34</v>
      </c>
      <c r="T165" s="56">
        <v>132</v>
      </c>
      <c r="U165" s="56">
        <v>3121</v>
      </c>
      <c r="V165" s="56">
        <v>21694</v>
      </c>
      <c r="W165" s="56">
        <v>17762</v>
      </c>
      <c r="X165" s="56">
        <v>20764</v>
      </c>
      <c r="Y165" s="95">
        <v>30512</v>
      </c>
    </row>
    <row r="166" spans="1:25" s="9" customFormat="1" ht="12">
      <c r="A166" s="24">
        <v>1232</v>
      </c>
      <c r="B166" s="25"/>
      <c r="C166" s="25"/>
      <c r="D166" s="28"/>
      <c r="E166" s="25" t="s">
        <v>19</v>
      </c>
      <c r="F166" s="29" t="s">
        <v>209</v>
      </c>
      <c r="G166" s="43">
        <v>266579</v>
      </c>
      <c r="H166" s="49">
        <v>180358</v>
      </c>
      <c r="I166" s="95">
        <v>86222</v>
      </c>
      <c r="J166" s="68">
        <v>0</v>
      </c>
      <c r="K166" s="49">
        <v>68</v>
      </c>
      <c r="L166" s="49">
        <v>310</v>
      </c>
      <c r="M166" s="49">
        <v>6489</v>
      </c>
      <c r="N166" s="49">
        <v>57907</v>
      </c>
      <c r="O166" s="49">
        <v>40764</v>
      </c>
      <c r="P166" s="49">
        <v>39178</v>
      </c>
      <c r="Q166" s="69">
        <v>35641</v>
      </c>
      <c r="R166" s="94">
        <v>0</v>
      </c>
      <c r="S166" s="56">
        <v>40</v>
      </c>
      <c r="T166" s="56">
        <v>142</v>
      </c>
      <c r="U166" s="56">
        <v>3250</v>
      </c>
      <c r="V166" s="56">
        <v>19612</v>
      </c>
      <c r="W166" s="56">
        <v>16175</v>
      </c>
      <c r="X166" s="56">
        <v>19435</v>
      </c>
      <c r="Y166" s="95">
        <v>27568</v>
      </c>
    </row>
    <row r="167" spans="1:25" s="9" customFormat="1" ht="12">
      <c r="A167" s="24">
        <v>1233</v>
      </c>
      <c r="B167" s="25"/>
      <c r="C167" s="25"/>
      <c r="D167" s="28"/>
      <c r="E167" s="25" t="s">
        <v>21</v>
      </c>
      <c r="F167" s="29" t="s">
        <v>210</v>
      </c>
      <c r="G167" s="43">
        <v>250002</v>
      </c>
      <c r="H167" s="49">
        <v>184872</v>
      </c>
      <c r="I167" s="95">
        <v>65131</v>
      </c>
      <c r="J167" s="68">
        <v>0</v>
      </c>
      <c r="K167" s="49">
        <v>0</v>
      </c>
      <c r="L167" s="49">
        <v>0</v>
      </c>
      <c r="M167" s="49">
        <v>2196</v>
      </c>
      <c r="N167" s="49">
        <v>49972</v>
      </c>
      <c r="O167" s="49">
        <v>47993</v>
      </c>
      <c r="P167" s="49">
        <v>50943</v>
      </c>
      <c r="Q167" s="69">
        <v>33766</v>
      </c>
      <c r="R167" s="94">
        <v>0</v>
      </c>
      <c r="S167" s="56">
        <v>0</v>
      </c>
      <c r="T167" s="56">
        <v>0</v>
      </c>
      <c r="U167" s="56">
        <v>579</v>
      </c>
      <c r="V167" s="56">
        <v>11575</v>
      </c>
      <c r="W167" s="56">
        <v>14600</v>
      </c>
      <c r="X167" s="56">
        <v>19051</v>
      </c>
      <c r="Y167" s="95">
        <v>19325</v>
      </c>
    </row>
    <row r="168" spans="1:25" s="9" customFormat="1" ht="12">
      <c r="A168" s="24">
        <v>1234</v>
      </c>
      <c r="B168" s="25"/>
      <c r="C168" s="25"/>
      <c r="D168" s="28"/>
      <c r="E168" s="25" t="s">
        <v>23</v>
      </c>
      <c r="F168" s="29" t="s">
        <v>211</v>
      </c>
      <c r="G168" s="43">
        <v>261334</v>
      </c>
      <c r="H168" s="49">
        <v>129922</v>
      </c>
      <c r="I168" s="95">
        <v>131412</v>
      </c>
      <c r="J168" s="68">
        <v>0</v>
      </c>
      <c r="K168" s="49">
        <v>6386</v>
      </c>
      <c r="L168" s="49">
        <v>7431</v>
      </c>
      <c r="M168" s="49">
        <v>13945</v>
      </c>
      <c r="N168" s="49">
        <v>26836</v>
      </c>
      <c r="O168" s="49">
        <v>20411</v>
      </c>
      <c r="P168" s="49">
        <v>25530</v>
      </c>
      <c r="Q168" s="69">
        <v>29383</v>
      </c>
      <c r="R168" s="94">
        <v>0</v>
      </c>
      <c r="S168" s="56">
        <v>7948</v>
      </c>
      <c r="T168" s="56">
        <v>6701</v>
      </c>
      <c r="U168" s="56">
        <v>13106</v>
      </c>
      <c r="V168" s="56">
        <v>17481</v>
      </c>
      <c r="W168" s="56">
        <v>15969</v>
      </c>
      <c r="X168" s="56">
        <v>24985</v>
      </c>
      <c r="Y168" s="95">
        <v>45222</v>
      </c>
    </row>
    <row r="169" spans="1:25" s="9" customFormat="1" ht="12">
      <c r="A169" s="24">
        <v>1240</v>
      </c>
      <c r="B169" s="25"/>
      <c r="C169" s="25"/>
      <c r="D169" s="28" t="s">
        <v>29</v>
      </c>
      <c r="E169" s="25" t="s">
        <v>212</v>
      </c>
      <c r="F169" s="29"/>
      <c r="G169" s="43">
        <v>39719</v>
      </c>
      <c r="H169" s="49">
        <v>19945</v>
      </c>
      <c r="I169" s="95">
        <v>19774</v>
      </c>
      <c r="J169" s="68">
        <v>0</v>
      </c>
      <c r="K169" s="49">
        <v>1177</v>
      </c>
      <c r="L169" s="49">
        <v>2437</v>
      </c>
      <c r="M169" s="49">
        <v>3214</v>
      </c>
      <c r="N169" s="49">
        <v>3986</v>
      </c>
      <c r="O169" s="49">
        <v>2153</v>
      </c>
      <c r="P169" s="49">
        <v>2578</v>
      </c>
      <c r="Q169" s="69">
        <v>4400</v>
      </c>
      <c r="R169" s="94">
        <v>0</v>
      </c>
      <c r="S169" s="56">
        <v>1249</v>
      </c>
      <c r="T169" s="56">
        <v>2074</v>
      </c>
      <c r="U169" s="56">
        <v>4350</v>
      </c>
      <c r="V169" s="56">
        <v>3209</v>
      </c>
      <c r="W169" s="56">
        <v>2081</v>
      </c>
      <c r="X169" s="56">
        <v>2435</v>
      </c>
      <c r="Y169" s="95">
        <v>4376</v>
      </c>
    </row>
    <row r="170" spans="1:25" s="9" customFormat="1" ht="12">
      <c r="A170" s="24">
        <v>1241</v>
      </c>
      <c r="B170" s="25"/>
      <c r="C170" s="25"/>
      <c r="D170" s="28" t="s">
        <v>31</v>
      </c>
      <c r="E170" s="25" t="s">
        <v>213</v>
      </c>
      <c r="F170" s="29"/>
      <c r="G170" s="43">
        <v>33235</v>
      </c>
      <c r="H170" s="49">
        <v>19756</v>
      </c>
      <c r="I170" s="95">
        <v>13480</v>
      </c>
      <c r="J170" s="68">
        <v>0</v>
      </c>
      <c r="K170" s="49">
        <v>380</v>
      </c>
      <c r="L170" s="49">
        <v>151</v>
      </c>
      <c r="M170" s="49">
        <v>725</v>
      </c>
      <c r="N170" s="49">
        <v>3851</v>
      </c>
      <c r="O170" s="49">
        <v>3228</v>
      </c>
      <c r="P170" s="49">
        <v>3805</v>
      </c>
      <c r="Q170" s="69">
        <v>7615</v>
      </c>
      <c r="R170" s="94">
        <v>0</v>
      </c>
      <c r="S170" s="56">
        <v>90</v>
      </c>
      <c r="T170" s="56">
        <v>198</v>
      </c>
      <c r="U170" s="56">
        <v>500</v>
      </c>
      <c r="V170" s="56">
        <v>1346</v>
      </c>
      <c r="W170" s="56">
        <v>1132</v>
      </c>
      <c r="X170" s="56">
        <v>2282</v>
      </c>
      <c r="Y170" s="95">
        <v>7933</v>
      </c>
    </row>
    <row r="171" spans="1:25" s="9" customFormat="1" ht="12">
      <c r="A171" s="24">
        <v>1242</v>
      </c>
      <c r="B171" s="25"/>
      <c r="C171" s="25"/>
      <c r="D171" s="28" t="s">
        <v>33</v>
      </c>
      <c r="E171" s="25" t="s">
        <v>214</v>
      </c>
      <c r="F171" s="29"/>
      <c r="G171" s="43">
        <v>164423</v>
      </c>
      <c r="H171" s="49">
        <v>88273</v>
      </c>
      <c r="I171" s="95">
        <v>76151</v>
      </c>
      <c r="J171" s="68">
        <v>472</v>
      </c>
      <c r="K171" s="49">
        <v>12522</v>
      </c>
      <c r="L171" s="49">
        <v>3012</v>
      </c>
      <c r="M171" s="49">
        <v>4998</v>
      </c>
      <c r="N171" s="49">
        <v>13254</v>
      </c>
      <c r="O171" s="49">
        <v>9425</v>
      </c>
      <c r="P171" s="49">
        <v>14760</v>
      </c>
      <c r="Q171" s="69">
        <v>29829</v>
      </c>
      <c r="R171" s="94">
        <v>395</v>
      </c>
      <c r="S171" s="56">
        <v>9957</v>
      </c>
      <c r="T171" s="56">
        <v>2188</v>
      </c>
      <c r="U171" s="56">
        <v>4075</v>
      </c>
      <c r="V171" s="56">
        <v>5894</v>
      </c>
      <c r="W171" s="56">
        <v>6101</v>
      </c>
      <c r="X171" s="56">
        <v>10283</v>
      </c>
      <c r="Y171" s="95">
        <v>37258</v>
      </c>
    </row>
    <row r="172" spans="1:25" s="9" customFormat="1" ht="12">
      <c r="A172" s="24">
        <v>1244</v>
      </c>
      <c r="B172" s="25"/>
      <c r="C172" s="25"/>
      <c r="D172" s="28" t="s">
        <v>39</v>
      </c>
      <c r="E172" s="26" t="s">
        <v>215</v>
      </c>
      <c r="F172" s="29"/>
      <c r="G172" s="43">
        <v>26549</v>
      </c>
      <c r="H172" s="49">
        <v>12282</v>
      </c>
      <c r="I172" s="95">
        <v>14267</v>
      </c>
      <c r="J172" s="68">
        <v>0</v>
      </c>
      <c r="K172" s="49">
        <v>565</v>
      </c>
      <c r="L172" s="49">
        <v>177</v>
      </c>
      <c r="M172" s="49">
        <v>519</v>
      </c>
      <c r="N172" s="49">
        <v>1915</v>
      </c>
      <c r="O172" s="49">
        <v>1445</v>
      </c>
      <c r="P172" s="49">
        <v>2171</v>
      </c>
      <c r="Q172" s="69">
        <v>5492</v>
      </c>
      <c r="R172" s="94">
        <v>0</v>
      </c>
      <c r="S172" s="56">
        <v>833</v>
      </c>
      <c r="T172" s="56">
        <v>228</v>
      </c>
      <c r="U172" s="56">
        <v>601</v>
      </c>
      <c r="V172" s="56">
        <v>1382</v>
      </c>
      <c r="W172" s="56">
        <v>1044</v>
      </c>
      <c r="X172" s="56">
        <v>1674</v>
      </c>
      <c r="Y172" s="95">
        <v>8504</v>
      </c>
    </row>
    <row r="173" spans="1:25" s="9" customFormat="1" ht="12">
      <c r="A173" s="24">
        <v>1246</v>
      </c>
      <c r="B173" s="25"/>
      <c r="C173" s="31"/>
      <c r="D173" s="26" t="s">
        <v>41</v>
      </c>
      <c r="E173" s="26" t="s">
        <v>216</v>
      </c>
      <c r="F173" s="27"/>
      <c r="G173" s="43">
        <v>82351</v>
      </c>
      <c r="H173" s="49">
        <v>33011</v>
      </c>
      <c r="I173" s="95">
        <v>49340</v>
      </c>
      <c r="J173" s="68">
        <v>0</v>
      </c>
      <c r="K173" s="49">
        <v>224</v>
      </c>
      <c r="L173" s="49">
        <v>346</v>
      </c>
      <c r="M173" s="49">
        <v>656</v>
      </c>
      <c r="N173" s="49">
        <v>2988</v>
      </c>
      <c r="O173" s="49">
        <v>3213</v>
      </c>
      <c r="P173" s="49">
        <v>6395</v>
      </c>
      <c r="Q173" s="69">
        <v>19188</v>
      </c>
      <c r="R173" s="94">
        <v>0</v>
      </c>
      <c r="S173" s="56">
        <v>560</v>
      </c>
      <c r="T173" s="56">
        <v>714</v>
      </c>
      <c r="U173" s="56">
        <v>894</v>
      </c>
      <c r="V173" s="56">
        <v>3577</v>
      </c>
      <c r="W173" s="56">
        <v>3891</v>
      </c>
      <c r="X173" s="56">
        <v>7886</v>
      </c>
      <c r="Y173" s="95">
        <v>31819</v>
      </c>
    </row>
    <row r="174" spans="1:25" s="9" customFormat="1" ht="12">
      <c r="A174" s="24">
        <v>1248</v>
      </c>
      <c r="B174" s="25"/>
      <c r="C174" s="26"/>
      <c r="D174" s="26" t="s">
        <v>43</v>
      </c>
      <c r="E174" s="26" t="s">
        <v>217</v>
      </c>
      <c r="F174" s="27"/>
      <c r="G174" s="43">
        <v>84645</v>
      </c>
      <c r="H174" s="52">
        <v>53440</v>
      </c>
      <c r="I174" s="99">
        <v>31205</v>
      </c>
      <c r="J174" s="72">
        <v>0</v>
      </c>
      <c r="K174" s="52">
        <v>90</v>
      </c>
      <c r="L174" s="52">
        <v>156</v>
      </c>
      <c r="M174" s="52">
        <v>4267</v>
      </c>
      <c r="N174" s="52">
        <v>19448</v>
      </c>
      <c r="O174" s="52">
        <v>9437</v>
      </c>
      <c r="P174" s="52">
        <v>8768</v>
      </c>
      <c r="Q174" s="73">
        <v>11275</v>
      </c>
      <c r="R174" s="98">
        <v>0</v>
      </c>
      <c r="S174" s="59">
        <v>147</v>
      </c>
      <c r="T174" s="59">
        <v>272</v>
      </c>
      <c r="U174" s="59">
        <v>1376</v>
      </c>
      <c r="V174" s="59">
        <v>5254</v>
      </c>
      <c r="W174" s="59">
        <v>4093</v>
      </c>
      <c r="X174" s="59">
        <v>5861</v>
      </c>
      <c r="Y174" s="99">
        <v>14202</v>
      </c>
    </row>
    <row r="175" spans="1:25" s="9" customFormat="1" ht="12">
      <c r="A175" s="24">
        <v>1250</v>
      </c>
      <c r="B175" s="25"/>
      <c r="C175" s="25"/>
      <c r="D175" s="26" t="s">
        <v>49</v>
      </c>
      <c r="E175" s="26" t="s">
        <v>218</v>
      </c>
      <c r="F175" s="27"/>
      <c r="G175" s="43">
        <v>281911</v>
      </c>
      <c r="H175" s="49">
        <v>141352</v>
      </c>
      <c r="I175" s="95">
        <v>140559</v>
      </c>
      <c r="J175" s="68">
        <v>177</v>
      </c>
      <c r="K175" s="49">
        <v>4512</v>
      </c>
      <c r="L175" s="49">
        <v>1695</v>
      </c>
      <c r="M175" s="49">
        <v>3201</v>
      </c>
      <c r="N175" s="49">
        <v>16685</v>
      </c>
      <c r="O175" s="49">
        <v>17379</v>
      </c>
      <c r="P175" s="49">
        <v>26797</v>
      </c>
      <c r="Q175" s="69">
        <v>70906</v>
      </c>
      <c r="R175" s="94">
        <v>106</v>
      </c>
      <c r="S175" s="56">
        <v>2328</v>
      </c>
      <c r="T175" s="56">
        <v>1315</v>
      </c>
      <c r="U175" s="56">
        <v>2081</v>
      </c>
      <c r="V175" s="56">
        <v>7749</v>
      </c>
      <c r="W175" s="56">
        <v>9103</v>
      </c>
      <c r="X175" s="56">
        <v>18046</v>
      </c>
      <c r="Y175" s="95">
        <v>99831</v>
      </c>
    </row>
    <row r="176" spans="1:25" s="9" customFormat="1" ht="12">
      <c r="A176" s="24">
        <v>1260</v>
      </c>
      <c r="B176" s="25"/>
      <c r="C176" s="25" t="s">
        <v>219</v>
      </c>
      <c r="D176" s="28" t="s">
        <v>220</v>
      </c>
      <c r="E176" s="25"/>
      <c r="F176" s="29"/>
      <c r="G176" s="43">
        <v>988973</v>
      </c>
      <c r="H176" s="49">
        <v>511477</v>
      </c>
      <c r="I176" s="95">
        <v>477497</v>
      </c>
      <c r="J176" s="68">
        <v>116</v>
      </c>
      <c r="K176" s="49">
        <v>11796</v>
      </c>
      <c r="L176" s="49">
        <v>8107</v>
      </c>
      <c r="M176" s="49">
        <v>22579</v>
      </c>
      <c r="N176" s="49">
        <v>69828</v>
      </c>
      <c r="O176" s="49">
        <v>64555</v>
      </c>
      <c r="P176" s="49">
        <v>104013</v>
      </c>
      <c r="Q176" s="69">
        <v>230483</v>
      </c>
      <c r="R176" s="94">
        <v>79</v>
      </c>
      <c r="S176" s="56">
        <v>11996</v>
      </c>
      <c r="T176" s="56">
        <v>8381</v>
      </c>
      <c r="U176" s="56">
        <v>21153</v>
      </c>
      <c r="V176" s="56">
        <v>57884</v>
      </c>
      <c r="W176" s="56">
        <v>53821</v>
      </c>
      <c r="X176" s="56">
        <v>82810</v>
      </c>
      <c r="Y176" s="95">
        <v>241373</v>
      </c>
    </row>
    <row r="177" spans="1:25" s="9" customFormat="1" ht="12">
      <c r="A177" s="24">
        <v>1270</v>
      </c>
      <c r="B177" s="25"/>
      <c r="C177" s="25"/>
      <c r="D177" s="28" t="s">
        <v>13</v>
      </c>
      <c r="E177" s="25" t="s">
        <v>221</v>
      </c>
      <c r="F177" s="29"/>
      <c r="G177" s="43">
        <v>812795</v>
      </c>
      <c r="H177" s="49">
        <v>421982</v>
      </c>
      <c r="I177" s="95">
        <v>390813</v>
      </c>
      <c r="J177" s="68">
        <v>0</v>
      </c>
      <c r="K177" s="49">
        <v>7598</v>
      </c>
      <c r="L177" s="49">
        <v>6565</v>
      </c>
      <c r="M177" s="49">
        <v>19042</v>
      </c>
      <c r="N177" s="49">
        <v>59882</v>
      </c>
      <c r="O177" s="49">
        <v>55951</v>
      </c>
      <c r="P177" s="49">
        <v>88140</v>
      </c>
      <c r="Q177" s="69">
        <v>184804</v>
      </c>
      <c r="R177" s="94">
        <v>0</v>
      </c>
      <c r="S177" s="56">
        <v>7802</v>
      </c>
      <c r="T177" s="56">
        <v>6329</v>
      </c>
      <c r="U177" s="56">
        <v>16671</v>
      </c>
      <c r="V177" s="56">
        <v>48681</v>
      </c>
      <c r="W177" s="56">
        <v>45507</v>
      </c>
      <c r="X177" s="56">
        <v>70283</v>
      </c>
      <c r="Y177" s="95">
        <v>195540</v>
      </c>
    </row>
    <row r="178" spans="1:25" s="9" customFormat="1" ht="12">
      <c r="A178" s="24">
        <v>1271</v>
      </c>
      <c r="B178" s="25"/>
      <c r="C178" s="25"/>
      <c r="D178" s="28"/>
      <c r="E178" s="25" t="s">
        <v>17</v>
      </c>
      <c r="F178" s="29" t="s">
        <v>222</v>
      </c>
      <c r="G178" s="43">
        <v>11556</v>
      </c>
      <c r="H178" s="49">
        <v>5976</v>
      </c>
      <c r="I178" s="95">
        <v>5580</v>
      </c>
      <c r="J178" s="68">
        <v>0</v>
      </c>
      <c r="K178" s="49">
        <v>325</v>
      </c>
      <c r="L178" s="49">
        <v>369</v>
      </c>
      <c r="M178" s="49">
        <v>530</v>
      </c>
      <c r="N178" s="49">
        <v>1256</v>
      </c>
      <c r="O178" s="49">
        <v>696</v>
      </c>
      <c r="P178" s="49">
        <v>1051</v>
      </c>
      <c r="Q178" s="69">
        <v>1750</v>
      </c>
      <c r="R178" s="94">
        <v>0</v>
      </c>
      <c r="S178" s="56">
        <v>390</v>
      </c>
      <c r="T178" s="56">
        <v>558</v>
      </c>
      <c r="U178" s="56">
        <v>555</v>
      </c>
      <c r="V178" s="56">
        <v>1144</v>
      </c>
      <c r="W178" s="56">
        <v>464</v>
      </c>
      <c r="X178" s="56">
        <v>774</v>
      </c>
      <c r="Y178" s="95">
        <v>1695</v>
      </c>
    </row>
    <row r="179" spans="1:25" s="9" customFormat="1" ht="12">
      <c r="A179" s="24">
        <v>1272</v>
      </c>
      <c r="B179" s="25"/>
      <c r="C179" s="25"/>
      <c r="D179" s="28"/>
      <c r="E179" s="25" t="s">
        <v>19</v>
      </c>
      <c r="F179" s="29" t="s">
        <v>223</v>
      </c>
      <c r="G179" s="43">
        <v>256647</v>
      </c>
      <c r="H179" s="49">
        <v>131313</v>
      </c>
      <c r="I179" s="95">
        <v>125334</v>
      </c>
      <c r="J179" s="68">
        <v>0</v>
      </c>
      <c r="K179" s="49">
        <v>48</v>
      </c>
      <c r="L179" s="49">
        <v>113</v>
      </c>
      <c r="M179" s="49">
        <v>2648</v>
      </c>
      <c r="N179" s="49">
        <v>20220</v>
      </c>
      <c r="O179" s="49">
        <v>21920</v>
      </c>
      <c r="P179" s="49">
        <v>32837</v>
      </c>
      <c r="Q179" s="69">
        <v>53527</v>
      </c>
      <c r="R179" s="94">
        <v>0</v>
      </c>
      <c r="S179" s="56">
        <v>56</v>
      </c>
      <c r="T179" s="56">
        <v>133</v>
      </c>
      <c r="U179" s="56">
        <v>2891</v>
      </c>
      <c r="V179" s="56">
        <v>17235</v>
      </c>
      <c r="W179" s="56">
        <v>18160</v>
      </c>
      <c r="X179" s="56">
        <v>26966</v>
      </c>
      <c r="Y179" s="95">
        <v>59892</v>
      </c>
    </row>
    <row r="180" spans="1:25" s="9" customFormat="1" ht="12">
      <c r="A180" s="24">
        <v>1273</v>
      </c>
      <c r="B180" s="25"/>
      <c r="C180" s="25"/>
      <c r="D180" s="28"/>
      <c r="E180" s="25" t="s">
        <v>21</v>
      </c>
      <c r="F180" s="29" t="s">
        <v>224</v>
      </c>
      <c r="G180" s="43">
        <v>544593</v>
      </c>
      <c r="H180" s="49">
        <v>284694</v>
      </c>
      <c r="I180" s="95">
        <v>259899</v>
      </c>
      <c r="J180" s="68">
        <v>0</v>
      </c>
      <c r="K180" s="49">
        <v>7225</v>
      </c>
      <c r="L180" s="49">
        <v>6083</v>
      </c>
      <c r="M180" s="49">
        <v>15864</v>
      </c>
      <c r="N180" s="49">
        <v>38406</v>
      </c>
      <c r="O180" s="49">
        <v>33336</v>
      </c>
      <c r="P180" s="49">
        <v>54252</v>
      </c>
      <c r="Q180" s="69">
        <v>129527</v>
      </c>
      <c r="R180" s="94">
        <v>0</v>
      </c>
      <c r="S180" s="56">
        <v>7356</v>
      </c>
      <c r="T180" s="56">
        <v>5639</v>
      </c>
      <c r="U180" s="56">
        <v>13224</v>
      </c>
      <c r="V180" s="56">
        <v>30302</v>
      </c>
      <c r="W180" s="56">
        <v>26883</v>
      </c>
      <c r="X180" s="56">
        <v>42542</v>
      </c>
      <c r="Y180" s="95">
        <v>133953</v>
      </c>
    </row>
    <row r="181" spans="1:25" s="9" customFormat="1" ht="12">
      <c r="A181" s="24">
        <v>1280</v>
      </c>
      <c r="B181" s="31"/>
      <c r="C181" s="31"/>
      <c r="D181" s="28" t="s">
        <v>15</v>
      </c>
      <c r="E181" s="25" t="s">
        <v>225</v>
      </c>
      <c r="F181" s="32"/>
      <c r="G181" s="44">
        <v>4690</v>
      </c>
      <c r="H181" s="51">
        <v>4690</v>
      </c>
      <c r="I181" s="97">
        <v>0</v>
      </c>
      <c r="J181" s="68">
        <v>0</v>
      </c>
      <c r="K181" s="51">
        <v>0</v>
      </c>
      <c r="L181" s="51">
        <v>0</v>
      </c>
      <c r="M181" s="51">
        <v>1</v>
      </c>
      <c r="N181" s="51">
        <v>9</v>
      </c>
      <c r="O181" s="51">
        <v>79</v>
      </c>
      <c r="P181" s="51">
        <v>439</v>
      </c>
      <c r="Q181" s="71">
        <v>4161</v>
      </c>
      <c r="R181" s="94">
        <v>0</v>
      </c>
      <c r="S181" s="58">
        <v>0</v>
      </c>
      <c r="T181" s="58">
        <v>0</v>
      </c>
      <c r="U181" s="58">
        <v>0</v>
      </c>
      <c r="V181" s="58">
        <v>0</v>
      </c>
      <c r="W181" s="58">
        <v>0</v>
      </c>
      <c r="X181" s="58">
        <v>0</v>
      </c>
      <c r="Y181" s="97">
        <v>0</v>
      </c>
    </row>
    <row r="182" spans="1:25" s="9" customFormat="1" ht="12">
      <c r="A182" s="24">
        <v>1290</v>
      </c>
      <c r="B182" s="25"/>
      <c r="C182" s="25"/>
      <c r="D182" s="28" t="s">
        <v>29</v>
      </c>
      <c r="E182" s="25" t="s">
        <v>226</v>
      </c>
      <c r="F182" s="29"/>
      <c r="G182" s="43">
        <v>8579</v>
      </c>
      <c r="H182" s="49">
        <v>4889</v>
      </c>
      <c r="I182" s="95">
        <v>3690</v>
      </c>
      <c r="J182" s="68">
        <v>0</v>
      </c>
      <c r="K182" s="49">
        <v>36</v>
      </c>
      <c r="L182" s="49">
        <v>50</v>
      </c>
      <c r="M182" s="49">
        <v>96</v>
      </c>
      <c r="N182" s="49">
        <v>563</v>
      </c>
      <c r="O182" s="49">
        <v>613</v>
      </c>
      <c r="P182" s="49">
        <v>1219</v>
      </c>
      <c r="Q182" s="69">
        <v>2314</v>
      </c>
      <c r="R182" s="94">
        <v>0</v>
      </c>
      <c r="S182" s="56">
        <v>34</v>
      </c>
      <c r="T182" s="56">
        <v>53</v>
      </c>
      <c r="U182" s="56">
        <v>113</v>
      </c>
      <c r="V182" s="56">
        <v>614</v>
      </c>
      <c r="W182" s="56">
        <v>457</v>
      </c>
      <c r="X182" s="56">
        <v>771</v>
      </c>
      <c r="Y182" s="95">
        <v>1648</v>
      </c>
    </row>
    <row r="183" spans="1:25" s="9" customFormat="1" ht="12">
      <c r="A183" s="24">
        <v>1300</v>
      </c>
      <c r="B183" s="25"/>
      <c r="C183" s="25"/>
      <c r="D183" s="26" t="s">
        <v>31</v>
      </c>
      <c r="E183" s="26" t="s">
        <v>227</v>
      </c>
      <c r="F183" s="27"/>
      <c r="G183" s="43">
        <v>156671</v>
      </c>
      <c r="H183" s="49">
        <v>79916</v>
      </c>
      <c r="I183" s="95">
        <v>76755</v>
      </c>
      <c r="J183" s="68">
        <v>116</v>
      </c>
      <c r="K183" s="49">
        <v>4162</v>
      </c>
      <c r="L183" s="49">
        <v>1492</v>
      </c>
      <c r="M183" s="49">
        <v>3440</v>
      </c>
      <c r="N183" s="49">
        <v>9374</v>
      </c>
      <c r="O183" s="49">
        <v>7913</v>
      </c>
      <c r="P183" s="49">
        <v>14215</v>
      </c>
      <c r="Q183" s="69">
        <v>39204</v>
      </c>
      <c r="R183" s="94">
        <v>79</v>
      </c>
      <c r="S183" s="56">
        <v>4160</v>
      </c>
      <c r="T183" s="56">
        <v>1855</v>
      </c>
      <c r="U183" s="56">
        <v>3430</v>
      </c>
      <c r="V183" s="56">
        <v>6891</v>
      </c>
      <c r="W183" s="56">
        <v>6809</v>
      </c>
      <c r="X183" s="56">
        <v>10799</v>
      </c>
      <c r="Y183" s="95">
        <v>42731</v>
      </c>
    </row>
    <row r="184" spans="1:25" s="9" customFormat="1" ht="12">
      <c r="A184" s="24">
        <v>1310</v>
      </c>
      <c r="B184" s="25"/>
      <c r="C184" s="25"/>
      <c r="D184" s="28" t="s">
        <v>33</v>
      </c>
      <c r="E184" s="25" t="s">
        <v>228</v>
      </c>
      <c r="F184" s="29"/>
      <c r="G184" s="43">
        <v>0</v>
      </c>
      <c r="H184" s="49">
        <v>0</v>
      </c>
      <c r="I184" s="95">
        <v>0</v>
      </c>
      <c r="J184" s="68">
        <v>0</v>
      </c>
      <c r="K184" s="49">
        <v>0</v>
      </c>
      <c r="L184" s="49">
        <v>0</v>
      </c>
      <c r="M184" s="49">
        <v>0</v>
      </c>
      <c r="N184" s="49">
        <v>0</v>
      </c>
      <c r="O184" s="49">
        <v>0</v>
      </c>
      <c r="P184" s="49">
        <v>0</v>
      </c>
      <c r="Q184" s="69">
        <v>0</v>
      </c>
      <c r="R184" s="94">
        <v>0</v>
      </c>
      <c r="S184" s="56">
        <v>0</v>
      </c>
      <c r="T184" s="56">
        <v>0</v>
      </c>
      <c r="U184" s="56">
        <v>0</v>
      </c>
      <c r="V184" s="56">
        <v>0</v>
      </c>
      <c r="W184" s="56">
        <v>0</v>
      </c>
      <c r="X184" s="56">
        <v>0</v>
      </c>
      <c r="Y184" s="95">
        <v>0</v>
      </c>
    </row>
    <row r="185" spans="1:25" s="9" customFormat="1" ht="12">
      <c r="A185" s="24">
        <v>1320</v>
      </c>
      <c r="B185" s="25"/>
      <c r="C185" s="25"/>
      <c r="D185" s="28" t="s">
        <v>39</v>
      </c>
      <c r="E185" s="25" t="s">
        <v>229</v>
      </c>
      <c r="F185" s="29"/>
      <c r="G185" s="43">
        <v>6239</v>
      </c>
      <c r="H185" s="49">
        <v>0</v>
      </c>
      <c r="I185" s="95">
        <v>6239</v>
      </c>
      <c r="J185" s="68">
        <v>0</v>
      </c>
      <c r="K185" s="49">
        <v>0</v>
      </c>
      <c r="L185" s="49">
        <v>0</v>
      </c>
      <c r="M185" s="49">
        <v>0</v>
      </c>
      <c r="N185" s="49">
        <v>0</v>
      </c>
      <c r="O185" s="49">
        <v>0</v>
      </c>
      <c r="P185" s="49">
        <v>0</v>
      </c>
      <c r="Q185" s="69">
        <v>0</v>
      </c>
      <c r="R185" s="94">
        <v>0</v>
      </c>
      <c r="S185" s="56">
        <v>0</v>
      </c>
      <c r="T185" s="56">
        <v>143</v>
      </c>
      <c r="U185" s="56">
        <v>938</v>
      </c>
      <c r="V185" s="56">
        <v>1698</v>
      </c>
      <c r="W185" s="56">
        <v>1048</v>
      </c>
      <c r="X185" s="56">
        <v>957</v>
      </c>
      <c r="Y185" s="95">
        <v>1454</v>
      </c>
    </row>
    <row r="186" spans="1:25" s="9" customFormat="1" ht="12">
      <c r="A186" s="24">
        <v>1330</v>
      </c>
      <c r="B186" s="25"/>
      <c r="C186" s="25" t="s">
        <v>230</v>
      </c>
      <c r="D186" s="28" t="s">
        <v>231</v>
      </c>
      <c r="E186" s="25"/>
      <c r="F186" s="29"/>
      <c r="G186" s="43">
        <v>63800</v>
      </c>
      <c r="H186" s="49">
        <v>27328</v>
      </c>
      <c r="I186" s="95">
        <v>36472</v>
      </c>
      <c r="J186" s="68">
        <v>0</v>
      </c>
      <c r="K186" s="49">
        <v>2695</v>
      </c>
      <c r="L186" s="49">
        <v>566</v>
      </c>
      <c r="M186" s="49">
        <v>1115</v>
      </c>
      <c r="N186" s="49">
        <v>3351</v>
      </c>
      <c r="O186" s="49">
        <v>2688</v>
      </c>
      <c r="P186" s="49">
        <v>4243</v>
      </c>
      <c r="Q186" s="69">
        <v>12669</v>
      </c>
      <c r="R186" s="94">
        <v>0</v>
      </c>
      <c r="S186" s="56">
        <v>4787</v>
      </c>
      <c r="T186" s="56">
        <v>726</v>
      </c>
      <c r="U186" s="56">
        <v>962</v>
      </c>
      <c r="V186" s="56">
        <v>2399</v>
      </c>
      <c r="W186" s="56">
        <v>2567</v>
      </c>
      <c r="X186" s="56">
        <v>3907</v>
      </c>
      <c r="Y186" s="95">
        <v>21125</v>
      </c>
    </row>
    <row r="187" spans="1:25" s="9" customFormat="1" ht="12">
      <c r="A187" s="24">
        <v>1340</v>
      </c>
      <c r="B187" s="25"/>
      <c r="C187" s="25" t="s">
        <v>232</v>
      </c>
      <c r="D187" s="28" t="s">
        <v>233</v>
      </c>
      <c r="E187" s="25"/>
      <c r="F187" s="29"/>
      <c r="G187" s="43">
        <v>95432</v>
      </c>
      <c r="H187" s="49">
        <v>31115</v>
      </c>
      <c r="I187" s="95">
        <v>64316</v>
      </c>
      <c r="J187" s="68">
        <v>0</v>
      </c>
      <c r="K187" s="49">
        <v>0</v>
      </c>
      <c r="L187" s="49">
        <v>473</v>
      </c>
      <c r="M187" s="49">
        <v>1234</v>
      </c>
      <c r="N187" s="49">
        <v>3131</v>
      </c>
      <c r="O187" s="49">
        <v>2809</v>
      </c>
      <c r="P187" s="49">
        <v>5796</v>
      </c>
      <c r="Q187" s="69">
        <v>17672</v>
      </c>
      <c r="R187" s="94">
        <v>0</v>
      </c>
      <c r="S187" s="56">
        <v>0</v>
      </c>
      <c r="T187" s="56">
        <v>786</v>
      </c>
      <c r="U187" s="56">
        <v>3951</v>
      </c>
      <c r="V187" s="56">
        <v>7635</v>
      </c>
      <c r="W187" s="56">
        <v>4727</v>
      </c>
      <c r="X187" s="56">
        <v>8917</v>
      </c>
      <c r="Y187" s="95">
        <v>38301</v>
      </c>
    </row>
    <row r="188" spans="1:25" s="9" customFormat="1" ht="12">
      <c r="A188" s="24">
        <v>1350</v>
      </c>
      <c r="B188" s="25"/>
      <c r="C188" s="25"/>
      <c r="D188" s="28" t="s">
        <v>13</v>
      </c>
      <c r="E188" s="25" t="s">
        <v>234</v>
      </c>
      <c r="F188" s="29"/>
      <c r="G188" s="43">
        <v>28621</v>
      </c>
      <c r="H188" s="49">
        <v>8694</v>
      </c>
      <c r="I188" s="95">
        <v>19928</v>
      </c>
      <c r="J188" s="68">
        <v>0</v>
      </c>
      <c r="K188" s="49">
        <v>0</v>
      </c>
      <c r="L188" s="49">
        <v>50</v>
      </c>
      <c r="M188" s="49">
        <v>92</v>
      </c>
      <c r="N188" s="49">
        <v>456</v>
      </c>
      <c r="O188" s="49">
        <v>764</v>
      </c>
      <c r="P188" s="49">
        <v>2033</v>
      </c>
      <c r="Q188" s="69">
        <v>5299</v>
      </c>
      <c r="R188" s="94">
        <v>0</v>
      </c>
      <c r="S188" s="56">
        <v>0</v>
      </c>
      <c r="T188" s="56">
        <v>59</v>
      </c>
      <c r="U188" s="56">
        <v>170</v>
      </c>
      <c r="V188" s="56">
        <v>1020</v>
      </c>
      <c r="W188" s="56">
        <v>1527</v>
      </c>
      <c r="X188" s="56">
        <v>4187</v>
      </c>
      <c r="Y188" s="95">
        <v>12966</v>
      </c>
    </row>
    <row r="189" spans="1:25" s="9" customFormat="1" ht="12">
      <c r="A189" s="24">
        <v>1360</v>
      </c>
      <c r="B189" s="25"/>
      <c r="C189" s="25"/>
      <c r="D189" s="28" t="s">
        <v>15</v>
      </c>
      <c r="E189" s="25" t="s">
        <v>235</v>
      </c>
      <c r="F189" s="29"/>
      <c r="G189" s="43">
        <v>3842</v>
      </c>
      <c r="H189" s="49">
        <v>1127</v>
      </c>
      <c r="I189" s="95">
        <v>2715</v>
      </c>
      <c r="J189" s="68">
        <v>0</v>
      </c>
      <c r="K189" s="49">
        <v>0</v>
      </c>
      <c r="L189" s="49">
        <v>1</v>
      </c>
      <c r="M189" s="49">
        <v>0</v>
      </c>
      <c r="N189" s="49">
        <v>21</v>
      </c>
      <c r="O189" s="49">
        <v>37</v>
      </c>
      <c r="P189" s="49">
        <v>95</v>
      </c>
      <c r="Q189" s="69">
        <v>973</v>
      </c>
      <c r="R189" s="94">
        <v>0</v>
      </c>
      <c r="S189" s="56">
        <v>0</v>
      </c>
      <c r="T189" s="56">
        <v>0</v>
      </c>
      <c r="U189" s="56">
        <v>2</v>
      </c>
      <c r="V189" s="56">
        <v>12</v>
      </c>
      <c r="W189" s="56">
        <v>32</v>
      </c>
      <c r="X189" s="56">
        <v>134</v>
      </c>
      <c r="Y189" s="95">
        <v>2535</v>
      </c>
    </row>
    <row r="190" spans="1:25" s="9" customFormat="1" ht="12">
      <c r="A190" s="24">
        <v>1370</v>
      </c>
      <c r="B190" s="25"/>
      <c r="C190" s="25"/>
      <c r="D190" s="28" t="s">
        <v>29</v>
      </c>
      <c r="E190" s="25" t="s">
        <v>236</v>
      </c>
      <c r="F190" s="29"/>
      <c r="G190" s="43">
        <v>505</v>
      </c>
      <c r="H190" s="49">
        <v>388</v>
      </c>
      <c r="I190" s="95">
        <v>117</v>
      </c>
      <c r="J190" s="68">
        <v>0</v>
      </c>
      <c r="K190" s="49">
        <v>0</v>
      </c>
      <c r="L190" s="49">
        <v>0</v>
      </c>
      <c r="M190" s="49">
        <v>0</v>
      </c>
      <c r="N190" s="49">
        <v>47</v>
      </c>
      <c r="O190" s="49">
        <v>54</v>
      </c>
      <c r="P190" s="49">
        <v>96</v>
      </c>
      <c r="Q190" s="69">
        <v>190</v>
      </c>
      <c r="R190" s="94">
        <v>0</v>
      </c>
      <c r="S190" s="56">
        <v>0</v>
      </c>
      <c r="T190" s="56">
        <v>0</v>
      </c>
      <c r="U190" s="56">
        <v>0</v>
      </c>
      <c r="V190" s="56">
        <v>1</v>
      </c>
      <c r="W190" s="56">
        <v>7</v>
      </c>
      <c r="X190" s="56">
        <v>9</v>
      </c>
      <c r="Y190" s="95">
        <v>100</v>
      </c>
    </row>
    <row r="191" spans="1:25" s="9" customFormat="1" ht="12">
      <c r="A191" s="24">
        <v>1380</v>
      </c>
      <c r="B191" s="25"/>
      <c r="C191" s="25"/>
      <c r="D191" s="28" t="s">
        <v>31</v>
      </c>
      <c r="E191" s="25" t="s">
        <v>237</v>
      </c>
      <c r="F191" s="29"/>
      <c r="G191" s="43">
        <v>1934</v>
      </c>
      <c r="H191" s="49">
        <v>1013</v>
      </c>
      <c r="I191" s="95">
        <v>921</v>
      </c>
      <c r="J191" s="68">
        <v>0</v>
      </c>
      <c r="K191" s="49">
        <v>0</v>
      </c>
      <c r="L191" s="49">
        <v>2</v>
      </c>
      <c r="M191" s="49">
        <v>4</v>
      </c>
      <c r="N191" s="49">
        <v>62</v>
      </c>
      <c r="O191" s="49">
        <v>95</v>
      </c>
      <c r="P191" s="49">
        <v>183</v>
      </c>
      <c r="Q191" s="69">
        <v>666</v>
      </c>
      <c r="R191" s="94">
        <v>0</v>
      </c>
      <c r="S191" s="56">
        <v>0</v>
      </c>
      <c r="T191" s="56">
        <v>0</v>
      </c>
      <c r="U191" s="56">
        <v>3</v>
      </c>
      <c r="V191" s="56">
        <v>23</v>
      </c>
      <c r="W191" s="56">
        <v>44</v>
      </c>
      <c r="X191" s="56">
        <v>92</v>
      </c>
      <c r="Y191" s="95">
        <v>759</v>
      </c>
    </row>
    <row r="192" spans="1:25" s="9" customFormat="1" ht="12">
      <c r="A192" s="24">
        <v>1390</v>
      </c>
      <c r="B192" s="31"/>
      <c r="C192" s="31"/>
      <c r="D192" s="28" t="s">
        <v>33</v>
      </c>
      <c r="E192" s="25" t="s">
        <v>238</v>
      </c>
      <c r="F192" s="32"/>
      <c r="G192" s="44">
        <v>60530</v>
      </c>
      <c r="H192" s="51">
        <v>19894</v>
      </c>
      <c r="I192" s="97">
        <v>40636</v>
      </c>
      <c r="J192" s="68">
        <v>0</v>
      </c>
      <c r="K192" s="51">
        <v>0</v>
      </c>
      <c r="L192" s="51">
        <v>419</v>
      </c>
      <c r="M192" s="51">
        <v>1138</v>
      </c>
      <c r="N192" s="51">
        <v>2546</v>
      </c>
      <c r="O192" s="51">
        <v>1860</v>
      </c>
      <c r="P192" s="51">
        <v>3388</v>
      </c>
      <c r="Q192" s="71">
        <v>10543</v>
      </c>
      <c r="R192" s="94">
        <v>0</v>
      </c>
      <c r="S192" s="58">
        <v>0</v>
      </c>
      <c r="T192" s="58">
        <v>727</v>
      </c>
      <c r="U192" s="58">
        <v>3777</v>
      </c>
      <c r="V192" s="58">
        <v>6580</v>
      </c>
      <c r="W192" s="58">
        <v>3117</v>
      </c>
      <c r="X192" s="58">
        <v>4495</v>
      </c>
      <c r="Y192" s="97">
        <v>21940</v>
      </c>
    </row>
    <row r="193" spans="1:25" s="9" customFormat="1" ht="12">
      <c r="A193" s="24">
        <v>1400</v>
      </c>
      <c r="B193" s="25"/>
      <c r="C193" s="25" t="s">
        <v>239</v>
      </c>
      <c r="D193" s="28" t="s">
        <v>240</v>
      </c>
      <c r="E193" s="25"/>
      <c r="F193" s="29"/>
      <c r="G193" s="43">
        <v>648334</v>
      </c>
      <c r="H193" s="49">
        <v>351173</v>
      </c>
      <c r="I193" s="95">
        <v>297161</v>
      </c>
      <c r="J193" s="68">
        <v>182356</v>
      </c>
      <c r="K193" s="49">
        <v>125046</v>
      </c>
      <c r="L193" s="49">
        <v>19497</v>
      </c>
      <c r="M193" s="49">
        <v>11166</v>
      </c>
      <c r="N193" s="49">
        <v>7948</v>
      </c>
      <c r="O193" s="49">
        <v>2113</v>
      </c>
      <c r="P193" s="49">
        <v>1643</v>
      </c>
      <c r="Q193" s="69">
        <v>1405</v>
      </c>
      <c r="R193" s="94">
        <v>148166</v>
      </c>
      <c r="S193" s="56">
        <v>105032</v>
      </c>
      <c r="T193" s="56">
        <v>20221</v>
      </c>
      <c r="U193" s="56">
        <v>10411</v>
      </c>
      <c r="V193" s="56">
        <v>7589</v>
      </c>
      <c r="W193" s="56">
        <v>2145</v>
      </c>
      <c r="X193" s="56">
        <v>1694</v>
      </c>
      <c r="Y193" s="95">
        <v>1903</v>
      </c>
    </row>
    <row r="194" spans="1:25" s="9" customFormat="1" ht="12">
      <c r="A194" s="24">
        <v>1410</v>
      </c>
      <c r="B194" s="25"/>
      <c r="C194" s="25"/>
      <c r="D194" s="26" t="s">
        <v>13</v>
      </c>
      <c r="E194" s="26" t="s">
        <v>241</v>
      </c>
      <c r="F194" s="27"/>
      <c r="G194" s="43">
        <v>107737</v>
      </c>
      <c r="H194" s="49">
        <v>51887</v>
      </c>
      <c r="I194" s="95">
        <v>55849</v>
      </c>
      <c r="J194" s="68">
        <v>34297</v>
      </c>
      <c r="K194" s="49">
        <v>14975</v>
      </c>
      <c r="L194" s="49">
        <v>1548</v>
      </c>
      <c r="M194" s="49">
        <v>542</v>
      </c>
      <c r="N194" s="49">
        <v>374</v>
      </c>
      <c r="O194" s="49">
        <v>84</v>
      </c>
      <c r="P194" s="49">
        <v>60</v>
      </c>
      <c r="Q194" s="69">
        <v>5</v>
      </c>
      <c r="R194" s="94">
        <v>35500</v>
      </c>
      <c r="S194" s="56">
        <v>17256</v>
      </c>
      <c r="T194" s="56">
        <v>2126</v>
      </c>
      <c r="U194" s="56">
        <v>543</v>
      </c>
      <c r="V194" s="56">
        <v>298</v>
      </c>
      <c r="W194" s="56">
        <v>64</v>
      </c>
      <c r="X194" s="56">
        <v>55</v>
      </c>
      <c r="Y194" s="95">
        <v>8</v>
      </c>
    </row>
    <row r="195" spans="1:25" s="9" customFormat="1" ht="12">
      <c r="A195" s="24">
        <v>1420</v>
      </c>
      <c r="B195" s="25"/>
      <c r="C195" s="25"/>
      <c r="D195" s="28" t="s">
        <v>15</v>
      </c>
      <c r="E195" s="25" t="s">
        <v>242</v>
      </c>
      <c r="F195" s="29"/>
      <c r="G195" s="43">
        <v>6422</v>
      </c>
      <c r="H195" s="49">
        <v>3615</v>
      </c>
      <c r="I195" s="95">
        <v>2807</v>
      </c>
      <c r="J195" s="68">
        <v>2560</v>
      </c>
      <c r="K195" s="49">
        <v>1051</v>
      </c>
      <c r="L195" s="49">
        <v>1</v>
      </c>
      <c r="M195" s="49">
        <v>0</v>
      </c>
      <c r="N195" s="49">
        <v>0</v>
      </c>
      <c r="O195" s="49">
        <v>0</v>
      </c>
      <c r="P195" s="49">
        <v>0</v>
      </c>
      <c r="Q195" s="69">
        <v>3</v>
      </c>
      <c r="R195" s="94">
        <v>2112</v>
      </c>
      <c r="S195" s="56">
        <v>693</v>
      </c>
      <c r="T195" s="56">
        <v>0</v>
      </c>
      <c r="U195" s="56">
        <v>1</v>
      </c>
      <c r="V195" s="56">
        <v>1</v>
      </c>
      <c r="W195" s="56">
        <v>0</v>
      </c>
      <c r="X195" s="56">
        <v>0</v>
      </c>
      <c r="Y195" s="95">
        <v>0</v>
      </c>
    </row>
    <row r="196" spans="1:25" s="9" customFormat="1" ht="12">
      <c r="A196" s="24">
        <v>1430</v>
      </c>
      <c r="B196" s="25"/>
      <c r="C196" s="25"/>
      <c r="D196" s="28" t="s">
        <v>29</v>
      </c>
      <c r="E196" s="25" t="s">
        <v>243</v>
      </c>
      <c r="F196" s="29"/>
      <c r="G196" s="43">
        <v>19672</v>
      </c>
      <c r="H196" s="49">
        <v>9588</v>
      </c>
      <c r="I196" s="95">
        <v>10084</v>
      </c>
      <c r="J196" s="68">
        <v>2915</v>
      </c>
      <c r="K196" s="49">
        <v>4129</v>
      </c>
      <c r="L196" s="49">
        <v>584</v>
      </c>
      <c r="M196" s="49">
        <v>519</v>
      </c>
      <c r="N196" s="49">
        <v>724</v>
      </c>
      <c r="O196" s="49">
        <v>477</v>
      </c>
      <c r="P196" s="49">
        <v>213</v>
      </c>
      <c r="Q196" s="69">
        <v>27</v>
      </c>
      <c r="R196" s="94">
        <v>3050</v>
      </c>
      <c r="S196" s="56">
        <v>4169</v>
      </c>
      <c r="T196" s="56">
        <v>679</v>
      </c>
      <c r="U196" s="56">
        <v>539</v>
      </c>
      <c r="V196" s="56">
        <v>801</v>
      </c>
      <c r="W196" s="56">
        <v>537</v>
      </c>
      <c r="X196" s="56">
        <v>268</v>
      </c>
      <c r="Y196" s="95">
        <v>41</v>
      </c>
    </row>
    <row r="197" spans="1:25" s="9" customFormat="1" ht="12">
      <c r="A197" s="24">
        <v>1440</v>
      </c>
      <c r="B197" s="25"/>
      <c r="C197" s="25"/>
      <c r="D197" s="28" t="s">
        <v>31</v>
      </c>
      <c r="E197" s="25" t="s">
        <v>244</v>
      </c>
      <c r="F197" s="29"/>
      <c r="G197" s="43">
        <v>266696</v>
      </c>
      <c r="H197" s="49">
        <v>146127</v>
      </c>
      <c r="I197" s="95">
        <v>120569</v>
      </c>
      <c r="J197" s="68">
        <v>62900</v>
      </c>
      <c r="K197" s="49">
        <v>58152</v>
      </c>
      <c r="L197" s="49">
        <v>10614</v>
      </c>
      <c r="M197" s="49">
        <v>7172</v>
      </c>
      <c r="N197" s="49">
        <v>4847</v>
      </c>
      <c r="O197" s="49">
        <v>991</v>
      </c>
      <c r="P197" s="49">
        <v>804</v>
      </c>
      <c r="Q197" s="69">
        <v>647</v>
      </c>
      <c r="R197" s="94">
        <v>47690</v>
      </c>
      <c r="S197" s="56">
        <v>47108</v>
      </c>
      <c r="T197" s="56">
        <v>11172</v>
      </c>
      <c r="U197" s="56">
        <v>6966</v>
      </c>
      <c r="V197" s="56">
        <v>4805</v>
      </c>
      <c r="W197" s="56">
        <v>1011</v>
      </c>
      <c r="X197" s="56">
        <v>801</v>
      </c>
      <c r="Y197" s="95">
        <v>1015</v>
      </c>
    </row>
    <row r="198" spans="1:25" s="9" customFormat="1" ht="12">
      <c r="A198" s="24">
        <v>1450</v>
      </c>
      <c r="B198" s="25"/>
      <c r="C198" s="25"/>
      <c r="D198" s="28" t="s">
        <v>33</v>
      </c>
      <c r="E198" s="25" t="s">
        <v>245</v>
      </c>
      <c r="F198" s="29"/>
      <c r="G198" s="43">
        <v>16749</v>
      </c>
      <c r="H198" s="49">
        <v>8430</v>
      </c>
      <c r="I198" s="95">
        <v>8319</v>
      </c>
      <c r="J198" s="68">
        <v>4675</v>
      </c>
      <c r="K198" s="49">
        <v>2700</v>
      </c>
      <c r="L198" s="49">
        <v>326</v>
      </c>
      <c r="M198" s="49">
        <v>279</v>
      </c>
      <c r="N198" s="49">
        <v>225</v>
      </c>
      <c r="O198" s="49">
        <v>63</v>
      </c>
      <c r="P198" s="49">
        <v>41</v>
      </c>
      <c r="Q198" s="69">
        <v>121</v>
      </c>
      <c r="R198" s="94">
        <v>4500</v>
      </c>
      <c r="S198" s="56">
        <v>2817</v>
      </c>
      <c r="T198" s="56">
        <v>402</v>
      </c>
      <c r="U198" s="56">
        <v>205</v>
      </c>
      <c r="V198" s="56">
        <v>148</v>
      </c>
      <c r="W198" s="56">
        <v>48</v>
      </c>
      <c r="X198" s="56">
        <v>45</v>
      </c>
      <c r="Y198" s="95">
        <v>154</v>
      </c>
    </row>
    <row r="199" spans="1:25" s="9" customFormat="1" ht="12">
      <c r="A199" s="24">
        <v>1460</v>
      </c>
      <c r="B199" s="25"/>
      <c r="C199" s="25"/>
      <c r="D199" s="28" t="s">
        <v>39</v>
      </c>
      <c r="E199" s="25" t="s">
        <v>246</v>
      </c>
      <c r="F199" s="29"/>
      <c r="G199" s="43">
        <v>231058</v>
      </c>
      <c r="H199" s="49">
        <v>131526</v>
      </c>
      <c r="I199" s="95">
        <v>99532</v>
      </c>
      <c r="J199" s="68">
        <v>75010</v>
      </c>
      <c r="K199" s="49">
        <v>44038</v>
      </c>
      <c r="L199" s="49">
        <v>6423</v>
      </c>
      <c r="M199" s="49">
        <v>2654</v>
      </c>
      <c r="N199" s="49">
        <v>1777</v>
      </c>
      <c r="O199" s="49">
        <v>497</v>
      </c>
      <c r="P199" s="49">
        <v>525</v>
      </c>
      <c r="Q199" s="69">
        <v>602</v>
      </c>
      <c r="R199" s="94">
        <v>55314</v>
      </c>
      <c r="S199" s="56">
        <v>32989</v>
      </c>
      <c r="T199" s="56">
        <v>5843</v>
      </c>
      <c r="U199" s="56">
        <v>2156</v>
      </c>
      <c r="V199" s="56">
        <v>1536</v>
      </c>
      <c r="W199" s="56">
        <v>485</v>
      </c>
      <c r="X199" s="56">
        <v>525</v>
      </c>
      <c r="Y199" s="95">
        <v>685</v>
      </c>
    </row>
    <row r="200" spans="1:25" s="9" customFormat="1" ht="12">
      <c r="A200" s="24">
        <v>1470</v>
      </c>
      <c r="B200" s="25"/>
      <c r="C200" s="25" t="s">
        <v>247</v>
      </c>
      <c r="D200" s="28" t="s">
        <v>248</v>
      </c>
      <c r="E200" s="25"/>
      <c r="F200" s="29"/>
      <c r="G200" s="43">
        <v>518</v>
      </c>
      <c r="H200" s="49">
        <v>240</v>
      </c>
      <c r="I200" s="95">
        <v>278</v>
      </c>
      <c r="J200" s="68">
        <v>0</v>
      </c>
      <c r="K200" s="49">
        <v>0</v>
      </c>
      <c r="L200" s="49">
        <v>5</v>
      </c>
      <c r="M200" s="49">
        <v>18</v>
      </c>
      <c r="N200" s="49">
        <v>64</v>
      </c>
      <c r="O200" s="49">
        <v>32</v>
      </c>
      <c r="P200" s="49">
        <v>21</v>
      </c>
      <c r="Q200" s="69">
        <v>99</v>
      </c>
      <c r="R200" s="94">
        <v>0</v>
      </c>
      <c r="S200" s="56">
        <v>0</v>
      </c>
      <c r="T200" s="56">
        <v>2</v>
      </c>
      <c r="U200" s="56">
        <v>13</v>
      </c>
      <c r="V200" s="56">
        <v>41</v>
      </c>
      <c r="W200" s="56">
        <v>10</v>
      </c>
      <c r="X200" s="56">
        <v>20</v>
      </c>
      <c r="Y200" s="95">
        <v>192</v>
      </c>
    </row>
    <row r="201" spans="1:25" s="9" customFormat="1" ht="12">
      <c r="A201" s="24">
        <v>1505</v>
      </c>
      <c r="B201" s="25"/>
      <c r="C201" s="25" t="s">
        <v>249</v>
      </c>
      <c r="D201" s="26" t="s">
        <v>281</v>
      </c>
      <c r="E201" s="26"/>
      <c r="F201" s="27"/>
      <c r="G201" s="43">
        <v>41652</v>
      </c>
      <c r="H201" s="49">
        <v>23241</v>
      </c>
      <c r="I201" s="95">
        <v>18411</v>
      </c>
      <c r="J201" s="68">
        <v>445</v>
      </c>
      <c r="K201" s="49">
        <v>22796</v>
      </c>
      <c r="L201" s="49">
        <v>0</v>
      </c>
      <c r="M201" s="49">
        <v>0</v>
      </c>
      <c r="N201" s="49">
        <v>0</v>
      </c>
      <c r="O201" s="49">
        <v>0</v>
      </c>
      <c r="P201" s="49">
        <v>0</v>
      </c>
      <c r="Q201" s="69">
        <v>0</v>
      </c>
      <c r="R201" s="94">
        <v>380</v>
      </c>
      <c r="S201" s="56">
        <v>18031</v>
      </c>
      <c r="T201" s="56">
        <v>0</v>
      </c>
      <c r="U201" s="56">
        <v>0</v>
      </c>
      <c r="V201" s="56">
        <v>0</v>
      </c>
      <c r="W201" s="56">
        <v>0</v>
      </c>
      <c r="X201" s="56">
        <v>0</v>
      </c>
      <c r="Y201" s="95">
        <v>0</v>
      </c>
    </row>
    <row r="202" spans="1:25" s="9" customFormat="1" ht="12">
      <c r="A202" s="24">
        <v>1510</v>
      </c>
      <c r="B202" s="25" t="s">
        <v>250</v>
      </c>
      <c r="C202" s="25" t="s">
        <v>251</v>
      </c>
      <c r="D202" s="28"/>
      <c r="E202" s="25"/>
      <c r="F202" s="29"/>
      <c r="G202" s="43">
        <v>4382335</v>
      </c>
      <c r="H202" s="49">
        <v>2970366</v>
      </c>
      <c r="I202" s="95">
        <v>1411969</v>
      </c>
      <c r="J202" s="68">
        <v>31437</v>
      </c>
      <c r="K202" s="49">
        <v>197881</v>
      </c>
      <c r="L202" s="49">
        <v>202733</v>
      </c>
      <c r="M202" s="49">
        <v>761007</v>
      </c>
      <c r="N202" s="49">
        <v>913037</v>
      </c>
      <c r="O202" s="49">
        <v>307816</v>
      </c>
      <c r="P202" s="49">
        <v>251875</v>
      </c>
      <c r="Q202" s="69">
        <v>304578</v>
      </c>
      <c r="R202" s="94">
        <v>25509</v>
      </c>
      <c r="S202" s="56">
        <v>177215</v>
      </c>
      <c r="T202" s="56">
        <v>129776</v>
      </c>
      <c r="U202" s="56">
        <v>263998</v>
      </c>
      <c r="V202" s="56">
        <v>286029</v>
      </c>
      <c r="W202" s="56">
        <v>110723</v>
      </c>
      <c r="X202" s="56">
        <v>124500</v>
      </c>
      <c r="Y202" s="95">
        <v>294220</v>
      </c>
    </row>
    <row r="203" spans="1:25" s="9" customFormat="1" ht="12">
      <c r="A203" s="24">
        <v>1520</v>
      </c>
      <c r="B203" s="25"/>
      <c r="C203" s="25" t="s">
        <v>11</v>
      </c>
      <c r="D203" s="28" t="s">
        <v>252</v>
      </c>
      <c r="E203" s="25"/>
      <c r="F203" s="29"/>
      <c r="G203" s="43">
        <v>2984760</v>
      </c>
      <c r="H203" s="49">
        <v>1992022</v>
      </c>
      <c r="I203" s="95">
        <v>992738</v>
      </c>
      <c r="J203" s="68">
        <v>30419</v>
      </c>
      <c r="K203" s="49">
        <v>184072</v>
      </c>
      <c r="L203" s="49">
        <v>176153</v>
      </c>
      <c r="M203" s="49">
        <v>431219</v>
      </c>
      <c r="N203" s="49">
        <v>553444</v>
      </c>
      <c r="O203" s="49">
        <v>202248</v>
      </c>
      <c r="P203" s="49">
        <v>177918</v>
      </c>
      <c r="Q203" s="69">
        <v>236549</v>
      </c>
      <c r="R203" s="94">
        <v>23578</v>
      </c>
      <c r="S203" s="56">
        <v>160802</v>
      </c>
      <c r="T203" s="56">
        <v>108499</v>
      </c>
      <c r="U203" s="56">
        <v>127288</v>
      </c>
      <c r="V203" s="56">
        <v>159050</v>
      </c>
      <c r="W203" s="56">
        <v>72924</v>
      </c>
      <c r="X203" s="56">
        <v>92363</v>
      </c>
      <c r="Y203" s="95">
        <v>248234</v>
      </c>
    </row>
    <row r="204" spans="1:25" s="9" customFormat="1" ht="12">
      <c r="A204" s="24">
        <v>1530</v>
      </c>
      <c r="B204" s="25"/>
      <c r="C204" s="25"/>
      <c r="D204" s="28" t="s">
        <v>13</v>
      </c>
      <c r="E204" s="25" t="s">
        <v>253</v>
      </c>
      <c r="F204" s="29"/>
      <c r="G204" s="43">
        <v>1167008</v>
      </c>
      <c r="H204" s="49">
        <v>849999</v>
      </c>
      <c r="I204" s="95">
        <v>317009</v>
      </c>
      <c r="J204" s="68">
        <v>1999</v>
      </c>
      <c r="K204" s="49">
        <v>37980</v>
      </c>
      <c r="L204" s="49">
        <v>63127</v>
      </c>
      <c r="M204" s="49">
        <v>249329</v>
      </c>
      <c r="N204" s="49">
        <v>280961</v>
      </c>
      <c r="O204" s="49">
        <v>86926</v>
      </c>
      <c r="P204" s="49">
        <v>67188</v>
      </c>
      <c r="Q204" s="69">
        <v>62489</v>
      </c>
      <c r="R204" s="94">
        <v>1109</v>
      </c>
      <c r="S204" s="56">
        <v>30069</v>
      </c>
      <c r="T204" s="56">
        <v>39099</v>
      </c>
      <c r="U204" s="56">
        <v>66040</v>
      </c>
      <c r="V204" s="56">
        <v>80161</v>
      </c>
      <c r="W204" s="56">
        <v>30732</v>
      </c>
      <c r="X204" s="56">
        <v>30572</v>
      </c>
      <c r="Y204" s="95">
        <v>39228</v>
      </c>
    </row>
    <row r="205" spans="1:25" s="9" customFormat="1" ht="12">
      <c r="A205" s="24">
        <v>1540</v>
      </c>
      <c r="B205" s="25"/>
      <c r="C205" s="25"/>
      <c r="D205" s="28" t="s">
        <v>15</v>
      </c>
      <c r="E205" s="25" t="s">
        <v>254</v>
      </c>
      <c r="F205" s="29"/>
      <c r="G205" s="43">
        <v>93096</v>
      </c>
      <c r="H205" s="49">
        <v>60339</v>
      </c>
      <c r="I205" s="95">
        <v>32756</v>
      </c>
      <c r="J205" s="68">
        <v>1339</v>
      </c>
      <c r="K205" s="49">
        <v>10537</v>
      </c>
      <c r="L205" s="49">
        <v>5008</v>
      </c>
      <c r="M205" s="49">
        <v>9038</v>
      </c>
      <c r="N205" s="49">
        <v>17082</v>
      </c>
      <c r="O205" s="49">
        <v>6998</v>
      </c>
      <c r="P205" s="49">
        <v>5860</v>
      </c>
      <c r="Q205" s="69">
        <v>4477</v>
      </c>
      <c r="R205" s="94">
        <v>662</v>
      </c>
      <c r="S205" s="56">
        <v>9317</v>
      </c>
      <c r="T205" s="56">
        <v>3839</v>
      </c>
      <c r="U205" s="56">
        <v>4777</v>
      </c>
      <c r="V205" s="56">
        <v>5762</v>
      </c>
      <c r="W205" s="56">
        <v>2362</v>
      </c>
      <c r="X205" s="56">
        <v>2387</v>
      </c>
      <c r="Y205" s="95">
        <v>3651</v>
      </c>
    </row>
    <row r="206" spans="1:25" s="9" customFormat="1" ht="12">
      <c r="A206" s="24">
        <v>1550</v>
      </c>
      <c r="B206" s="25"/>
      <c r="C206" s="25"/>
      <c r="D206" s="28" t="s">
        <v>29</v>
      </c>
      <c r="E206" s="25" t="s">
        <v>255</v>
      </c>
      <c r="F206" s="29"/>
      <c r="G206" s="43">
        <v>446047</v>
      </c>
      <c r="H206" s="49">
        <v>252572</v>
      </c>
      <c r="I206" s="95">
        <v>193475</v>
      </c>
      <c r="J206" s="68">
        <v>2074</v>
      </c>
      <c r="K206" s="49">
        <v>12137</v>
      </c>
      <c r="L206" s="49">
        <v>11011</v>
      </c>
      <c r="M206" s="49">
        <v>23880</v>
      </c>
      <c r="N206" s="49">
        <v>52791</v>
      </c>
      <c r="O206" s="49">
        <v>29319</v>
      </c>
      <c r="P206" s="49">
        <v>35778</v>
      </c>
      <c r="Q206" s="69">
        <v>85581</v>
      </c>
      <c r="R206" s="94">
        <v>2025</v>
      </c>
      <c r="S206" s="56">
        <v>10886</v>
      </c>
      <c r="T206" s="56">
        <v>5712</v>
      </c>
      <c r="U206" s="56">
        <v>6207</v>
      </c>
      <c r="V206" s="56">
        <v>11467</v>
      </c>
      <c r="W206" s="56">
        <v>10582</v>
      </c>
      <c r="X206" s="56">
        <v>24707</v>
      </c>
      <c r="Y206" s="95">
        <v>121890</v>
      </c>
    </row>
    <row r="207" spans="1:25" s="9" customFormat="1" ht="12">
      <c r="A207" s="24">
        <v>1560</v>
      </c>
      <c r="B207" s="31"/>
      <c r="C207" s="31"/>
      <c r="D207" s="28" t="s">
        <v>31</v>
      </c>
      <c r="E207" s="25" t="s">
        <v>256</v>
      </c>
      <c r="F207" s="32"/>
      <c r="G207" s="44">
        <v>124426</v>
      </c>
      <c r="H207" s="51">
        <v>67957</v>
      </c>
      <c r="I207" s="97">
        <v>56469</v>
      </c>
      <c r="J207" s="68">
        <v>770</v>
      </c>
      <c r="K207" s="51">
        <v>11911</v>
      </c>
      <c r="L207" s="51">
        <v>5317</v>
      </c>
      <c r="M207" s="51">
        <v>8945</v>
      </c>
      <c r="N207" s="51">
        <v>17494</v>
      </c>
      <c r="O207" s="51">
        <v>7509</v>
      </c>
      <c r="P207" s="51">
        <v>7178</v>
      </c>
      <c r="Q207" s="71">
        <v>8833</v>
      </c>
      <c r="R207" s="94">
        <v>636</v>
      </c>
      <c r="S207" s="58">
        <v>11787</v>
      </c>
      <c r="T207" s="58">
        <v>5553</v>
      </c>
      <c r="U207" s="58">
        <v>10394</v>
      </c>
      <c r="V207" s="58">
        <v>9819</v>
      </c>
      <c r="W207" s="58">
        <v>3742</v>
      </c>
      <c r="X207" s="58">
        <v>4518</v>
      </c>
      <c r="Y207" s="97">
        <v>10019</v>
      </c>
    </row>
    <row r="208" spans="1:25" s="9" customFormat="1" ht="12">
      <c r="A208" s="24">
        <v>1570</v>
      </c>
      <c r="B208" s="25"/>
      <c r="C208" s="25"/>
      <c r="D208" s="28" t="s">
        <v>33</v>
      </c>
      <c r="E208" s="25" t="s">
        <v>257</v>
      </c>
      <c r="F208" s="29"/>
      <c r="G208" s="43">
        <v>359608</v>
      </c>
      <c r="H208" s="49">
        <v>238279</v>
      </c>
      <c r="I208" s="95">
        <v>121329</v>
      </c>
      <c r="J208" s="68">
        <v>1092</v>
      </c>
      <c r="K208" s="49">
        <v>56109</v>
      </c>
      <c r="L208" s="49">
        <v>51353</v>
      </c>
      <c r="M208" s="49">
        <v>47952</v>
      </c>
      <c r="N208" s="49">
        <v>44249</v>
      </c>
      <c r="O208" s="49">
        <v>14106</v>
      </c>
      <c r="P208" s="49">
        <v>11532</v>
      </c>
      <c r="Q208" s="69">
        <v>11885</v>
      </c>
      <c r="R208" s="94">
        <v>943</v>
      </c>
      <c r="S208" s="56">
        <v>47973</v>
      </c>
      <c r="T208" s="56">
        <v>27274</v>
      </c>
      <c r="U208" s="56">
        <v>12375</v>
      </c>
      <c r="V208" s="56">
        <v>11812</v>
      </c>
      <c r="W208" s="56">
        <v>4634</v>
      </c>
      <c r="X208" s="56">
        <v>5324</v>
      </c>
      <c r="Y208" s="95">
        <v>10994</v>
      </c>
    </row>
    <row r="209" spans="1:25" s="9" customFormat="1" ht="12">
      <c r="A209" s="24">
        <v>1575</v>
      </c>
      <c r="B209" s="25"/>
      <c r="C209" s="25"/>
      <c r="D209" s="26" t="s">
        <v>39</v>
      </c>
      <c r="E209" s="26" t="s">
        <v>258</v>
      </c>
      <c r="F209" s="27"/>
      <c r="G209" s="43">
        <v>126878</v>
      </c>
      <c r="H209" s="49">
        <v>95695</v>
      </c>
      <c r="I209" s="95">
        <v>31184</v>
      </c>
      <c r="J209" s="68">
        <v>4636</v>
      </c>
      <c r="K209" s="49">
        <v>8039</v>
      </c>
      <c r="L209" s="49">
        <v>6500</v>
      </c>
      <c r="M209" s="49">
        <v>21970</v>
      </c>
      <c r="N209" s="49">
        <v>31614</v>
      </c>
      <c r="O209" s="49">
        <v>10395</v>
      </c>
      <c r="P209" s="49">
        <v>6801</v>
      </c>
      <c r="Q209" s="69">
        <v>5739</v>
      </c>
      <c r="R209" s="94">
        <v>3133</v>
      </c>
      <c r="S209" s="56">
        <v>6601</v>
      </c>
      <c r="T209" s="56">
        <v>3687</v>
      </c>
      <c r="U209" s="56">
        <v>3958</v>
      </c>
      <c r="V209" s="56">
        <v>5476</v>
      </c>
      <c r="W209" s="56">
        <v>2246</v>
      </c>
      <c r="X209" s="56">
        <v>2429</v>
      </c>
      <c r="Y209" s="95">
        <v>3653</v>
      </c>
    </row>
    <row r="210" spans="1:25" s="9" customFormat="1" ht="12">
      <c r="A210" s="24">
        <v>1580</v>
      </c>
      <c r="B210" s="25"/>
      <c r="C210" s="25"/>
      <c r="D210" s="28" t="s">
        <v>41</v>
      </c>
      <c r="E210" s="25" t="s">
        <v>259</v>
      </c>
      <c r="F210" s="29"/>
      <c r="G210" s="43">
        <v>8914</v>
      </c>
      <c r="H210" s="49">
        <v>5487</v>
      </c>
      <c r="I210" s="95">
        <v>3428</v>
      </c>
      <c r="J210" s="68">
        <v>21</v>
      </c>
      <c r="K210" s="49">
        <v>428</v>
      </c>
      <c r="L210" s="49">
        <v>913</v>
      </c>
      <c r="M210" s="49">
        <v>1619</v>
      </c>
      <c r="N210" s="49">
        <v>1434</v>
      </c>
      <c r="O210" s="49">
        <v>430</v>
      </c>
      <c r="P210" s="49">
        <v>336</v>
      </c>
      <c r="Q210" s="69">
        <v>306</v>
      </c>
      <c r="R210" s="94">
        <v>16</v>
      </c>
      <c r="S210" s="56">
        <v>416</v>
      </c>
      <c r="T210" s="56">
        <v>680</v>
      </c>
      <c r="U210" s="56">
        <v>704</v>
      </c>
      <c r="V210" s="56">
        <v>708</v>
      </c>
      <c r="W210" s="56">
        <v>271</v>
      </c>
      <c r="X210" s="56">
        <v>273</v>
      </c>
      <c r="Y210" s="95">
        <v>360</v>
      </c>
    </row>
    <row r="211" spans="1:25" s="9" customFormat="1" ht="12">
      <c r="A211" s="24">
        <v>1590</v>
      </c>
      <c r="B211" s="25"/>
      <c r="C211" s="25"/>
      <c r="D211" s="28" t="s">
        <v>43</v>
      </c>
      <c r="E211" s="25" t="s">
        <v>260</v>
      </c>
      <c r="F211" s="29"/>
      <c r="G211" s="43">
        <v>658783</v>
      </c>
      <c r="H211" s="49">
        <v>421695</v>
      </c>
      <c r="I211" s="95">
        <v>237088</v>
      </c>
      <c r="J211" s="68">
        <v>18488</v>
      </c>
      <c r="K211" s="49">
        <v>46931</v>
      </c>
      <c r="L211" s="49">
        <v>32924</v>
      </c>
      <c r="M211" s="49">
        <v>68485</v>
      </c>
      <c r="N211" s="49">
        <v>107820</v>
      </c>
      <c r="O211" s="49">
        <v>46564</v>
      </c>
      <c r="P211" s="49">
        <v>43244</v>
      </c>
      <c r="Q211" s="69">
        <v>57239</v>
      </c>
      <c r="R211" s="94">
        <v>15054</v>
      </c>
      <c r="S211" s="56">
        <v>43754</v>
      </c>
      <c r="T211" s="56">
        <v>22655</v>
      </c>
      <c r="U211" s="56">
        <v>22832</v>
      </c>
      <c r="V211" s="56">
        <v>33845</v>
      </c>
      <c r="W211" s="56">
        <v>18355</v>
      </c>
      <c r="X211" s="56">
        <v>22154</v>
      </c>
      <c r="Y211" s="95">
        <v>58439</v>
      </c>
    </row>
    <row r="212" spans="1:25" s="9" customFormat="1" ht="12">
      <c r="A212" s="24">
        <v>1600</v>
      </c>
      <c r="B212" s="25"/>
      <c r="C212" s="25" t="s">
        <v>80</v>
      </c>
      <c r="D212" s="28" t="s">
        <v>261</v>
      </c>
      <c r="E212" s="25"/>
      <c r="F212" s="29"/>
      <c r="G212" s="43">
        <v>1397575</v>
      </c>
      <c r="H212" s="49">
        <v>978343</v>
      </c>
      <c r="I212" s="95">
        <v>419231</v>
      </c>
      <c r="J212" s="68">
        <v>1018</v>
      </c>
      <c r="K212" s="49">
        <v>13809</v>
      </c>
      <c r="L212" s="49">
        <v>26580</v>
      </c>
      <c r="M212" s="49">
        <v>329788</v>
      </c>
      <c r="N212" s="49">
        <v>359593</v>
      </c>
      <c r="O212" s="49">
        <v>105568</v>
      </c>
      <c r="P212" s="49">
        <v>73958</v>
      </c>
      <c r="Q212" s="69">
        <v>68029</v>
      </c>
      <c r="R212" s="94">
        <v>1931</v>
      </c>
      <c r="S212" s="56">
        <v>16413</v>
      </c>
      <c r="T212" s="56">
        <v>21277</v>
      </c>
      <c r="U212" s="56">
        <v>136709</v>
      </c>
      <c r="V212" s="56">
        <v>126980</v>
      </c>
      <c r="W212" s="56">
        <v>37799</v>
      </c>
      <c r="X212" s="56">
        <v>32136</v>
      </c>
      <c r="Y212" s="95">
        <v>45986</v>
      </c>
    </row>
    <row r="213" spans="1:25" s="9" customFormat="1" ht="12">
      <c r="A213" s="24">
        <v>1610</v>
      </c>
      <c r="B213" s="25"/>
      <c r="C213" s="25"/>
      <c r="D213" s="28" t="s">
        <v>13</v>
      </c>
      <c r="E213" s="25" t="s">
        <v>262</v>
      </c>
      <c r="F213" s="29"/>
      <c r="G213" s="43">
        <v>791855</v>
      </c>
      <c r="H213" s="49">
        <v>513741</v>
      </c>
      <c r="I213" s="95">
        <v>278114</v>
      </c>
      <c r="J213" s="68">
        <v>0</v>
      </c>
      <c r="K213" s="49">
        <v>0</v>
      </c>
      <c r="L213" s="49">
        <v>7850</v>
      </c>
      <c r="M213" s="49">
        <v>128346</v>
      </c>
      <c r="N213" s="49">
        <v>195494</v>
      </c>
      <c r="O213" s="49">
        <v>71306</v>
      </c>
      <c r="P213" s="49">
        <v>54038</v>
      </c>
      <c r="Q213" s="69">
        <v>56708</v>
      </c>
      <c r="R213" s="94">
        <v>0</v>
      </c>
      <c r="S213" s="56">
        <v>0</v>
      </c>
      <c r="T213" s="56">
        <v>6209</v>
      </c>
      <c r="U213" s="56">
        <v>93929</v>
      </c>
      <c r="V213" s="56">
        <v>89169</v>
      </c>
      <c r="W213" s="56">
        <v>27406</v>
      </c>
      <c r="X213" s="56">
        <v>23699</v>
      </c>
      <c r="Y213" s="95">
        <v>37702</v>
      </c>
    </row>
    <row r="214" spans="1:25" s="9" customFormat="1" ht="12">
      <c r="A214" s="24">
        <v>1620</v>
      </c>
      <c r="B214" s="25"/>
      <c r="C214" s="25"/>
      <c r="D214" s="28" t="s">
        <v>15</v>
      </c>
      <c r="E214" s="25" t="s">
        <v>263</v>
      </c>
      <c r="F214" s="29"/>
      <c r="G214" s="43">
        <v>481886</v>
      </c>
      <c r="H214" s="49">
        <v>379289</v>
      </c>
      <c r="I214" s="95">
        <v>102597</v>
      </c>
      <c r="J214" s="68">
        <v>0</v>
      </c>
      <c r="K214" s="49">
        <v>7279</v>
      </c>
      <c r="L214" s="49">
        <v>11025</v>
      </c>
      <c r="M214" s="49">
        <v>159411</v>
      </c>
      <c r="N214" s="49">
        <v>142852</v>
      </c>
      <c r="O214" s="49">
        <v>30975</v>
      </c>
      <c r="P214" s="49">
        <v>17863</v>
      </c>
      <c r="Q214" s="69">
        <v>9884</v>
      </c>
      <c r="R214" s="94">
        <v>0</v>
      </c>
      <c r="S214" s="56">
        <v>7105</v>
      </c>
      <c r="T214" s="56">
        <v>7258</v>
      </c>
      <c r="U214" s="56">
        <v>33235</v>
      </c>
      <c r="V214" s="56">
        <v>32380</v>
      </c>
      <c r="W214" s="56">
        <v>8655</v>
      </c>
      <c r="X214" s="56">
        <v>6970</v>
      </c>
      <c r="Y214" s="95">
        <v>6994</v>
      </c>
    </row>
    <row r="215" spans="1:25" s="9" customFormat="1" thickBot="1">
      <c r="A215" s="36">
        <v>1630</v>
      </c>
      <c r="B215" s="37"/>
      <c r="C215" s="37"/>
      <c r="D215" s="38" t="s">
        <v>29</v>
      </c>
      <c r="E215" s="37" t="s">
        <v>264</v>
      </c>
      <c r="F215" s="39"/>
      <c r="G215" s="45">
        <v>123834</v>
      </c>
      <c r="H215" s="53">
        <v>85313</v>
      </c>
      <c r="I215" s="101">
        <v>38520</v>
      </c>
      <c r="J215" s="74">
        <v>1018</v>
      </c>
      <c r="K215" s="53">
        <v>6531</v>
      </c>
      <c r="L215" s="53">
        <v>7705</v>
      </c>
      <c r="M215" s="53">
        <v>42031</v>
      </c>
      <c r="N215" s="53">
        <v>21248</v>
      </c>
      <c r="O215" s="53">
        <v>3287</v>
      </c>
      <c r="P215" s="53">
        <v>2057</v>
      </c>
      <c r="Q215" s="75">
        <v>1437</v>
      </c>
      <c r="R215" s="100">
        <v>1931</v>
      </c>
      <c r="S215" s="60">
        <v>9308</v>
      </c>
      <c r="T215" s="60">
        <v>7810</v>
      </c>
      <c r="U215" s="60">
        <v>9545</v>
      </c>
      <c r="V215" s="60">
        <v>5431</v>
      </c>
      <c r="W215" s="60">
        <v>1738</v>
      </c>
      <c r="X215" s="60">
        <v>1468</v>
      </c>
      <c r="Y215" s="101">
        <v>1290</v>
      </c>
    </row>
    <row r="216" spans="1:25">
      <c r="H216" s="5"/>
      <c r="I216" s="5"/>
      <c r="J216" s="5"/>
      <c r="K216" s="5"/>
      <c r="L216" s="5"/>
      <c r="M216" s="5"/>
      <c r="N216" s="5"/>
      <c r="O216" s="5"/>
      <c r="P216" s="5"/>
      <c r="Q216" s="5"/>
      <c r="R216" s="5"/>
      <c r="S216" s="5"/>
      <c r="T216" s="5"/>
      <c r="U216" s="5"/>
      <c r="V216" s="5"/>
      <c r="W216" s="5"/>
      <c r="X216" s="5"/>
      <c r="Y216" s="5"/>
    </row>
  </sheetData>
  <mergeCells count="1">
    <mergeCell ref="G8:I8"/>
  </mergeCells>
  <phoneticPr fontId="34" type="noConversion"/>
  <conditionalFormatting sqref="A13:Y215">
    <cfRule type="expression" dxfId="49" priority="1" stopIfTrue="1">
      <formula>NOT(ISBLANK($B13))</formula>
    </cfRule>
    <cfRule type="expression" dxfId="48" priority="2">
      <formula>NOT(ISBLANK($C13))</formula>
    </cfRule>
  </conditionalFormatting>
  <printOptions horizontalCentered="1"/>
  <pageMargins left="0.19685039370078741" right="0.19685039370078741" top="0.82677165354330717" bottom="0.62992125984251968" header="0.51181102362204722" footer="0.19685039370078741"/>
  <pageSetup paperSize="9" scale="57" fitToHeight="3" pageOrder="overThenDown"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216"/>
  <sheetViews>
    <sheetView zoomScaleNormal="75" zoomScaleSheetLayoutView="100" workbookViewId="0">
      <pane ySplit="8" topLeftCell="A9" activePane="bottomLeft" state="frozen"/>
      <selection activeCell="A3" sqref="A3"/>
      <selection pane="bottomLeft" activeCell="A3" sqref="A3"/>
    </sheetView>
  </sheetViews>
  <sheetFormatPr baseColWidth="10" defaultColWidth="8" defaultRowHeight="13"/>
  <cols>
    <col min="1" max="1" width="5.6640625" style="3" customWidth="1"/>
    <col min="2" max="5" width="3.1640625" style="3" customWidth="1"/>
    <col min="6" max="6" width="40.1640625" style="4" customWidth="1"/>
    <col min="7" max="9" width="12.83203125" style="3" customWidth="1"/>
    <col min="10" max="25" width="10.6640625" style="3" customWidth="1"/>
    <col min="26" max="26" width="15.1640625" style="3" customWidth="1"/>
    <col min="27" max="27" width="8" style="3" customWidth="1"/>
    <col min="28" max="28" width="8.1640625" style="3" customWidth="1"/>
    <col min="29" max="29" width="8" style="3" customWidth="1"/>
    <col min="30" max="30" width="13.6640625" style="3" customWidth="1"/>
    <col min="31" max="16384" width="8" style="3"/>
  </cols>
  <sheetData>
    <row r="1" spans="1:26" ht="18">
      <c r="A1" s="123" t="s">
        <v>488</v>
      </c>
      <c r="B1" s="2"/>
      <c r="C1" s="2"/>
      <c r="D1" s="1"/>
      <c r="E1" s="2"/>
      <c r="F1" s="2"/>
      <c r="G1" s="2"/>
      <c r="H1" s="124"/>
      <c r="I1" s="125"/>
      <c r="J1" s="125"/>
      <c r="K1" s="125"/>
      <c r="L1" s="125"/>
      <c r="M1" s="125"/>
      <c r="N1" s="125"/>
      <c r="O1" s="125"/>
      <c r="P1" s="125"/>
      <c r="Q1" s="125"/>
      <c r="R1" s="125"/>
      <c r="S1" s="125"/>
      <c r="T1" s="125"/>
      <c r="U1" s="125"/>
      <c r="V1" s="125"/>
      <c r="W1" s="125"/>
      <c r="X1" s="125"/>
      <c r="Y1" s="125"/>
    </row>
    <row r="2" spans="1:26" ht="12.75" customHeight="1">
      <c r="A2" s="6"/>
      <c r="B2" s="7"/>
      <c r="C2" s="7"/>
      <c r="D2" s="8"/>
      <c r="E2" s="8"/>
      <c r="F2" s="8"/>
      <c r="G2" s="8"/>
      <c r="H2" s="8"/>
      <c r="I2" s="8"/>
      <c r="J2" s="8"/>
      <c r="K2" s="8"/>
      <c r="L2" s="8"/>
      <c r="M2" s="8"/>
      <c r="N2" s="8"/>
      <c r="O2" s="8"/>
      <c r="P2" s="8"/>
      <c r="Q2" s="8"/>
      <c r="R2" s="8"/>
      <c r="S2" s="8"/>
      <c r="T2" s="8"/>
      <c r="U2" s="8"/>
      <c r="V2" s="8"/>
      <c r="W2" s="8"/>
      <c r="X2" s="8"/>
      <c r="Y2" s="8"/>
    </row>
    <row r="3" spans="1:26" ht="14">
      <c r="A3" s="10" t="s">
        <v>265</v>
      </c>
      <c r="B3" s="8"/>
      <c r="C3" s="8"/>
      <c r="D3" s="8"/>
      <c r="E3" s="8"/>
      <c r="F3" s="108" t="s">
        <v>285</v>
      </c>
      <c r="G3" s="8"/>
      <c r="H3" s="8"/>
      <c r="I3" s="8"/>
      <c r="J3" s="8"/>
      <c r="K3" s="8"/>
      <c r="L3" s="8"/>
      <c r="M3" s="8"/>
      <c r="N3" s="8"/>
      <c r="O3" s="8"/>
      <c r="P3" s="8"/>
      <c r="Q3" s="8"/>
      <c r="R3" s="8"/>
      <c r="S3" s="8"/>
      <c r="T3" s="8"/>
      <c r="U3" s="8"/>
      <c r="V3" s="8"/>
      <c r="W3" s="8"/>
      <c r="X3" s="8"/>
      <c r="Y3" s="8"/>
    </row>
    <row r="4" spans="1:26" ht="14">
      <c r="A4" s="10" t="s">
        <v>266</v>
      </c>
      <c r="B4" s="8"/>
      <c r="C4" s="8"/>
      <c r="D4" s="8"/>
      <c r="E4" s="8"/>
      <c r="F4" s="108" t="s">
        <v>284</v>
      </c>
      <c r="G4" s="8"/>
      <c r="H4" s="8"/>
      <c r="I4" s="8"/>
      <c r="J4" s="8"/>
      <c r="K4" s="8"/>
      <c r="L4" s="8"/>
      <c r="M4" s="8"/>
      <c r="N4" s="8"/>
      <c r="O4" s="8"/>
      <c r="P4" s="8"/>
      <c r="Q4" s="8"/>
      <c r="R4" s="8"/>
      <c r="S4" s="8"/>
      <c r="T4" s="8"/>
      <c r="U4" s="8"/>
      <c r="V4" s="8"/>
      <c r="W4" s="8"/>
      <c r="X4" s="8"/>
      <c r="Y4" s="8"/>
    </row>
    <row r="5" spans="1:26">
      <c r="A5" s="10" t="s">
        <v>267</v>
      </c>
      <c r="B5" s="8"/>
      <c r="C5" s="8"/>
      <c r="D5" s="8"/>
      <c r="E5" s="8"/>
      <c r="F5" s="108">
        <v>2019</v>
      </c>
      <c r="G5" s="8"/>
      <c r="H5" s="8"/>
      <c r="I5" s="8"/>
      <c r="J5" s="8"/>
      <c r="K5" s="8"/>
      <c r="L5" s="8"/>
      <c r="M5" s="8"/>
      <c r="N5" s="8"/>
      <c r="O5" s="8"/>
      <c r="P5" s="8"/>
      <c r="Q5" s="8"/>
      <c r="R5" s="8"/>
      <c r="S5" s="8"/>
      <c r="T5" s="8"/>
      <c r="U5" s="8"/>
      <c r="V5" s="8"/>
      <c r="W5" s="8"/>
      <c r="X5" s="8"/>
      <c r="Y5" s="8"/>
    </row>
    <row r="6" spans="1:26" ht="14" thickBot="1">
      <c r="A6" s="109"/>
      <c r="B6" s="110"/>
      <c r="C6" s="110"/>
      <c r="D6" s="110"/>
      <c r="E6" s="110"/>
      <c r="F6" s="111"/>
      <c r="G6" s="126"/>
      <c r="H6" s="126"/>
      <c r="I6" s="126"/>
      <c r="J6" s="126"/>
      <c r="K6" s="126"/>
      <c r="L6" s="126"/>
      <c r="M6" s="126"/>
      <c r="N6" s="126"/>
      <c r="O6" s="126"/>
      <c r="P6" s="126"/>
      <c r="Q6" s="126"/>
      <c r="R6" s="126"/>
      <c r="S6" s="126"/>
      <c r="T6" s="126"/>
      <c r="U6" s="126"/>
      <c r="V6" s="126"/>
      <c r="W6" s="126"/>
      <c r="X6" s="126"/>
      <c r="Y6" s="126"/>
    </row>
    <row r="7" spans="1:26" s="13" customFormat="1" ht="15" customHeight="1">
      <c r="A7" s="11"/>
      <c r="B7" s="12"/>
      <c r="C7" s="12"/>
      <c r="D7" s="12"/>
      <c r="E7" s="12"/>
      <c r="F7" s="40" t="s">
        <v>0</v>
      </c>
      <c r="G7" s="106" t="s">
        <v>1</v>
      </c>
      <c r="H7" s="46" t="s">
        <v>2</v>
      </c>
      <c r="I7" s="102" t="s">
        <v>3</v>
      </c>
      <c r="J7" s="61" t="s">
        <v>2</v>
      </c>
      <c r="K7" s="62"/>
      <c r="L7" s="62"/>
      <c r="M7" s="62"/>
      <c r="N7" s="62"/>
      <c r="O7" s="62"/>
      <c r="P7" s="62"/>
      <c r="Q7" s="63"/>
      <c r="R7" s="87" t="s">
        <v>3</v>
      </c>
      <c r="S7" s="88"/>
      <c r="T7" s="88"/>
      <c r="U7" s="88"/>
      <c r="V7" s="88"/>
      <c r="W7" s="88"/>
      <c r="X7" s="88"/>
      <c r="Y7" s="89"/>
    </row>
    <row r="8" spans="1:26" s="13" customFormat="1" thickBot="1">
      <c r="A8" s="14"/>
      <c r="B8" s="15"/>
      <c r="C8" s="15"/>
      <c r="D8" s="15"/>
      <c r="E8" s="15"/>
      <c r="F8" s="41" t="s">
        <v>4</v>
      </c>
      <c r="G8" s="267" t="s">
        <v>275</v>
      </c>
      <c r="H8" s="268"/>
      <c r="I8" s="269"/>
      <c r="J8" s="64" t="s">
        <v>5</v>
      </c>
      <c r="K8" s="47" t="s">
        <v>6</v>
      </c>
      <c r="L8" s="47" t="s">
        <v>269</v>
      </c>
      <c r="M8" s="47" t="s">
        <v>270</v>
      </c>
      <c r="N8" s="47" t="s">
        <v>271</v>
      </c>
      <c r="O8" s="47" t="s">
        <v>272</v>
      </c>
      <c r="P8" s="47" t="s">
        <v>273</v>
      </c>
      <c r="Q8" s="65" t="s">
        <v>274</v>
      </c>
      <c r="R8" s="90" t="s">
        <v>5</v>
      </c>
      <c r="S8" s="54" t="s">
        <v>6</v>
      </c>
      <c r="T8" s="54" t="s">
        <v>269</v>
      </c>
      <c r="U8" s="54" t="s">
        <v>270</v>
      </c>
      <c r="V8" s="54" t="s">
        <v>271</v>
      </c>
      <c r="W8" s="54" t="s">
        <v>272</v>
      </c>
      <c r="X8" s="54" t="s">
        <v>273</v>
      </c>
      <c r="Y8" s="91" t="s">
        <v>274</v>
      </c>
    </row>
    <row r="9" spans="1:26" s="13" customFormat="1" ht="12" customHeight="1" thickTop="1" thickBot="1">
      <c r="A9" s="103" t="s">
        <v>7</v>
      </c>
      <c r="B9" s="104"/>
      <c r="C9" s="104"/>
      <c r="D9" s="104"/>
      <c r="E9" s="104"/>
      <c r="F9" s="105"/>
      <c r="G9" s="130">
        <v>1091758.8560000001</v>
      </c>
      <c r="H9" s="131">
        <v>545008.35400000005</v>
      </c>
      <c r="I9" s="132">
        <v>546750.50199999998</v>
      </c>
      <c r="J9" s="133">
        <v>1496.2650000000001</v>
      </c>
      <c r="K9" s="131">
        <v>84840.873999999996</v>
      </c>
      <c r="L9" s="131">
        <v>144978.299</v>
      </c>
      <c r="M9" s="131">
        <v>150186.13200000001</v>
      </c>
      <c r="N9" s="131">
        <v>111524.371</v>
      </c>
      <c r="O9" s="131">
        <v>27651.187000000002</v>
      </c>
      <c r="P9" s="131">
        <v>15845.098</v>
      </c>
      <c r="Q9" s="132">
        <v>8486.1280000000006</v>
      </c>
      <c r="R9" s="133">
        <v>1452.037</v>
      </c>
      <c r="S9" s="131">
        <v>82448.383000000002</v>
      </c>
      <c r="T9" s="131">
        <v>141633.96400000001</v>
      </c>
      <c r="U9" s="131">
        <v>148732.81700000001</v>
      </c>
      <c r="V9" s="131">
        <v>113455.21800000001</v>
      </c>
      <c r="W9" s="131">
        <v>29654.901000000002</v>
      </c>
      <c r="X9" s="131">
        <v>18197.78</v>
      </c>
      <c r="Y9" s="132">
        <v>11175.402</v>
      </c>
    </row>
    <row r="10" spans="1:26" s="35" customFormat="1" ht="7.5" customHeight="1" thickTop="1" thickBot="1">
      <c r="A10" s="78"/>
      <c r="B10" s="79"/>
      <c r="C10" s="80"/>
      <c r="D10" s="81"/>
      <c r="E10" s="16"/>
      <c r="F10" s="17"/>
      <c r="G10" s="16"/>
      <c r="H10" s="82"/>
      <c r="I10" s="83"/>
      <c r="J10" s="84"/>
      <c r="K10" s="85"/>
      <c r="L10" s="85"/>
      <c r="M10" s="85"/>
      <c r="N10" s="85"/>
      <c r="O10" s="85"/>
      <c r="P10" s="85"/>
      <c r="Q10" s="86"/>
      <c r="R10" s="84"/>
      <c r="S10" s="85"/>
      <c r="T10" s="85"/>
      <c r="U10" s="85"/>
      <c r="V10" s="85"/>
      <c r="W10" s="85"/>
      <c r="X10" s="85"/>
      <c r="Y10" s="86"/>
    </row>
    <row r="11" spans="1:26" s="13" customFormat="1" ht="12" customHeight="1" thickTop="1" thickBot="1">
      <c r="A11" s="116" t="s">
        <v>276</v>
      </c>
      <c r="B11" s="117" t="s">
        <v>277</v>
      </c>
      <c r="C11" s="117"/>
      <c r="D11" s="117"/>
      <c r="E11" s="117"/>
      <c r="F11" s="118"/>
      <c r="G11" s="112"/>
      <c r="H11" s="113"/>
      <c r="I11" s="114"/>
      <c r="J11" s="115"/>
      <c r="K11" s="113"/>
      <c r="L11" s="113"/>
      <c r="M11" s="113"/>
      <c r="N11" s="113"/>
      <c r="O11" s="113"/>
      <c r="P11" s="113"/>
      <c r="Q11" s="114"/>
      <c r="R11" s="115"/>
      <c r="S11" s="113"/>
      <c r="T11" s="113"/>
      <c r="U11" s="113"/>
      <c r="V11" s="113"/>
      <c r="W11" s="113"/>
      <c r="X11" s="113"/>
      <c r="Y11" s="114"/>
    </row>
    <row r="12" spans="1:26" s="13" customFormat="1" ht="12" customHeight="1" thickTop="1">
      <c r="A12" s="119">
        <v>0</v>
      </c>
      <c r="B12" s="120"/>
      <c r="C12" s="120" t="s">
        <v>8</v>
      </c>
      <c r="D12" s="120"/>
      <c r="E12" s="120"/>
      <c r="F12" s="121"/>
      <c r="G12" s="122">
        <v>7786394</v>
      </c>
      <c r="H12" s="42">
        <v>4204381</v>
      </c>
      <c r="I12" s="77">
        <v>3582014</v>
      </c>
      <c r="J12" s="76">
        <v>566870</v>
      </c>
      <c r="K12" s="42">
        <v>909470</v>
      </c>
      <c r="L12" s="42">
        <v>255877</v>
      </c>
      <c r="M12" s="42">
        <v>295878</v>
      </c>
      <c r="N12" s="42">
        <v>621960</v>
      </c>
      <c r="O12" s="42">
        <v>407436</v>
      </c>
      <c r="P12" s="42">
        <v>473643</v>
      </c>
      <c r="Q12" s="77">
        <v>673246</v>
      </c>
      <c r="R12" s="76">
        <v>444077</v>
      </c>
      <c r="S12" s="42">
        <v>785903</v>
      </c>
      <c r="T12" s="42">
        <v>217850</v>
      </c>
      <c r="U12" s="42">
        <v>220578</v>
      </c>
      <c r="V12" s="42">
        <v>488315</v>
      </c>
      <c r="W12" s="42">
        <v>298581</v>
      </c>
      <c r="X12" s="42">
        <v>381070</v>
      </c>
      <c r="Y12" s="77">
        <v>745639</v>
      </c>
    </row>
    <row r="13" spans="1:26" s="13" customFormat="1" ht="12.75" customHeight="1">
      <c r="A13" s="18">
        <v>10</v>
      </c>
      <c r="B13" s="19" t="s">
        <v>9</v>
      </c>
      <c r="C13" s="20" t="s">
        <v>10</v>
      </c>
      <c r="D13" s="21"/>
      <c r="E13" s="21"/>
      <c r="F13" s="22"/>
      <c r="G13" s="107">
        <v>4121960</v>
      </c>
      <c r="H13" s="48">
        <v>2199533</v>
      </c>
      <c r="I13" s="93">
        <v>1922427</v>
      </c>
      <c r="J13" s="66">
        <v>512311</v>
      </c>
      <c r="K13" s="48">
        <v>746611</v>
      </c>
      <c r="L13" s="48">
        <v>146329</v>
      </c>
      <c r="M13" s="48">
        <v>120625</v>
      </c>
      <c r="N13" s="48">
        <v>283877</v>
      </c>
      <c r="O13" s="48">
        <v>133086</v>
      </c>
      <c r="P13" s="48">
        <v>112738</v>
      </c>
      <c r="Q13" s="67">
        <v>143958</v>
      </c>
      <c r="R13" s="92">
        <v>401259</v>
      </c>
      <c r="S13" s="55">
        <v>647078</v>
      </c>
      <c r="T13" s="55">
        <v>137786</v>
      </c>
      <c r="U13" s="55">
        <v>149925</v>
      </c>
      <c r="V13" s="55">
        <v>266758</v>
      </c>
      <c r="W13" s="55">
        <v>88902</v>
      </c>
      <c r="X13" s="55">
        <v>84228</v>
      </c>
      <c r="Y13" s="93">
        <v>146491</v>
      </c>
      <c r="Z13" s="23"/>
    </row>
    <row r="14" spans="1:26" s="13" customFormat="1" ht="12">
      <c r="A14" s="24">
        <v>20</v>
      </c>
      <c r="B14" s="25"/>
      <c r="C14" s="25" t="s">
        <v>11</v>
      </c>
      <c r="D14" s="26" t="s">
        <v>12</v>
      </c>
      <c r="E14" s="26"/>
      <c r="F14" s="27"/>
      <c r="G14" s="43">
        <v>2263543</v>
      </c>
      <c r="H14" s="49">
        <v>1229468</v>
      </c>
      <c r="I14" s="95">
        <v>1034075</v>
      </c>
      <c r="J14" s="68">
        <v>28088</v>
      </c>
      <c r="K14" s="49">
        <v>463168</v>
      </c>
      <c r="L14" s="49">
        <v>126212</v>
      </c>
      <c r="M14" s="49">
        <v>110067</v>
      </c>
      <c r="N14" s="49">
        <v>253957</v>
      </c>
      <c r="O14" s="49">
        <v>105320</v>
      </c>
      <c r="P14" s="49">
        <v>72599</v>
      </c>
      <c r="Q14" s="69">
        <v>70056</v>
      </c>
      <c r="R14" s="94">
        <v>22861</v>
      </c>
      <c r="S14" s="56">
        <v>419973</v>
      </c>
      <c r="T14" s="56">
        <v>116009</v>
      </c>
      <c r="U14" s="56">
        <v>94901</v>
      </c>
      <c r="V14" s="56">
        <v>183093</v>
      </c>
      <c r="W14" s="56">
        <v>71140</v>
      </c>
      <c r="X14" s="56">
        <v>55750</v>
      </c>
      <c r="Y14" s="95">
        <v>70350</v>
      </c>
      <c r="Z14" s="23"/>
    </row>
    <row r="15" spans="1:26" s="13" customFormat="1" ht="12.75" customHeight="1">
      <c r="A15" s="24">
        <v>30</v>
      </c>
      <c r="B15" s="25"/>
      <c r="C15" s="25"/>
      <c r="D15" s="28" t="s">
        <v>13</v>
      </c>
      <c r="E15" s="25" t="s">
        <v>14</v>
      </c>
      <c r="F15" s="29"/>
      <c r="G15" s="43">
        <v>378193</v>
      </c>
      <c r="H15" s="49">
        <v>234226</v>
      </c>
      <c r="I15" s="95">
        <v>143967</v>
      </c>
      <c r="J15" s="68">
        <v>0</v>
      </c>
      <c r="K15" s="49">
        <v>24355</v>
      </c>
      <c r="L15" s="49">
        <v>9620</v>
      </c>
      <c r="M15" s="49">
        <v>40826</v>
      </c>
      <c r="N15" s="49">
        <v>88344</v>
      </c>
      <c r="O15" s="49">
        <v>37140</v>
      </c>
      <c r="P15" s="49">
        <v>18274</v>
      </c>
      <c r="Q15" s="69">
        <v>15667</v>
      </c>
      <c r="R15" s="94">
        <v>0</v>
      </c>
      <c r="S15" s="56">
        <v>20202</v>
      </c>
      <c r="T15" s="56">
        <v>8851</v>
      </c>
      <c r="U15" s="56">
        <v>26165</v>
      </c>
      <c r="V15" s="56">
        <v>47446</v>
      </c>
      <c r="W15" s="56">
        <v>19854</v>
      </c>
      <c r="X15" s="56">
        <v>11154</v>
      </c>
      <c r="Y15" s="95">
        <v>10294</v>
      </c>
      <c r="Z15" s="23"/>
    </row>
    <row r="16" spans="1:26" s="13" customFormat="1" ht="12.75" customHeight="1">
      <c r="A16" s="24">
        <v>40</v>
      </c>
      <c r="B16" s="30"/>
      <c r="C16" s="25"/>
      <c r="D16" s="28" t="s">
        <v>15</v>
      </c>
      <c r="E16" s="25" t="s">
        <v>16</v>
      </c>
      <c r="F16" s="29"/>
      <c r="G16" s="43">
        <v>30316</v>
      </c>
      <c r="H16" s="50">
        <v>17400</v>
      </c>
      <c r="I16" s="96">
        <v>12916</v>
      </c>
      <c r="J16" s="68">
        <v>6945</v>
      </c>
      <c r="K16" s="50">
        <v>9462</v>
      </c>
      <c r="L16" s="50">
        <v>308</v>
      </c>
      <c r="M16" s="50">
        <v>48</v>
      </c>
      <c r="N16" s="50">
        <v>218</v>
      </c>
      <c r="O16" s="50">
        <v>238</v>
      </c>
      <c r="P16" s="50">
        <v>115</v>
      </c>
      <c r="Q16" s="70">
        <v>65</v>
      </c>
      <c r="R16" s="94">
        <v>6197</v>
      </c>
      <c r="S16" s="57">
        <v>5169</v>
      </c>
      <c r="T16" s="57">
        <v>399</v>
      </c>
      <c r="U16" s="57">
        <v>399</v>
      </c>
      <c r="V16" s="57">
        <v>400</v>
      </c>
      <c r="W16" s="57">
        <v>130</v>
      </c>
      <c r="X16" s="57">
        <v>93</v>
      </c>
      <c r="Y16" s="96">
        <v>130</v>
      </c>
      <c r="Z16" s="23"/>
    </row>
    <row r="17" spans="1:26" s="13" customFormat="1" ht="12.75" customHeight="1">
      <c r="A17" s="24">
        <v>50</v>
      </c>
      <c r="B17" s="30"/>
      <c r="C17" s="25"/>
      <c r="D17" s="26"/>
      <c r="E17" s="25" t="s">
        <v>17</v>
      </c>
      <c r="F17" s="29" t="s">
        <v>18</v>
      </c>
      <c r="G17" s="43">
        <v>29077</v>
      </c>
      <c r="H17" s="50">
        <v>17196</v>
      </c>
      <c r="I17" s="96">
        <v>11881</v>
      </c>
      <c r="J17" s="68">
        <v>6945</v>
      </c>
      <c r="K17" s="50">
        <v>9462</v>
      </c>
      <c r="L17" s="50">
        <v>288</v>
      </c>
      <c r="M17" s="50">
        <v>34</v>
      </c>
      <c r="N17" s="50">
        <v>161</v>
      </c>
      <c r="O17" s="50">
        <v>181</v>
      </c>
      <c r="P17" s="50">
        <v>92</v>
      </c>
      <c r="Q17" s="70">
        <v>34</v>
      </c>
      <c r="R17" s="94">
        <v>6197</v>
      </c>
      <c r="S17" s="57">
        <v>5169</v>
      </c>
      <c r="T17" s="57">
        <v>363</v>
      </c>
      <c r="U17" s="57">
        <v>62</v>
      </c>
      <c r="V17" s="57">
        <v>56</v>
      </c>
      <c r="W17" s="57">
        <v>9</v>
      </c>
      <c r="X17" s="57">
        <v>6</v>
      </c>
      <c r="Y17" s="96">
        <v>18</v>
      </c>
      <c r="Z17" s="23"/>
    </row>
    <row r="18" spans="1:26" s="13" customFormat="1" ht="12">
      <c r="A18" s="24">
        <v>60</v>
      </c>
      <c r="B18" s="30"/>
      <c r="C18" s="25"/>
      <c r="D18" s="26"/>
      <c r="E18" s="25" t="s">
        <v>19</v>
      </c>
      <c r="F18" s="29" t="s">
        <v>20</v>
      </c>
      <c r="G18" s="43">
        <v>176</v>
      </c>
      <c r="H18" s="50">
        <v>0</v>
      </c>
      <c r="I18" s="96">
        <v>176</v>
      </c>
      <c r="J18" s="68">
        <v>0</v>
      </c>
      <c r="K18" s="50">
        <v>0</v>
      </c>
      <c r="L18" s="50">
        <v>0</v>
      </c>
      <c r="M18" s="50">
        <v>0</v>
      </c>
      <c r="N18" s="50">
        <v>0</v>
      </c>
      <c r="O18" s="50">
        <v>0</v>
      </c>
      <c r="P18" s="50">
        <v>0</v>
      </c>
      <c r="Q18" s="70">
        <v>0</v>
      </c>
      <c r="R18" s="94">
        <v>0</v>
      </c>
      <c r="S18" s="57">
        <v>0</v>
      </c>
      <c r="T18" s="57">
        <v>8</v>
      </c>
      <c r="U18" s="57">
        <v>64</v>
      </c>
      <c r="V18" s="57">
        <v>50</v>
      </c>
      <c r="W18" s="57">
        <v>20</v>
      </c>
      <c r="X18" s="57">
        <v>14</v>
      </c>
      <c r="Y18" s="96">
        <v>20</v>
      </c>
      <c r="Z18" s="23"/>
    </row>
    <row r="19" spans="1:26" s="13" customFormat="1" ht="12">
      <c r="A19" s="24">
        <v>70</v>
      </c>
      <c r="B19" s="30"/>
      <c r="C19" s="25"/>
      <c r="D19" s="26"/>
      <c r="E19" s="25" t="s">
        <v>21</v>
      </c>
      <c r="F19" s="29" t="s">
        <v>22</v>
      </c>
      <c r="G19" s="43">
        <v>528</v>
      </c>
      <c r="H19" s="50">
        <v>55</v>
      </c>
      <c r="I19" s="96">
        <v>473</v>
      </c>
      <c r="J19" s="68">
        <v>0</v>
      </c>
      <c r="K19" s="50">
        <v>0</v>
      </c>
      <c r="L19" s="50">
        <v>2</v>
      </c>
      <c r="M19" s="50">
        <v>6</v>
      </c>
      <c r="N19" s="50">
        <v>18</v>
      </c>
      <c r="O19" s="50">
        <v>13</v>
      </c>
      <c r="P19" s="50">
        <v>10</v>
      </c>
      <c r="Q19" s="70">
        <v>5</v>
      </c>
      <c r="R19" s="94">
        <v>0</v>
      </c>
      <c r="S19" s="57">
        <v>0</v>
      </c>
      <c r="T19" s="57">
        <v>13</v>
      </c>
      <c r="U19" s="57">
        <v>142</v>
      </c>
      <c r="V19" s="57">
        <v>155</v>
      </c>
      <c r="W19" s="57">
        <v>58</v>
      </c>
      <c r="X19" s="57">
        <v>43</v>
      </c>
      <c r="Y19" s="96">
        <v>63</v>
      </c>
      <c r="Z19" s="23"/>
    </row>
    <row r="20" spans="1:26" s="13" customFormat="1" ht="12.75" customHeight="1">
      <c r="A20" s="24">
        <v>80</v>
      </c>
      <c r="B20" s="30"/>
      <c r="C20" s="31"/>
      <c r="D20" s="31"/>
      <c r="E20" s="25" t="s">
        <v>23</v>
      </c>
      <c r="F20" s="29" t="s">
        <v>24</v>
      </c>
      <c r="G20" s="43">
        <v>0</v>
      </c>
      <c r="H20" s="50">
        <v>0</v>
      </c>
      <c r="I20" s="96">
        <v>0</v>
      </c>
      <c r="J20" s="68">
        <v>0</v>
      </c>
      <c r="K20" s="50">
        <v>0</v>
      </c>
      <c r="L20" s="50">
        <v>0</v>
      </c>
      <c r="M20" s="50">
        <v>0</v>
      </c>
      <c r="N20" s="50">
        <v>0</v>
      </c>
      <c r="O20" s="50">
        <v>0</v>
      </c>
      <c r="P20" s="50">
        <v>0</v>
      </c>
      <c r="Q20" s="70">
        <v>0</v>
      </c>
      <c r="R20" s="94">
        <v>0</v>
      </c>
      <c r="S20" s="57">
        <v>0</v>
      </c>
      <c r="T20" s="57">
        <v>0</v>
      </c>
      <c r="U20" s="57">
        <v>0</v>
      </c>
      <c r="V20" s="57">
        <v>0</v>
      </c>
      <c r="W20" s="57">
        <v>0</v>
      </c>
      <c r="X20" s="57">
        <v>0</v>
      </c>
      <c r="Y20" s="96">
        <v>0</v>
      </c>
      <c r="Z20" s="23"/>
    </row>
    <row r="21" spans="1:26" s="13" customFormat="1" ht="12.75" customHeight="1">
      <c r="A21" s="24">
        <v>85</v>
      </c>
      <c r="B21" s="30"/>
      <c r="C21" s="31"/>
      <c r="D21" s="31"/>
      <c r="E21" s="25" t="s">
        <v>25</v>
      </c>
      <c r="F21" s="29" t="s">
        <v>26</v>
      </c>
      <c r="G21" s="43">
        <v>0</v>
      </c>
      <c r="H21" s="50">
        <v>0</v>
      </c>
      <c r="I21" s="96">
        <v>0</v>
      </c>
      <c r="J21" s="68">
        <v>0</v>
      </c>
      <c r="K21" s="50">
        <v>0</v>
      </c>
      <c r="L21" s="50">
        <v>0</v>
      </c>
      <c r="M21" s="50">
        <v>0</v>
      </c>
      <c r="N21" s="50">
        <v>0</v>
      </c>
      <c r="O21" s="50">
        <v>0</v>
      </c>
      <c r="P21" s="50">
        <v>0</v>
      </c>
      <c r="Q21" s="70">
        <v>0</v>
      </c>
      <c r="R21" s="94">
        <v>0</v>
      </c>
      <c r="S21" s="57">
        <v>0</v>
      </c>
      <c r="T21" s="57">
        <v>0</v>
      </c>
      <c r="U21" s="57">
        <v>0</v>
      </c>
      <c r="V21" s="57">
        <v>0</v>
      </c>
      <c r="W21" s="57">
        <v>0</v>
      </c>
      <c r="X21" s="57">
        <v>0</v>
      </c>
      <c r="Y21" s="96">
        <v>0</v>
      </c>
      <c r="Z21" s="23"/>
    </row>
    <row r="22" spans="1:26" s="13" customFormat="1" ht="12.75" customHeight="1">
      <c r="A22" s="24">
        <v>90</v>
      </c>
      <c r="B22" s="30"/>
      <c r="C22" s="25"/>
      <c r="D22" s="26"/>
      <c r="E22" s="25" t="s">
        <v>27</v>
      </c>
      <c r="F22" s="29" t="s">
        <v>28</v>
      </c>
      <c r="G22" s="43">
        <v>535</v>
      </c>
      <c r="H22" s="50">
        <v>149</v>
      </c>
      <c r="I22" s="96">
        <v>386</v>
      </c>
      <c r="J22" s="68">
        <v>0</v>
      </c>
      <c r="K22" s="50">
        <v>0</v>
      </c>
      <c r="L22" s="50">
        <v>18</v>
      </c>
      <c r="M22" s="50">
        <v>7</v>
      </c>
      <c r="N22" s="50">
        <v>39</v>
      </c>
      <c r="O22" s="50">
        <v>44</v>
      </c>
      <c r="P22" s="50">
        <v>14</v>
      </c>
      <c r="Q22" s="70">
        <v>26</v>
      </c>
      <c r="R22" s="94">
        <v>0</v>
      </c>
      <c r="S22" s="57">
        <v>0</v>
      </c>
      <c r="T22" s="57">
        <v>15</v>
      </c>
      <c r="U22" s="57">
        <v>131</v>
      </c>
      <c r="V22" s="57">
        <v>139</v>
      </c>
      <c r="W22" s="57">
        <v>43</v>
      </c>
      <c r="X22" s="57">
        <v>30</v>
      </c>
      <c r="Y22" s="96">
        <v>28</v>
      </c>
      <c r="Z22" s="23"/>
    </row>
    <row r="23" spans="1:26" s="13" customFormat="1" ht="12.75" customHeight="1">
      <c r="A23" s="24">
        <v>100</v>
      </c>
      <c r="B23" s="30"/>
      <c r="C23" s="25"/>
      <c r="D23" s="28" t="s">
        <v>29</v>
      </c>
      <c r="E23" s="25" t="s">
        <v>30</v>
      </c>
      <c r="F23" s="29"/>
      <c r="G23" s="43">
        <v>434543</v>
      </c>
      <c r="H23" s="50">
        <v>223886</v>
      </c>
      <c r="I23" s="96">
        <v>210658</v>
      </c>
      <c r="J23" s="68">
        <v>248</v>
      </c>
      <c r="K23" s="50">
        <v>28150</v>
      </c>
      <c r="L23" s="50">
        <v>13634</v>
      </c>
      <c r="M23" s="50">
        <v>29704</v>
      </c>
      <c r="N23" s="50">
        <v>107844</v>
      </c>
      <c r="O23" s="50">
        <v>30250</v>
      </c>
      <c r="P23" s="50">
        <v>10824</v>
      </c>
      <c r="Q23" s="70">
        <v>3232</v>
      </c>
      <c r="R23" s="94">
        <v>250</v>
      </c>
      <c r="S23" s="57">
        <v>27423</v>
      </c>
      <c r="T23" s="57">
        <v>12745</v>
      </c>
      <c r="U23" s="57">
        <v>40591</v>
      </c>
      <c r="V23" s="57">
        <v>95368</v>
      </c>
      <c r="W23" s="57">
        <v>23203</v>
      </c>
      <c r="X23" s="57">
        <v>8402</v>
      </c>
      <c r="Y23" s="96">
        <v>2675</v>
      </c>
      <c r="Z23" s="23"/>
    </row>
    <row r="24" spans="1:26" s="13" customFormat="1" ht="12.75" customHeight="1">
      <c r="A24" s="24">
        <v>110</v>
      </c>
      <c r="B24" s="30"/>
      <c r="C24" s="25"/>
      <c r="D24" s="28" t="s">
        <v>31</v>
      </c>
      <c r="E24" s="25" t="s">
        <v>32</v>
      </c>
      <c r="F24" s="29"/>
      <c r="G24" s="43">
        <v>496278</v>
      </c>
      <c r="H24" s="50">
        <v>270691</v>
      </c>
      <c r="I24" s="96">
        <v>225587</v>
      </c>
      <c r="J24" s="68">
        <v>3275</v>
      </c>
      <c r="K24" s="50">
        <v>119839</v>
      </c>
      <c r="L24" s="50">
        <v>35153</v>
      </c>
      <c r="M24" s="50">
        <v>13533</v>
      </c>
      <c r="N24" s="50">
        <v>22939</v>
      </c>
      <c r="O24" s="50">
        <v>17454</v>
      </c>
      <c r="P24" s="50">
        <v>23032</v>
      </c>
      <c r="Q24" s="70">
        <v>35466</v>
      </c>
      <c r="R24" s="94">
        <v>2553</v>
      </c>
      <c r="S24" s="57">
        <v>97207</v>
      </c>
      <c r="T24" s="57">
        <v>33155</v>
      </c>
      <c r="U24" s="57">
        <v>10143</v>
      </c>
      <c r="V24" s="57">
        <v>15000</v>
      </c>
      <c r="W24" s="57">
        <v>11567</v>
      </c>
      <c r="X24" s="57">
        <v>17849</v>
      </c>
      <c r="Y24" s="96">
        <v>38113</v>
      </c>
    </row>
    <row r="25" spans="1:26" s="13" customFormat="1" ht="12.75" customHeight="1">
      <c r="A25" s="24">
        <v>120</v>
      </c>
      <c r="B25" s="30"/>
      <c r="C25" s="25"/>
      <c r="D25" s="28" t="s">
        <v>33</v>
      </c>
      <c r="E25" s="25" t="s">
        <v>34</v>
      </c>
      <c r="F25" s="29"/>
      <c r="G25" s="43">
        <v>208311</v>
      </c>
      <c r="H25" s="50">
        <v>106062</v>
      </c>
      <c r="I25" s="96">
        <v>102248</v>
      </c>
      <c r="J25" s="68">
        <v>8164</v>
      </c>
      <c r="K25" s="50">
        <v>84758</v>
      </c>
      <c r="L25" s="50">
        <v>9961</v>
      </c>
      <c r="M25" s="50">
        <v>877</v>
      </c>
      <c r="N25" s="50">
        <v>1024</v>
      </c>
      <c r="O25" s="50">
        <v>562</v>
      </c>
      <c r="P25" s="50">
        <v>452</v>
      </c>
      <c r="Q25" s="70">
        <v>264</v>
      </c>
      <c r="R25" s="94">
        <v>6382</v>
      </c>
      <c r="S25" s="57">
        <v>79834</v>
      </c>
      <c r="T25" s="57">
        <v>13428</v>
      </c>
      <c r="U25" s="57">
        <v>602</v>
      </c>
      <c r="V25" s="57">
        <v>1003</v>
      </c>
      <c r="W25" s="57">
        <v>428</v>
      </c>
      <c r="X25" s="57">
        <v>291</v>
      </c>
      <c r="Y25" s="96">
        <v>282</v>
      </c>
    </row>
    <row r="26" spans="1:26" s="13" customFormat="1" ht="12.75" customHeight="1">
      <c r="A26" s="24">
        <v>130</v>
      </c>
      <c r="B26" s="30"/>
      <c r="C26" s="25"/>
      <c r="D26" s="26"/>
      <c r="E26" s="25" t="s">
        <v>17</v>
      </c>
      <c r="F26" s="29" t="s">
        <v>35</v>
      </c>
      <c r="G26" s="43">
        <v>73254</v>
      </c>
      <c r="H26" s="50">
        <v>35203</v>
      </c>
      <c r="I26" s="96">
        <v>38051</v>
      </c>
      <c r="J26" s="68">
        <v>0</v>
      </c>
      <c r="K26" s="50">
        <v>31764</v>
      </c>
      <c r="L26" s="50">
        <v>3170</v>
      </c>
      <c r="M26" s="50">
        <v>157</v>
      </c>
      <c r="N26" s="50">
        <v>80</v>
      </c>
      <c r="O26" s="50">
        <v>32</v>
      </c>
      <c r="P26" s="50">
        <v>0</v>
      </c>
      <c r="Q26" s="70">
        <v>0</v>
      </c>
      <c r="R26" s="94">
        <v>0</v>
      </c>
      <c r="S26" s="57">
        <v>32653</v>
      </c>
      <c r="T26" s="57">
        <v>5137</v>
      </c>
      <c r="U26" s="57">
        <v>159</v>
      </c>
      <c r="V26" s="57">
        <v>72</v>
      </c>
      <c r="W26" s="57">
        <v>30</v>
      </c>
      <c r="X26" s="57">
        <v>0</v>
      </c>
      <c r="Y26" s="96">
        <v>0</v>
      </c>
    </row>
    <row r="27" spans="1:26" s="13" customFormat="1" ht="12.75" customHeight="1">
      <c r="A27" s="24">
        <v>140</v>
      </c>
      <c r="B27" s="25"/>
      <c r="C27" s="25"/>
      <c r="D27" s="26"/>
      <c r="E27" s="25" t="s">
        <v>19</v>
      </c>
      <c r="F27" s="29" t="s">
        <v>36</v>
      </c>
      <c r="G27" s="43">
        <v>4534</v>
      </c>
      <c r="H27" s="49">
        <v>2418</v>
      </c>
      <c r="I27" s="95">
        <v>2116</v>
      </c>
      <c r="J27" s="68">
        <v>0</v>
      </c>
      <c r="K27" s="49">
        <v>1883</v>
      </c>
      <c r="L27" s="49">
        <v>466</v>
      </c>
      <c r="M27" s="49">
        <v>21</v>
      </c>
      <c r="N27" s="49">
        <v>31</v>
      </c>
      <c r="O27" s="49">
        <v>17</v>
      </c>
      <c r="P27" s="49">
        <v>0</v>
      </c>
      <c r="Q27" s="69">
        <v>0</v>
      </c>
      <c r="R27" s="94">
        <v>0</v>
      </c>
      <c r="S27" s="56">
        <v>1645</v>
      </c>
      <c r="T27" s="56">
        <v>428</v>
      </c>
      <c r="U27" s="56">
        <v>11</v>
      </c>
      <c r="V27" s="56">
        <v>20</v>
      </c>
      <c r="W27" s="56">
        <v>13</v>
      </c>
      <c r="X27" s="56">
        <v>0</v>
      </c>
      <c r="Y27" s="95">
        <v>0</v>
      </c>
    </row>
    <row r="28" spans="1:26" s="13" customFormat="1" ht="12.75" customHeight="1">
      <c r="A28" s="24">
        <v>150</v>
      </c>
      <c r="B28" s="25"/>
      <c r="C28" s="25"/>
      <c r="D28" s="26"/>
      <c r="E28" s="25" t="s">
        <v>21</v>
      </c>
      <c r="F28" s="29" t="s">
        <v>37</v>
      </c>
      <c r="G28" s="43">
        <v>109420</v>
      </c>
      <c r="H28" s="49">
        <v>56611</v>
      </c>
      <c r="I28" s="95">
        <v>52809</v>
      </c>
      <c r="J28" s="68">
        <v>0</v>
      </c>
      <c r="K28" s="49">
        <v>50999</v>
      </c>
      <c r="L28" s="49">
        <v>5501</v>
      </c>
      <c r="M28" s="49">
        <v>79</v>
      </c>
      <c r="N28" s="49">
        <v>32</v>
      </c>
      <c r="O28" s="49">
        <v>0</v>
      </c>
      <c r="P28" s="49">
        <v>0</v>
      </c>
      <c r="Q28" s="69">
        <v>0</v>
      </c>
      <c r="R28" s="94">
        <v>0</v>
      </c>
      <c r="S28" s="56">
        <v>45445</v>
      </c>
      <c r="T28" s="56">
        <v>7162</v>
      </c>
      <c r="U28" s="56">
        <v>115</v>
      </c>
      <c r="V28" s="56">
        <v>86</v>
      </c>
      <c r="W28" s="56">
        <v>0</v>
      </c>
      <c r="X28" s="56">
        <v>0</v>
      </c>
      <c r="Y28" s="95">
        <v>0</v>
      </c>
    </row>
    <row r="29" spans="1:26" s="13" customFormat="1" ht="12.75" customHeight="1">
      <c r="A29" s="24">
        <v>160</v>
      </c>
      <c r="B29" s="25"/>
      <c r="C29" s="25"/>
      <c r="D29" s="26"/>
      <c r="E29" s="25" t="s">
        <v>23</v>
      </c>
      <c r="F29" s="29" t="s">
        <v>38</v>
      </c>
      <c r="G29" s="43">
        <v>21103</v>
      </c>
      <c r="H29" s="49">
        <v>11830</v>
      </c>
      <c r="I29" s="95">
        <v>9273</v>
      </c>
      <c r="J29" s="68">
        <v>8164</v>
      </c>
      <c r="K29" s="49">
        <v>112</v>
      </c>
      <c r="L29" s="49">
        <v>823</v>
      </c>
      <c r="M29" s="49">
        <v>620</v>
      </c>
      <c r="N29" s="49">
        <v>881</v>
      </c>
      <c r="O29" s="49">
        <v>514</v>
      </c>
      <c r="P29" s="49">
        <v>452</v>
      </c>
      <c r="Q29" s="69">
        <v>264</v>
      </c>
      <c r="R29" s="94">
        <v>6382</v>
      </c>
      <c r="S29" s="56">
        <v>91</v>
      </c>
      <c r="T29" s="56">
        <v>701</v>
      </c>
      <c r="U29" s="56">
        <v>316</v>
      </c>
      <c r="V29" s="56">
        <v>825</v>
      </c>
      <c r="W29" s="56">
        <v>385</v>
      </c>
      <c r="X29" s="56">
        <v>291</v>
      </c>
      <c r="Y29" s="95">
        <v>282</v>
      </c>
    </row>
    <row r="30" spans="1:26" s="13" customFormat="1" ht="12.75" customHeight="1">
      <c r="A30" s="24">
        <v>170</v>
      </c>
      <c r="B30" s="25"/>
      <c r="C30" s="25"/>
      <c r="D30" s="28" t="s">
        <v>39</v>
      </c>
      <c r="E30" s="25" t="s">
        <v>40</v>
      </c>
      <c r="F30" s="29"/>
      <c r="G30" s="43">
        <v>142972</v>
      </c>
      <c r="H30" s="49">
        <v>76775</v>
      </c>
      <c r="I30" s="95">
        <v>66197</v>
      </c>
      <c r="J30" s="68">
        <v>8424</v>
      </c>
      <c r="K30" s="49">
        <v>28532</v>
      </c>
      <c r="L30" s="49">
        <v>13691</v>
      </c>
      <c r="M30" s="49">
        <v>6071</v>
      </c>
      <c r="N30" s="49">
        <v>7978</v>
      </c>
      <c r="O30" s="49">
        <v>4268</v>
      </c>
      <c r="P30" s="49">
        <v>3944</v>
      </c>
      <c r="Q30" s="69">
        <v>3868</v>
      </c>
      <c r="R30" s="94">
        <v>6553</v>
      </c>
      <c r="S30" s="56">
        <v>23286</v>
      </c>
      <c r="T30" s="56">
        <v>13449</v>
      </c>
      <c r="U30" s="56">
        <v>4744</v>
      </c>
      <c r="V30" s="56">
        <v>6237</v>
      </c>
      <c r="W30" s="56">
        <v>3042</v>
      </c>
      <c r="X30" s="56">
        <v>3539</v>
      </c>
      <c r="Y30" s="95">
        <v>5348</v>
      </c>
    </row>
    <row r="31" spans="1:26" s="13" customFormat="1" ht="12.75" customHeight="1">
      <c r="A31" s="24">
        <v>180</v>
      </c>
      <c r="B31" s="31"/>
      <c r="C31" s="31"/>
      <c r="D31" s="28" t="s">
        <v>41</v>
      </c>
      <c r="E31" s="25" t="s">
        <v>42</v>
      </c>
      <c r="F31" s="32"/>
      <c r="G31" s="44">
        <v>5566</v>
      </c>
      <c r="H31" s="51">
        <v>3200</v>
      </c>
      <c r="I31" s="97">
        <v>2366</v>
      </c>
      <c r="J31" s="68">
        <v>251</v>
      </c>
      <c r="K31" s="51">
        <v>882</v>
      </c>
      <c r="L31" s="51">
        <v>507</v>
      </c>
      <c r="M31" s="51">
        <v>402</v>
      </c>
      <c r="N31" s="51">
        <v>440</v>
      </c>
      <c r="O31" s="51">
        <v>182</v>
      </c>
      <c r="P31" s="51">
        <v>324</v>
      </c>
      <c r="Q31" s="71">
        <v>213</v>
      </c>
      <c r="R31" s="94">
        <v>242</v>
      </c>
      <c r="S31" s="58">
        <v>630</v>
      </c>
      <c r="T31" s="58">
        <v>347</v>
      </c>
      <c r="U31" s="58">
        <v>229</v>
      </c>
      <c r="V31" s="58">
        <v>258</v>
      </c>
      <c r="W31" s="58">
        <v>153</v>
      </c>
      <c r="X31" s="58">
        <v>229</v>
      </c>
      <c r="Y31" s="97">
        <v>278</v>
      </c>
    </row>
    <row r="32" spans="1:26" s="13" customFormat="1" ht="12.75" customHeight="1">
      <c r="A32" s="24">
        <v>185</v>
      </c>
      <c r="B32" s="25"/>
      <c r="C32" s="25"/>
      <c r="D32" s="28" t="s">
        <v>43</v>
      </c>
      <c r="E32" s="25" t="s">
        <v>44</v>
      </c>
      <c r="F32" s="29"/>
      <c r="G32" s="43">
        <v>14757</v>
      </c>
      <c r="H32" s="49">
        <v>8311</v>
      </c>
      <c r="I32" s="95">
        <v>6446</v>
      </c>
      <c r="J32" s="68">
        <v>0</v>
      </c>
      <c r="K32" s="49">
        <v>978</v>
      </c>
      <c r="L32" s="49">
        <v>889</v>
      </c>
      <c r="M32" s="49">
        <v>927</v>
      </c>
      <c r="N32" s="49">
        <v>2098</v>
      </c>
      <c r="O32" s="49">
        <v>1097</v>
      </c>
      <c r="P32" s="49">
        <v>1184</v>
      </c>
      <c r="Q32" s="69">
        <v>1137</v>
      </c>
      <c r="R32" s="94">
        <v>0</v>
      </c>
      <c r="S32" s="56">
        <v>569</v>
      </c>
      <c r="T32" s="56">
        <v>635</v>
      </c>
      <c r="U32" s="56">
        <v>650</v>
      </c>
      <c r="V32" s="56">
        <v>1218</v>
      </c>
      <c r="W32" s="56">
        <v>1106</v>
      </c>
      <c r="X32" s="56">
        <v>883</v>
      </c>
      <c r="Y32" s="95">
        <v>1384</v>
      </c>
    </row>
    <row r="33" spans="1:25" s="13" customFormat="1" ht="12.75" customHeight="1">
      <c r="A33" s="24">
        <v>186</v>
      </c>
      <c r="B33" s="25"/>
      <c r="C33" s="25"/>
      <c r="D33" s="28"/>
      <c r="E33" s="25" t="s">
        <v>17</v>
      </c>
      <c r="F33" s="29" t="s">
        <v>45</v>
      </c>
      <c r="G33" s="43">
        <v>6214</v>
      </c>
      <c r="H33" s="49">
        <v>3638</v>
      </c>
      <c r="I33" s="95">
        <v>2576</v>
      </c>
      <c r="J33" s="68">
        <v>0</v>
      </c>
      <c r="K33" s="49">
        <v>369</v>
      </c>
      <c r="L33" s="49">
        <v>614</v>
      </c>
      <c r="M33" s="49">
        <v>370</v>
      </c>
      <c r="N33" s="49">
        <v>857</v>
      </c>
      <c r="O33" s="49">
        <v>559</v>
      </c>
      <c r="P33" s="49">
        <v>395</v>
      </c>
      <c r="Q33" s="69">
        <v>474</v>
      </c>
      <c r="R33" s="94">
        <v>0</v>
      </c>
      <c r="S33" s="56">
        <v>167</v>
      </c>
      <c r="T33" s="56">
        <v>207</v>
      </c>
      <c r="U33" s="56">
        <v>277</v>
      </c>
      <c r="V33" s="56">
        <v>524</v>
      </c>
      <c r="W33" s="56">
        <v>554</v>
      </c>
      <c r="X33" s="56">
        <v>255</v>
      </c>
      <c r="Y33" s="95">
        <v>593</v>
      </c>
    </row>
    <row r="34" spans="1:25" s="13" customFormat="1" ht="12.75" customHeight="1">
      <c r="A34" s="24">
        <v>190</v>
      </c>
      <c r="B34" s="25"/>
      <c r="C34" s="25"/>
      <c r="D34" s="28"/>
      <c r="E34" s="25" t="s">
        <v>19</v>
      </c>
      <c r="F34" s="29" t="s">
        <v>46</v>
      </c>
      <c r="G34" s="43">
        <v>7035</v>
      </c>
      <c r="H34" s="49">
        <v>4289</v>
      </c>
      <c r="I34" s="95">
        <v>2746</v>
      </c>
      <c r="J34" s="68">
        <v>0</v>
      </c>
      <c r="K34" s="49">
        <v>542</v>
      </c>
      <c r="L34" s="49">
        <v>238</v>
      </c>
      <c r="M34" s="49">
        <v>529</v>
      </c>
      <c r="N34" s="49">
        <v>1162</v>
      </c>
      <c r="O34" s="49">
        <v>494</v>
      </c>
      <c r="P34" s="49">
        <v>723</v>
      </c>
      <c r="Q34" s="69">
        <v>600</v>
      </c>
      <c r="R34" s="94">
        <v>0</v>
      </c>
      <c r="S34" s="56">
        <v>312</v>
      </c>
      <c r="T34" s="56">
        <v>342</v>
      </c>
      <c r="U34" s="56">
        <v>275</v>
      </c>
      <c r="V34" s="56">
        <v>424</v>
      </c>
      <c r="W34" s="56">
        <v>298</v>
      </c>
      <c r="X34" s="56">
        <v>504</v>
      </c>
      <c r="Y34" s="95">
        <v>590</v>
      </c>
    </row>
    <row r="35" spans="1:25" s="13" customFormat="1" ht="12.75" customHeight="1">
      <c r="A35" s="24">
        <v>200</v>
      </c>
      <c r="B35" s="25"/>
      <c r="C35" s="25"/>
      <c r="D35" s="28"/>
      <c r="E35" s="25" t="s">
        <v>21</v>
      </c>
      <c r="F35" s="29" t="s">
        <v>47</v>
      </c>
      <c r="G35" s="43">
        <v>1245</v>
      </c>
      <c r="H35" s="49">
        <v>253</v>
      </c>
      <c r="I35" s="95">
        <v>992</v>
      </c>
      <c r="J35" s="68">
        <v>0</v>
      </c>
      <c r="K35" s="49">
        <v>44</v>
      </c>
      <c r="L35" s="49">
        <v>31</v>
      </c>
      <c r="M35" s="49">
        <v>15</v>
      </c>
      <c r="N35" s="49">
        <v>55</v>
      </c>
      <c r="O35" s="49">
        <v>32</v>
      </c>
      <c r="P35" s="49">
        <v>38</v>
      </c>
      <c r="Q35" s="69">
        <v>37</v>
      </c>
      <c r="R35" s="94">
        <v>0</v>
      </c>
      <c r="S35" s="56">
        <v>63</v>
      </c>
      <c r="T35" s="56">
        <v>75</v>
      </c>
      <c r="U35" s="56">
        <v>81</v>
      </c>
      <c r="V35" s="56">
        <v>248</v>
      </c>
      <c r="W35" s="56">
        <v>240</v>
      </c>
      <c r="X35" s="56">
        <v>113</v>
      </c>
      <c r="Y35" s="95">
        <v>172</v>
      </c>
    </row>
    <row r="36" spans="1:25" s="13" customFormat="1" ht="12.75" customHeight="1">
      <c r="A36" s="24">
        <v>205</v>
      </c>
      <c r="B36" s="25"/>
      <c r="C36" s="25"/>
      <c r="D36" s="28"/>
      <c r="E36" s="25" t="s">
        <v>23</v>
      </c>
      <c r="F36" s="29" t="s">
        <v>48</v>
      </c>
      <c r="G36" s="43">
        <v>263</v>
      </c>
      <c r="H36" s="49">
        <v>131</v>
      </c>
      <c r="I36" s="95">
        <v>132</v>
      </c>
      <c r="J36" s="68">
        <v>0</v>
      </c>
      <c r="K36" s="49">
        <v>23</v>
      </c>
      <c r="L36" s="49">
        <v>6</v>
      </c>
      <c r="M36" s="49">
        <v>13</v>
      </c>
      <c r="N36" s="49">
        <v>23</v>
      </c>
      <c r="O36" s="49">
        <v>11</v>
      </c>
      <c r="P36" s="49">
        <v>28</v>
      </c>
      <c r="Q36" s="69">
        <v>27</v>
      </c>
      <c r="R36" s="94">
        <v>0</v>
      </c>
      <c r="S36" s="56">
        <v>27</v>
      </c>
      <c r="T36" s="56">
        <v>11</v>
      </c>
      <c r="U36" s="56">
        <v>17</v>
      </c>
      <c r="V36" s="56">
        <v>22</v>
      </c>
      <c r="W36" s="56">
        <v>14</v>
      </c>
      <c r="X36" s="56">
        <v>11</v>
      </c>
      <c r="Y36" s="95">
        <v>30</v>
      </c>
    </row>
    <row r="37" spans="1:25" s="13" customFormat="1" ht="12">
      <c r="A37" s="24">
        <v>210</v>
      </c>
      <c r="B37" s="25"/>
      <c r="C37" s="25"/>
      <c r="D37" s="28" t="s">
        <v>49</v>
      </c>
      <c r="E37" s="25" t="s">
        <v>50</v>
      </c>
      <c r="F37" s="29"/>
      <c r="G37" s="43">
        <v>433696</v>
      </c>
      <c r="H37" s="49">
        <v>222500</v>
      </c>
      <c r="I37" s="95">
        <v>211196</v>
      </c>
      <c r="J37" s="68">
        <v>1</v>
      </c>
      <c r="K37" s="49">
        <v>130854</v>
      </c>
      <c r="L37" s="49">
        <v>25102</v>
      </c>
      <c r="M37" s="49">
        <v>15242</v>
      </c>
      <c r="N37" s="49">
        <v>18875</v>
      </c>
      <c r="O37" s="49">
        <v>11928</v>
      </c>
      <c r="P37" s="49">
        <v>12255</v>
      </c>
      <c r="Q37" s="69">
        <v>8244</v>
      </c>
      <c r="R37" s="94">
        <v>1</v>
      </c>
      <c r="S37" s="56">
        <v>139135</v>
      </c>
      <c r="T37" s="56">
        <v>17939</v>
      </c>
      <c r="U37" s="56">
        <v>9614</v>
      </c>
      <c r="V37" s="56">
        <v>13380</v>
      </c>
      <c r="W37" s="56">
        <v>9850</v>
      </c>
      <c r="X37" s="56">
        <v>11565</v>
      </c>
      <c r="Y37" s="95">
        <v>9710</v>
      </c>
    </row>
    <row r="38" spans="1:25" s="13" customFormat="1" ht="12.75" customHeight="1">
      <c r="A38" s="24">
        <v>220</v>
      </c>
      <c r="B38" s="25"/>
      <c r="C38" s="25"/>
      <c r="D38" s="28"/>
      <c r="E38" s="25" t="s">
        <v>17</v>
      </c>
      <c r="F38" s="29" t="s">
        <v>51</v>
      </c>
      <c r="G38" s="43">
        <v>388229</v>
      </c>
      <c r="H38" s="49">
        <v>198278</v>
      </c>
      <c r="I38" s="95">
        <v>189951</v>
      </c>
      <c r="J38" s="68">
        <v>0</v>
      </c>
      <c r="K38" s="49">
        <v>126907</v>
      </c>
      <c r="L38" s="49">
        <v>17462</v>
      </c>
      <c r="M38" s="49">
        <v>11832</v>
      </c>
      <c r="N38" s="49">
        <v>14637</v>
      </c>
      <c r="O38" s="49">
        <v>9984</v>
      </c>
      <c r="P38" s="49">
        <v>10558</v>
      </c>
      <c r="Q38" s="69">
        <v>6899</v>
      </c>
      <c r="R38" s="94">
        <v>0</v>
      </c>
      <c r="S38" s="56">
        <v>135295</v>
      </c>
      <c r="T38" s="56">
        <v>13417</v>
      </c>
      <c r="U38" s="56">
        <v>7471</v>
      </c>
      <c r="V38" s="56">
        <v>8932</v>
      </c>
      <c r="W38" s="56">
        <v>7463</v>
      </c>
      <c r="X38" s="56">
        <v>9554</v>
      </c>
      <c r="Y38" s="95">
        <v>7818</v>
      </c>
    </row>
    <row r="39" spans="1:25" s="13" customFormat="1" ht="12.75" customHeight="1">
      <c r="A39" s="24">
        <v>230</v>
      </c>
      <c r="B39" s="25"/>
      <c r="C39" s="25"/>
      <c r="D39" s="26"/>
      <c r="E39" s="25" t="s">
        <v>19</v>
      </c>
      <c r="F39" s="29" t="s">
        <v>487</v>
      </c>
      <c r="G39" s="43">
        <v>1615</v>
      </c>
      <c r="H39" s="49">
        <v>784</v>
      </c>
      <c r="I39" s="95">
        <v>830</v>
      </c>
      <c r="J39" s="68">
        <v>0</v>
      </c>
      <c r="K39" s="49">
        <v>16</v>
      </c>
      <c r="L39" s="49">
        <v>259</v>
      </c>
      <c r="M39" s="49">
        <v>211</v>
      </c>
      <c r="N39" s="49">
        <v>193</v>
      </c>
      <c r="O39" s="49">
        <v>55</v>
      </c>
      <c r="P39" s="49">
        <v>33</v>
      </c>
      <c r="Q39" s="69">
        <v>17</v>
      </c>
      <c r="R39" s="94">
        <v>0</v>
      </c>
      <c r="S39" s="56">
        <v>13</v>
      </c>
      <c r="T39" s="56">
        <v>292</v>
      </c>
      <c r="U39" s="56">
        <v>197</v>
      </c>
      <c r="V39" s="56">
        <v>189</v>
      </c>
      <c r="W39" s="56">
        <v>66</v>
      </c>
      <c r="X39" s="56">
        <v>48</v>
      </c>
      <c r="Y39" s="95">
        <v>25</v>
      </c>
    </row>
    <row r="40" spans="1:25" s="13" customFormat="1" ht="12.75" customHeight="1">
      <c r="A40" s="24">
        <v>240</v>
      </c>
      <c r="B40" s="25"/>
      <c r="C40" s="25"/>
      <c r="D40" s="26"/>
      <c r="E40" s="25" t="s">
        <v>21</v>
      </c>
      <c r="F40" s="29" t="s">
        <v>53</v>
      </c>
      <c r="G40" s="43">
        <v>0</v>
      </c>
      <c r="H40" s="49">
        <v>0</v>
      </c>
      <c r="I40" s="95">
        <v>0</v>
      </c>
      <c r="J40" s="68">
        <v>0</v>
      </c>
      <c r="K40" s="49">
        <v>0</v>
      </c>
      <c r="L40" s="49">
        <v>0</v>
      </c>
      <c r="M40" s="49">
        <v>0</v>
      </c>
      <c r="N40" s="49">
        <v>0</v>
      </c>
      <c r="O40" s="49">
        <v>0</v>
      </c>
      <c r="P40" s="49">
        <v>0</v>
      </c>
      <c r="Q40" s="69">
        <v>0</v>
      </c>
      <c r="R40" s="94">
        <v>0</v>
      </c>
      <c r="S40" s="56">
        <v>0</v>
      </c>
      <c r="T40" s="56">
        <v>0</v>
      </c>
      <c r="U40" s="56">
        <v>0</v>
      </c>
      <c r="V40" s="56">
        <v>0</v>
      </c>
      <c r="W40" s="56">
        <v>0</v>
      </c>
      <c r="X40" s="56">
        <v>0</v>
      </c>
      <c r="Y40" s="95">
        <v>0</v>
      </c>
    </row>
    <row r="41" spans="1:25" s="13" customFormat="1" ht="12.75" customHeight="1">
      <c r="A41" s="24">
        <v>250</v>
      </c>
      <c r="B41" s="25"/>
      <c r="C41" s="25"/>
      <c r="D41" s="26"/>
      <c r="E41" s="25" t="s">
        <v>23</v>
      </c>
      <c r="F41" s="29" t="s">
        <v>54</v>
      </c>
      <c r="G41" s="43">
        <v>9437</v>
      </c>
      <c r="H41" s="49">
        <v>5248</v>
      </c>
      <c r="I41" s="95">
        <v>4189</v>
      </c>
      <c r="J41" s="68">
        <v>0</v>
      </c>
      <c r="K41" s="49">
        <v>69</v>
      </c>
      <c r="L41" s="49">
        <v>247</v>
      </c>
      <c r="M41" s="49">
        <v>425</v>
      </c>
      <c r="N41" s="49">
        <v>1398</v>
      </c>
      <c r="O41" s="49">
        <v>1087</v>
      </c>
      <c r="P41" s="49">
        <v>1007</v>
      </c>
      <c r="Q41" s="69">
        <v>1014</v>
      </c>
      <c r="R41" s="94">
        <v>0</v>
      </c>
      <c r="S41" s="56">
        <v>67</v>
      </c>
      <c r="T41" s="56">
        <v>278</v>
      </c>
      <c r="U41" s="56">
        <v>248</v>
      </c>
      <c r="V41" s="56">
        <v>812</v>
      </c>
      <c r="W41" s="56">
        <v>794</v>
      </c>
      <c r="X41" s="56">
        <v>858</v>
      </c>
      <c r="Y41" s="95">
        <v>1133</v>
      </c>
    </row>
    <row r="42" spans="1:25" s="13" customFormat="1" ht="12.75" customHeight="1">
      <c r="A42" s="24">
        <v>260</v>
      </c>
      <c r="B42" s="25"/>
      <c r="C42" s="25"/>
      <c r="D42" s="26"/>
      <c r="E42" s="25" t="s">
        <v>25</v>
      </c>
      <c r="F42" s="29" t="s">
        <v>55</v>
      </c>
      <c r="G42" s="43">
        <v>3352</v>
      </c>
      <c r="H42" s="49">
        <v>2247</v>
      </c>
      <c r="I42" s="95">
        <v>1104</v>
      </c>
      <c r="J42" s="68">
        <v>0</v>
      </c>
      <c r="K42" s="49">
        <v>527</v>
      </c>
      <c r="L42" s="49">
        <v>1272</v>
      </c>
      <c r="M42" s="49">
        <v>260</v>
      </c>
      <c r="N42" s="49">
        <v>134</v>
      </c>
      <c r="O42" s="49">
        <v>24</v>
      </c>
      <c r="P42" s="49">
        <v>18</v>
      </c>
      <c r="Q42" s="69">
        <v>13</v>
      </c>
      <c r="R42" s="94">
        <v>0</v>
      </c>
      <c r="S42" s="56">
        <v>260</v>
      </c>
      <c r="T42" s="56">
        <v>678</v>
      </c>
      <c r="U42" s="56">
        <v>80</v>
      </c>
      <c r="V42" s="56">
        <v>55</v>
      </c>
      <c r="W42" s="56">
        <v>14</v>
      </c>
      <c r="X42" s="56">
        <v>10</v>
      </c>
      <c r="Y42" s="95">
        <v>8</v>
      </c>
    </row>
    <row r="43" spans="1:25" s="13" customFormat="1" ht="12.75" customHeight="1">
      <c r="A43" s="24">
        <v>270</v>
      </c>
      <c r="B43" s="25"/>
      <c r="C43" s="25"/>
      <c r="D43" s="26"/>
      <c r="E43" s="25" t="s">
        <v>27</v>
      </c>
      <c r="F43" s="29" t="s">
        <v>287</v>
      </c>
      <c r="G43" s="43">
        <v>0</v>
      </c>
      <c r="H43" s="49">
        <v>0</v>
      </c>
      <c r="I43" s="95">
        <v>0</v>
      </c>
      <c r="J43" s="68">
        <v>0</v>
      </c>
      <c r="K43" s="49">
        <v>0</v>
      </c>
      <c r="L43" s="49">
        <v>0</v>
      </c>
      <c r="M43" s="49">
        <v>0</v>
      </c>
      <c r="N43" s="49">
        <v>0</v>
      </c>
      <c r="O43" s="49">
        <v>0</v>
      </c>
      <c r="P43" s="49">
        <v>0</v>
      </c>
      <c r="Q43" s="69">
        <v>0</v>
      </c>
      <c r="R43" s="94">
        <v>0</v>
      </c>
      <c r="S43" s="56">
        <v>0</v>
      </c>
      <c r="T43" s="56">
        <v>0</v>
      </c>
      <c r="U43" s="56">
        <v>0</v>
      </c>
      <c r="V43" s="56">
        <v>0</v>
      </c>
      <c r="W43" s="56">
        <v>0</v>
      </c>
      <c r="X43" s="56">
        <v>0</v>
      </c>
      <c r="Y43" s="95">
        <v>0</v>
      </c>
    </row>
    <row r="44" spans="1:25" s="13" customFormat="1" ht="12.75" customHeight="1">
      <c r="A44" s="24">
        <v>280</v>
      </c>
      <c r="B44" s="25"/>
      <c r="C44" s="25"/>
      <c r="D44" s="26"/>
      <c r="E44" s="25" t="s">
        <v>56</v>
      </c>
      <c r="F44" s="29" t="s">
        <v>57</v>
      </c>
      <c r="G44" s="43">
        <v>0</v>
      </c>
      <c r="H44" s="49">
        <v>0</v>
      </c>
      <c r="I44" s="95">
        <v>0</v>
      </c>
      <c r="J44" s="68">
        <v>0</v>
      </c>
      <c r="K44" s="49">
        <v>0</v>
      </c>
      <c r="L44" s="49">
        <v>0</v>
      </c>
      <c r="M44" s="49">
        <v>0</v>
      </c>
      <c r="N44" s="49">
        <v>0</v>
      </c>
      <c r="O44" s="49">
        <v>0</v>
      </c>
      <c r="P44" s="49">
        <v>0</v>
      </c>
      <c r="Q44" s="69">
        <v>0</v>
      </c>
      <c r="R44" s="94">
        <v>0</v>
      </c>
      <c r="S44" s="56">
        <v>0</v>
      </c>
      <c r="T44" s="56">
        <v>0</v>
      </c>
      <c r="U44" s="56">
        <v>0</v>
      </c>
      <c r="V44" s="56">
        <v>0</v>
      </c>
      <c r="W44" s="56">
        <v>0</v>
      </c>
      <c r="X44" s="56">
        <v>0</v>
      </c>
      <c r="Y44" s="95">
        <v>0</v>
      </c>
    </row>
    <row r="45" spans="1:25" s="13" customFormat="1" ht="12.75" customHeight="1">
      <c r="A45" s="24">
        <v>285</v>
      </c>
      <c r="B45" s="25"/>
      <c r="C45" s="25"/>
      <c r="D45" s="28"/>
      <c r="E45" s="25" t="s">
        <v>58</v>
      </c>
      <c r="F45" s="29" t="s">
        <v>59</v>
      </c>
      <c r="G45" s="43">
        <v>4637</v>
      </c>
      <c r="H45" s="49">
        <v>1627</v>
      </c>
      <c r="I45" s="95">
        <v>3010</v>
      </c>
      <c r="J45" s="68">
        <v>0</v>
      </c>
      <c r="K45" s="49">
        <v>28</v>
      </c>
      <c r="L45" s="49">
        <v>126</v>
      </c>
      <c r="M45" s="49">
        <v>373</v>
      </c>
      <c r="N45" s="49">
        <v>657</v>
      </c>
      <c r="O45" s="49">
        <v>221</v>
      </c>
      <c r="P45" s="49">
        <v>145</v>
      </c>
      <c r="Q45" s="69">
        <v>77</v>
      </c>
      <c r="R45" s="94">
        <v>0</v>
      </c>
      <c r="S45" s="56">
        <v>72</v>
      </c>
      <c r="T45" s="56">
        <v>309</v>
      </c>
      <c r="U45" s="56">
        <v>584</v>
      </c>
      <c r="V45" s="56">
        <v>1020</v>
      </c>
      <c r="W45" s="56">
        <v>439</v>
      </c>
      <c r="X45" s="56">
        <v>346</v>
      </c>
      <c r="Y45" s="95">
        <v>242</v>
      </c>
    </row>
    <row r="46" spans="1:25" s="13" customFormat="1" ht="12.75" customHeight="1">
      <c r="A46" s="24">
        <v>295</v>
      </c>
      <c r="B46" s="25"/>
      <c r="C46" s="25"/>
      <c r="D46" s="28"/>
      <c r="E46" s="25" t="s">
        <v>60</v>
      </c>
      <c r="F46" s="29" t="s">
        <v>61</v>
      </c>
      <c r="G46" s="43">
        <v>2408</v>
      </c>
      <c r="H46" s="49">
        <v>640</v>
      </c>
      <c r="I46" s="95">
        <v>1767</v>
      </c>
      <c r="J46" s="68">
        <v>0</v>
      </c>
      <c r="K46" s="49">
        <v>147</v>
      </c>
      <c r="L46" s="49">
        <v>99</v>
      </c>
      <c r="M46" s="49">
        <v>73</v>
      </c>
      <c r="N46" s="49">
        <v>138</v>
      </c>
      <c r="O46" s="49">
        <v>63</v>
      </c>
      <c r="P46" s="49">
        <v>57</v>
      </c>
      <c r="Q46" s="69">
        <v>64</v>
      </c>
      <c r="R46" s="94">
        <v>0</v>
      </c>
      <c r="S46" s="56">
        <v>416</v>
      </c>
      <c r="T46" s="56">
        <v>273</v>
      </c>
      <c r="U46" s="56">
        <v>145</v>
      </c>
      <c r="V46" s="56">
        <v>300</v>
      </c>
      <c r="W46" s="56">
        <v>184</v>
      </c>
      <c r="X46" s="56">
        <v>192</v>
      </c>
      <c r="Y46" s="95">
        <v>257</v>
      </c>
    </row>
    <row r="47" spans="1:25" s="13" customFormat="1" ht="12.75" customHeight="1">
      <c r="A47" s="24">
        <v>300</v>
      </c>
      <c r="B47" s="25"/>
      <c r="C47" s="25"/>
      <c r="D47" s="28"/>
      <c r="E47" s="25" t="s">
        <v>62</v>
      </c>
      <c r="F47" s="29" t="s">
        <v>63</v>
      </c>
      <c r="G47" s="43">
        <v>41</v>
      </c>
      <c r="H47" s="49">
        <v>8</v>
      </c>
      <c r="I47" s="95">
        <v>33</v>
      </c>
      <c r="J47" s="68">
        <v>0</v>
      </c>
      <c r="K47" s="49">
        <v>3</v>
      </c>
      <c r="L47" s="49">
        <v>2</v>
      </c>
      <c r="M47" s="49">
        <v>1</v>
      </c>
      <c r="N47" s="49">
        <v>1</v>
      </c>
      <c r="O47" s="49">
        <v>0</v>
      </c>
      <c r="P47" s="49">
        <v>0</v>
      </c>
      <c r="Q47" s="69">
        <v>1</v>
      </c>
      <c r="R47" s="94">
        <v>0</v>
      </c>
      <c r="S47" s="56">
        <v>19</v>
      </c>
      <c r="T47" s="56">
        <v>10</v>
      </c>
      <c r="U47" s="56">
        <v>2</v>
      </c>
      <c r="V47" s="56">
        <v>0</v>
      </c>
      <c r="W47" s="56">
        <v>0</v>
      </c>
      <c r="X47" s="56">
        <v>0</v>
      </c>
      <c r="Y47" s="95">
        <v>0</v>
      </c>
    </row>
    <row r="48" spans="1:25" s="13" customFormat="1" ht="12.75" customHeight="1">
      <c r="A48" s="24">
        <v>310</v>
      </c>
      <c r="B48" s="25"/>
      <c r="C48" s="25"/>
      <c r="D48" s="31"/>
      <c r="E48" s="25" t="s">
        <v>64</v>
      </c>
      <c r="F48" s="29" t="s">
        <v>65</v>
      </c>
      <c r="G48" s="43">
        <v>0</v>
      </c>
      <c r="H48" s="49">
        <v>0</v>
      </c>
      <c r="I48" s="95">
        <v>0</v>
      </c>
      <c r="J48" s="68">
        <v>0</v>
      </c>
      <c r="K48" s="49">
        <v>0</v>
      </c>
      <c r="L48" s="49">
        <v>0</v>
      </c>
      <c r="M48" s="49">
        <v>0</v>
      </c>
      <c r="N48" s="49">
        <v>0</v>
      </c>
      <c r="O48" s="49">
        <v>0</v>
      </c>
      <c r="P48" s="49">
        <v>0</v>
      </c>
      <c r="Q48" s="69">
        <v>0</v>
      </c>
      <c r="R48" s="94">
        <v>0</v>
      </c>
      <c r="S48" s="56">
        <v>0</v>
      </c>
      <c r="T48" s="56">
        <v>0</v>
      </c>
      <c r="U48" s="56">
        <v>0</v>
      </c>
      <c r="V48" s="56">
        <v>0</v>
      </c>
      <c r="W48" s="56">
        <v>0</v>
      </c>
      <c r="X48" s="56">
        <v>0</v>
      </c>
      <c r="Y48" s="95">
        <v>0</v>
      </c>
    </row>
    <row r="49" spans="1:25" s="13" customFormat="1" ht="12.75" customHeight="1">
      <c r="A49" s="24">
        <v>315</v>
      </c>
      <c r="B49" s="25"/>
      <c r="C49" s="25"/>
      <c r="D49" s="31"/>
      <c r="E49" s="25" t="s">
        <v>66</v>
      </c>
      <c r="F49" s="29" t="s">
        <v>67</v>
      </c>
      <c r="G49" s="43">
        <v>4808</v>
      </c>
      <c r="H49" s="49">
        <v>3369</v>
      </c>
      <c r="I49" s="95">
        <v>1438</v>
      </c>
      <c r="J49" s="68">
        <v>0</v>
      </c>
      <c r="K49" s="49">
        <v>328</v>
      </c>
      <c r="L49" s="49">
        <v>1812</v>
      </c>
      <c r="M49" s="49">
        <v>634</v>
      </c>
      <c r="N49" s="49">
        <v>398</v>
      </c>
      <c r="O49" s="49">
        <v>105</v>
      </c>
      <c r="P49" s="49">
        <v>61</v>
      </c>
      <c r="Q49" s="69">
        <v>31</v>
      </c>
      <c r="R49" s="94">
        <v>0</v>
      </c>
      <c r="S49" s="56">
        <v>120</v>
      </c>
      <c r="T49" s="56">
        <v>878</v>
      </c>
      <c r="U49" s="56">
        <v>218</v>
      </c>
      <c r="V49" s="56">
        <v>135</v>
      </c>
      <c r="W49" s="56">
        <v>45</v>
      </c>
      <c r="X49" s="56">
        <v>27</v>
      </c>
      <c r="Y49" s="95">
        <v>16</v>
      </c>
    </row>
    <row r="50" spans="1:25" s="13" customFormat="1" ht="12.75" customHeight="1">
      <c r="A50" s="24">
        <v>320</v>
      </c>
      <c r="B50" s="25"/>
      <c r="C50" s="25"/>
      <c r="D50" s="28"/>
      <c r="E50" s="25" t="s">
        <v>68</v>
      </c>
      <c r="F50" s="29" t="s">
        <v>69</v>
      </c>
      <c r="G50" s="43">
        <v>19169</v>
      </c>
      <c r="H50" s="49">
        <v>10297</v>
      </c>
      <c r="I50" s="95">
        <v>8873</v>
      </c>
      <c r="J50" s="68">
        <v>0</v>
      </c>
      <c r="K50" s="49">
        <v>2830</v>
      </c>
      <c r="L50" s="49">
        <v>3823</v>
      </c>
      <c r="M50" s="49">
        <v>1433</v>
      </c>
      <c r="N50" s="49">
        <v>1317</v>
      </c>
      <c r="O50" s="49">
        <v>389</v>
      </c>
      <c r="P50" s="49">
        <v>376</v>
      </c>
      <c r="Q50" s="69">
        <v>128</v>
      </c>
      <c r="R50" s="94">
        <v>0</v>
      </c>
      <c r="S50" s="56">
        <v>2874</v>
      </c>
      <c r="T50" s="56">
        <v>1806</v>
      </c>
      <c r="U50" s="56">
        <v>668</v>
      </c>
      <c r="V50" s="56">
        <v>1936</v>
      </c>
      <c r="W50" s="56">
        <v>846</v>
      </c>
      <c r="X50" s="56">
        <v>530</v>
      </c>
      <c r="Y50" s="95">
        <v>211</v>
      </c>
    </row>
    <row r="51" spans="1:25" s="13" customFormat="1" ht="12.75" customHeight="1">
      <c r="A51" s="24">
        <v>330</v>
      </c>
      <c r="B51" s="25"/>
      <c r="C51" s="25"/>
      <c r="D51" s="28" t="s">
        <v>70</v>
      </c>
      <c r="E51" s="25" t="s">
        <v>71</v>
      </c>
      <c r="F51" s="29"/>
      <c r="G51" s="43">
        <v>1642</v>
      </c>
      <c r="H51" s="49">
        <v>864</v>
      </c>
      <c r="I51" s="95">
        <v>778</v>
      </c>
      <c r="J51" s="68">
        <v>0</v>
      </c>
      <c r="K51" s="49">
        <v>602</v>
      </c>
      <c r="L51" s="49">
        <v>225</v>
      </c>
      <c r="M51" s="49">
        <v>11</v>
      </c>
      <c r="N51" s="49">
        <v>11</v>
      </c>
      <c r="O51" s="49">
        <v>4</v>
      </c>
      <c r="P51" s="49">
        <v>5</v>
      </c>
      <c r="Q51" s="69">
        <v>7</v>
      </c>
      <c r="R51" s="94">
        <v>0</v>
      </c>
      <c r="S51" s="56">
        <v>495</v>
      </c>
      <c r="T51" s="56">
        <v>249</v>
      </c>
      <c r="U51" s="56">
        <v>7</v>
      </c>
      <c r="V51" s="56">
        <v>8</v>
      </c>
      <c r="W51" s="56">
        <v>4</v>
      </c>
      <c r="X51" s="56">
        <v>6</v>
      </c>
      <c r="Y51" s="95">
        <v>9</v>
      </c>
    </row>
    <row r="52" spans="1:25" s="13" customFormat="1" ht="12.75" customHeight="1">
      <c r="A52" s="24">
        <v>340</v>
      </c>
      <c r="B52" s="25"/>
      <c r="C52" s="25"/>
      <c r="D52" s="26"/>
      <c r="E52" s="25" t="s">
        <v>17</v>
      </c>
      <c r="F52" s="29" t="s">
        <v>72</v>
      </c>
      <c r="G52" s="43">
        <v>1642</v>
      </c>
      <c r="H52" s="49">
        <v>864</v>
      </c>
      <c r="I52" s="95">
        <v>778</v>
      </c>
      <c r="J52" s="68">
        <v>0</v>
      </c>
      <c r="K52" s="49">
        <v>602</v>
      </c>
      <c r="L52" s="49">
        <v>225</v>
      </c>
      <c r="M52" s="49">
        <v>11</v>
      </c>
      <c r="N52" s="49">
        <v>11</v>
      </c>
      <c r="O52" s="49">
        <v>4</v>
      </c>
      <c r="P52" s="49">
        <v>5</v>
      </c>
      <c r="Q52" s="69">
        <v>7</v>
      </c>
      <c r="R52" s="94">
        <v>0</v>
      </c>
      <c r="S52" s="56">
        <v>495</v>
      </c>
      <c r="T52" s="56">
        <v>249</v>
      </c>
      <c r="U52" s="56">
        <v>7</v>
      </c>
      <c r="V52" s="56">
        <v>8</v>
      </c>
      <c r="W52" s="56">
        <v>4</v>
      </c>
      <c r="X52" s="56">
        <v>6</v>
      </c>
      <c r="Y52" s="95">
        <v>9</v>
      </c>
    </row>
    <row r="53" spans="1:25" s="13" customFormat="1" ht="12.75" customHeight="1">
      <c r="A53" s="24">
        <v>350</v>
      </c>
      <c r="B53" s="25"/>
      <c r="C53" s="25"/>
      <c r="D53" s="26"/>
      <c r="E53" s="25" t="s">
        <v>19</v>
      </c>
      <c r="F53" s="29" t="s">
        <v>73</v>
      </c>
      <c r="G53" s="43">
        <v>0</v>
      </c>
      <c r="H53" s="49">
        <v>0</v>
      </c>
      <c r="I53" s="95">
        <v>0</v>
      </c>
      <c r="J53" s="68">
        <v>0</v>
      </c>
      <c r="K53" s="49">
        <v>0</v>
      </c>
      <c r="L53" s="49">
        <v>0</v>
      </c>
      <c r="M53" s="49">
        <v>0</v>
      </c>
      <c r="N53" s="49">
        <v>0</v>
      </c>
      <c r="O53" s="49">
        <v>0</v>
      </c>
      <c r="P53" s="49">
        <v>0</v>
      </c>
      <c r="Q53" s="69">
        <v>0</v>
      </c>
      <c r="R53" s="94">
        <v>0</v>
      </c>
      <c r="S53" s="56">
        <v>0</v>
      </c>
      <c r="T53" s="56">
        <v>0</v>
      </c>
      <c r="U53" s="56">
        <v>0</v>
      </c>
      <c r="V53" s="56">
        <v>0</v>
      </c>
      <c r="W53" s="56">
        <v>0</v>
      </c>
      <c r="X53" s="56">
        <v>0</v>
      </c>
      <c r="Y53" s="95">
        <v>0</v>
      </c>
    </row>
    <row r="54" spans="1:25" s="13" customFormat="1" ht="12">
      <c r="A54" s="24">
        <v>360</v>
      </c>
      <c r="B54" s="25"/>
      <c r="C54" s="25"/>
      <c r="D54" s="26"/>
      <c r="E54" s="25" t="s">
        <v>21</v>
      </c>
      <c r="F54" s="29" t="s">
        <v>74</v>
      </c>
      <c r="G54" s="43">
        <v>0</v>
      </c>
      <c r="H54" s="49">
        <v>0</v>
      </c>
      <c r="I54" s="95">
        <v>0</v>
      </c>
      <c r="J54" s="68">
        <v>0</v>
      </c>
      <c r="K54" s="49">
        <v>0</v>
      </c>
      <c r="L54" s="49">
        <v>0</v>
      </c>
      <c r="M54" s="49">
        <v>0</v>
      </c>
      <c r="N54" s="49">
        <v>0</v>
      </c>
      <c r="O54" s="49">
        <v>0</v>
      </c>
      <c r="P54" s="49">
        <v>0</v>
      </c>
      <c r="Q54" s="69">
        <v>0</v>
      </c>
      <c r="R54" s="94">
        <v>0</v>
      </c>
      <c r="S54" s="56">
        <v>0</v>
      </c>
      <c r="T54" s="56">
        <v>0</v>
      </c>
      <c r="U54" s="56">
        <v>0</v>
      </c>
      <c r="V54" s="56">
        <v>0</v>
      </c>
      <c r="W54" s="56">
        <v>0</v>
      </c>
      <c r="X54" s="56">
        <v>0</v>
      </c>
      <c r="Y54" s="95">
        <v>0</v>
      </c>
    </row>
    <row r="55" spans="1:25" s="13" customFormat="1" ht="12">
      <c r="A55" s="24">
        <v>362</v>
      </c>
      <c r="B55" s="25"/>
      <c r="C55" s="25"/>
      <c r="D55" s="26"/>
      <c r="E55" s="25" t="s">
        <v>23</v>
      </c>
      <c r="F55" s="29" t="s">
        <v>75</v>
      </c>
      <c r="G55" s="43">
        <v>0</v>
      </c>
      <c r="H55" s="49">
        <v>0</v>
      </c>
      <c r="I55" s="95">
        <v>0</v>
      </c>
      <c r="J55" s="68">
        <v>0</v>
      </c>
      <c r="K55" s="49">
        <v>0</v>
      </c>
      <c r="L55" s="49">
        <v>0</v>
      </c>
      <c r="M55" s="49">
        <v>0</v>
      </c>
      <c r="N55" s="49">
        <v>0</v>
      </c>
      <c r="O55" s="49">
        <v>0</v>
      </c>
      <c r="P55" s="49">
        <v>0</v>
      </c>
      <c r="Q55" s="69">
        <v>0</v>
      </c>
      <c r="R55" s="94">
        <v>0</v>
      </c>
      <c r="S55" s="56">
        <v>0</v>
      </c>
      <c r="T55" s="56">
        <v>0</v>
      </c>
      <c r="U55" s="56">
        <v>0</v>
      </c>
      <c r="V55" s="56">
        <v>0</v>
      </c>
      <c r="W55" s="56">
        <v>0</v>
      </c>
      <c r="X55" s="56">
        <v>0</v>
      </c>
      <c r="Y55" s="95">
        <v>0</v>
      </c>
    </row>
    <row r="56" spans="1:25" s="13" customFormat="1" ht="12">
      <c r="A56" s="24">
        <v>365</v>
      </c>
      <c r="B56" s="25"/>
      <c r="C56" s="25"/>
      <c r="D56" s="28" t="s">
        <v>76</v>
      </c>
      <c r="E56" s="25" t="s">
        <v>77</v>
      </c>
      <c r="F56" s="29"/>
      <c r="G56" s="43">
        <v>0</v>
      </c>
      <c r="H56" s="49">
        <v>0</v>
      </c>
      <c r="I56" s="95">
        <v>0</v>
      </c>
      <c r="J56" s="68">
        <v>0</v>
      </c>
      <c r="K56" s="49">
        <v>0</v>
      </c>
      <c r="L56" s="49">
        <v>0</v>
      </c>
      <c r="M56" s="49">
        <v>0</v>
      </c>
      <c r="N56" s="49">
        <v>0</v>
      </c>
      <c r="O56" s="49">
        <v>0</v>
      </c>
      <c r="P56" s="49">
        <v>0</v>
      </c>
      <c r="Q56" s="69">
        <v>0</v>
      </c>
      <c r="R56" s="94">
        <v>0</v>
      </c>
      <c r="S56" s="56">
        <v>0</v>
      </c>
      <c r="T56" s="56">
        <v>0</v>
      </c>
      <c r="U56" s="56">
        <v>0</v>
      </c>
      <c r="V56" s="56">
        <v>0</v>
      </c>
      <c r="W56" s="56">
        <v>0</v>
      </c>
      <c r="X56" s="56">
        <v>0</v>
      </c>
      <c r="Y56" s="95">
        <v>0</v>
      </c>
    </row>
    <row r="57" spans="1:25" s="13" customFormat="1" ht="12.75" customHeight="1">
      <c r="A57" s="24">
        <v>370</v>
      </c>
      <c r="B57" s="25"/>
      <c r="C57" s="25"/>
      <c r="D57" s="28" t="s">
        <v>78</v>
      </c>
      <c r="E57" s="33" t="s">
        <v>79</v>
      </c>
      <c r="F57" s="29"/>
      <c r="G57" s="43">
        <v>117270</v>
      </c>
      <c r="H57" s="49">
        <v>65552</v>
      </c>
      <c r="I57" s="95">
        <v>51718</v>
      </c>
      <c r="J57" s="68">
        <v>781</v>
      </c>
      <c r="K57" s="49">
        <v>34756</v>
      </c>
      <c r="L57" s="49">
        <v>17122</v>
      </c>
      <c r="M57" s="49">
        <v>2427</v>
      </c>
      <c r="N57" s="49">
        <v>4185</v>
      </c>
      <c r="O57" s="49">
        <v>2198</v>
      </c>
      <c r="P57" s="49">
        <v>2191</v>
      </c>
      <c r="Q57" s="69">
        <v>1891</v>
      </c>
      <c r="R57" s="94">
        <v>684</v>
      </c>
      <c r="S57" s="56">
        <v>26023</v>
      </c>
      <c r="T57" s="56">
        <v>14812</v>
      </c>
      <c r="U57" s="56">
        <v>1756</v>
      </c>
      <c r="V57" s="56">
        <v>2776</v>
      </c>
      <c r="W57" s="56">
        <v>1803</v>
      </c>
      <c r="X57" s="56">
        <v>1738</v>
      </c>
      <c r="Y57" s="95">
        <v>2126</v>
      </c>
    </row>
    <row r="58" spans="1:25" s="34" customFormat="1" ht="12.75" customHeight="1">
      <c r="A58" s="24">
        <v>380</v>
      </c>
      <c r="B58" s="25"/>
      <c r="C58" s="25" t="s">
        <v>80</v>
      </c>
      <c r="D58" s="26" t="s">
        <v>81</v>
      </c>
      <c r="E58" s="26"/>
      <c r="F58" s="27"/>
      <c r="G58" s="43">
        <v>777961</v>
      </c>
      <c r="H58" s="49">
        <v>429753</v>
      </c>
      <c r="I58" s="95">
        <v>348208</v>
      </c>
      <c r="J58" s="68">
        <v>41006</v>
      </c>
      <c r="K58" s="49">
        <v>204074</v>
      </c>
      <c r="L58" s="49">
        <v>16940</v>
      </c>
      <c r="M58" s="49">
        <v>9407</v>
      </c>
      <c r="N58" s="49">
        <v>27385</v>
      </c>
      <c r="O58" s="49">
        <v>25460</v>
      </c>
      <c r="P58" s="49">
        <v>37419</v>
      </c>
      <c r="Q58" s="69">
        <v>68061</v>
      </c>
      <c r="R58" s="94">
        <v>32066</v>
      </c>
      <c r="S58" s="56">
        <v>163459</v>
      </c>
      <c r="T58" s="56">
        <v>17308</v>
      </c>
      <c r="U58" s="56">
        <v>7758</v>
      </c>
      <c r="V58" s="56">
        <v>17885</v>
      </c>
      <c r="W58" s="56">
        <v>15796</v>
      </c>
      <c r="X58" s="56">
        <v>26031</v>
      </c>
      <c r="Y58" s="95">
        <v>67904</v>
      </c>
    </row>
    <row r="59" spans="1:25" s="13" customFormat="1" ht="12.75" customHeight="1">
      <c r="A59" s="24">
        <v>390</v>
      </c>
      <c r="B59" s="25"/>
      <c r="C59" s="25"/>
      <c r="D59" s="28" t="s">
        <v>13</v>
      </c>
      <c r="E59" s="25" t="s">
        <v>82</v>
      </c>
      <c r="F59" s="29"/>
      <c r="G59" s="43">
        <v>774252</v>
      </c>
      <c r="H59" s="49">
        <v>427427</v>
      </c>
      <c r="I59" s="95">
        <v>346825</v>
      </c>
      <c r="J59" s="68">
        <v>40972</v>
      </c>
      <c r="K59" s="49">
        <v>202679</v>
      </c>
      <c r="L59" s="49">
        <v>16635</v>
      </c>
      <c r="M59" s="49">
        <v>9327</v>
      </c>
      <c r="N59" s="49">
        <v>27179</v>
      </c>
      <c r="O59" s="49">
        <v>25356</v>
      </c>
      <c r="P59" s="49">
        <v>37329</v>
      </c>
      <c r="Q59" s="69">
        <v>67950</v>
      </c>
      <c r="R59" s="94">
        <v>32053</v>
      </c>
      <c r="S59" s="56">
        <v>162639</v>
      </c>
      <c r="T59" s="56">
        <v>17113</v>
      </c>
      <c r="U59" s="56">
        <v>7708</v>
      </c>
      <c r="V59" s="56">
        <v>17779</v>
      </c>
      <c r="W59" s="56">
        <v>15753</v>
      </c>
      <c r="X59" s="56">
        <v>25987</v>
      </c>
      <c r="Y59" s="95">
        <v>67794</v>
      </c>
    </row>
    <row r="60" spans="1:25" s="13" customFormat="1" ht="12.75" customHeight="1">
      <c r="A60" s="24">
        <v>400</v>
      </c>
      <c r="B60" s="25"/>
      <c r="C60" s="25"/>
      <c r="D60" s="28" t="s">
        <v>15</v>
      </c>
      <c r="E60" s="25" t="s">
        <v>83</v>
      </c>
      <c r="F60" s="29"/>
      <c r="G60" s="43">
        <v>3485</v>
      </c>
      <c r="H60" s="49">
        <v>2180</v>
      </c>
      <c r="I60" s="95">
        <v>1305</v>
      </c>
      <c r="J60" s="68">
        <v>8</v>
      </c>
      <c r="K60" s="49">
        <v>1365</v>
      </c>
      <c r="L60" s="49">
        <v>275</v>
      </c>
      <c r="M60" s="49">
        <v>69</v>
      </c>
      <c r="N60" s="49">
        <v>191</v>
      </c>
      <c r="O60" s="49">
        <v>94</v>
      </c>
      <c r="P60" s="49">
        <v>76</v>
      </c>
      <c r="Q60" s="69">
        <v>102</v>
      </c>
      <c r="R60" s="94">
        <v>3</v>
      </c>
      <c r="S60" s="56">
        <v>807</v>
      </c>
      <c r="T60" s="56">
        <v>176</v>
      </c>
      <c r="U60" s="56">
        <v>45</v>
      </c>
      <c r="V60" s="56">
        <v>98</v>
      </c>
      <c r="W60" s="56">
        <v>37</v>
      </c>
      <c r="X60" s="56">
        <v>39</v>
      </c>
      <c r="Y60" s="95">
        <v>100</v>
      </c>
    </row>
    <row r="61" spans="1:25" s="35" customFormat="1" ht="12.75" customHeight="1">
      <c r="A61" s="24">
        <v>410</v>
      </c>
      <c r="B61" s="25"/>
      <c r="C61" s="25"/>
      <c r="D61" s="28" t="s">
        <v>29</v>
      </c>
      <c r="E61" s="25" t="s">
        <v>84</v>
      </c>
      <c r="F61" s="29"/>
      <c r="G61" s="43">
        <v>224</v>
      </c>
      <c r="H61" s="49">
        <v>146</v>
      </c>
      <c r="I61" s="95">
        <v>78</v>
      </c>
      <c r="J61" s="68">
        <v>25</v>
      </c>
      <c r="K61" s="49">
        <v>30</v>
      </c>
      <c r="L61" s="49">
        <v>31</v>
      </c>
      <c r="M61" s="49">
        <v>12</v>
      </c>
      <c r="N61" s="49">
        <v>14</v>
      </c>
      <c r="O61" s="49">
        <v>11</v>
      </c>
      <c r="P61" s="49">
        <v>13</v>
      </c>
      <c r="Q61" s="69">
        <v>10</v>
      </c>
      <c r="R61" s="94">
        <v>10</v>
      </c>
      <c r="S61" s="56">
        <v>13</v>
      </c>
      <c r="T61" s="56">
        <v>19</v>
      </c>
      <c r="U61" s="56">
        <v>5</v>
      </c>
      <c r="V61" s="56">
        <v>8</v>
      </c>
      <c r="W61" s="56">
        <v>6</v>
      </c>
      <c r="X61" s="56">
        <v>5</v>
      </c>
      <c r="Y61" s="95">
        <v>10</v>
      </c>
    </row>
    <row r="62" spans="1:25" s="35" customFormat="1" ht="15" customHeight="1">
      <c r="A62" s="24">
        <v>420</v>
      </c>
      <c r="B62" s="25"/>
      <c r="C62" s="25" t="s">
        <v>85</v>
      </c>
      <c r="D62" s="26" t="s">
        <v>86</v>
      </c>
      <c r="E62" s="26"/>
      <c r="F62" s="27"/>
      <c r="G62" s="43">
        <v>109675</v>
      </c>
      <c r="H62" s="49">
        <v>0</v>
      </c>
      <c r="I62" s="95">
        <v>109675</v>
      </c>
      <c r="J62" s="68">
        <v>0</v>
      </c>
      <c r="K62" s="49">
        <v>0</v>
      </c>
      <c r="L62" s="49">
        <v>0</v>
      </c>
      <c r="M62" s="49">
        <v>0</v>
      </c>
      <c r="N62" s="49">
        <v>0</v>
      </c>
      <c r="O62" s="49">
        <v>0</v>
      </c>
      <c r="P62" s="49">
        <v>0</v>
      </c>
      <c r="Q62" s="69">
        <v>0</v>
      </c>
      <c r="R62" s="94">
        <v>0</v>
      </c>
      <c r="S62" s="56">
        <v>0</v>
      </c>
      <c r="T62" s="56">
        <v>0</v>
      </c>
      <c r="U62" s="56">
        <v>46101</v>
      </c>
      <c r="V62" s="56">
        <v>63574</v>
      </c>
      <c r="W62" s="56">
        <v>0</v>
      </c>
      <c r="X62" s="56">
        <v>0</v>
      </c>
      <c r="Y62" s="95">
        <v>0</v>
      </c>
    </row>
    <row r="63" spans="1:25" s="13" customFormat="1" ht="12">
      <c r="A63" s="24">
        <v>490</v>
      </c>
      <c r="B63" s="25"/>
      <c r="C63" s="25" t="s">
        <v>87</v>
      </c>
      <c r="D63" s="28" t="s">
        <v>88</v>
      </c>
      <c r="E63" s="25"/>
      <c r="F63" s="29"/>
      <c r="G63" s="43">
        <v>879932</v>
      </c>
      <c r="H63" s="49">
        <v>494214</v>
      </c>
      <c r="I63" s="95">
        <v>385718</v>
      </c>
      <c r="J63" s="68">
        <v>443216</v>
      </c>
      <c r="K63" s="49">
        <v>50998</v>
      </c>
      <c r="L63" s="49">
        <v>0</v>
      </c>
      <c r="M63" s="49">
        <v>0</v>
      </c>
      <c r="N63" s="49">
        <v>0</v>
      </c>
      <c r="O63" s="49">
        <v>0</v>
      </c>
      <c r="P63" s="49">
        <v>0</v>
      </c>
      <c r="Q63" s="69">
        <v>0</v>
      </c>
      <c r="R63" s="94">
        <v>346332</v>
      </c>
      <c r="S63" s="56">
        <v>39386</v>
      </c>
      <c r="T63" s="56">
        <v>0</v>
      </c>
      <c r="U63" s="56">
        <v>0</v>
      </c>
      <c r="V63" s="56">
        <v>0</v>
      </c>
      <c r="W63" s="56">
        <v>0</v>
      </c>
      <c r="X63" s="56">
        <v>0</v>
      </c>
      <c r="Y63" s="95">
        <v>0</v>
      </c>
    </row>
    <row r="64" spans="1:25" s="13" customFormat="1" ht="12.75" customHeight="1">
      <c r="A64" s="24">
        <v>500</v>
      </c>
      <c r="B64" s="31"/>
      <c r="C64" s="25"/>
      <c r="D64" s="28" t="s">
        <v>13</v>
      </c>
      <c r="E64" s="25" t="s">
        <v>89</v>
      </c>
      <c r="F64" s="29"/>
      <c r="G64" s="43">
        <v>339578</v>
      </c>
      <c r="H64" s="51">
        <v>190522</v>
      </c>
      <c r="I64" s="97">
        <v>149056</v>
      </c>
      <c r="J64" s="68">
        <v>166616</v>
      </c>
      <c r="K64" s="51">
        <v>23906</v>
      </c>
      <c r="L64" s="51">
        <v>0</v>
      </c>
      <c r="M64" s="51">
        <v>0</v>
      </c>
      <c r="N64" s="51">
        <v>0</v>
      </c>
      <c r="O64" s="51">
        <v>0</v>
      </c>
      <c r="P64" s="51">
        <v>0</v>
      </c>
      <c r="Q64" s="71">
        <v>0</v>
      </c>
      <c r="R64" s="94">
        <v>130574</v>
      </c>
      <c r="S64" s="58">
        <v>18482</v>
      </c>
      <c r="T64" s="58">
        <v>0</v>
      </c>
      <c r="U64" s="58">
        <v>0</v>
      </c>
      <c r="V64" s="58">
        <v>0</v>
      </c>
      <c r="W64" s="58">
        <v>0</v>
      </c>
      <c r="X64" s="58">
        <v>0</v>
      </c>
      <c r="Y64" s="97">
        <v>0</v>
      </c>
    </row>
    <row r="65" spans="1:25" s="13" customFormat="1" ht="12.75" customHeight="1">
      <c r="A65" s="24">
        <v>510</v>
      </c>
      <c r="B65" s="31"/>
      <c r="C65" s="31"/>
      <c r="D65" s="28" t="s">
        <v>15</v>
      </c>
      <c r="E65" s="31" t="s">
        <v>90</v>
      </c>
      <c r="F65" s="32"/>
      <c r="G65" s="44">
        <v>340108</v>
      </c>
      <c r="H65" s="51">
        <v>190571</v>
      </c>
      <c r="I65" s="97">
        <v>149537</v>
      </c>
      <c r="J65" s="68">
        <v>167793</v>
      </c>
      <c r="K65" s="51">
        <v>22778</v>
      </c>
      <c r="L65" s="51">
        <v>0</v>
      </c>
      <c r="M65" s="51">
        <v>0</v>
      </c>
      <c r="N65" s="51">
        <v>0</v>
      </c>
      <c r="O65" s="51">
        <v>0</v>
      </c>
      <c r="P65" s="51">
        <v>0</v>
      </c>
      <c r="Q65" s="71">
        <v>0</v>
      </c>
      <c r="R65" s="94">
        <v>131368</v>
      </c>
      <c r="S65" s="58">
        <v>18169</v>
      </c>
      <c r="T65" s="58">
        <v>0</v>
      </c>
      <c r="U65" s="58">
        <v>0</v>
      </c>
      <c r="V65" s="58">
        <v>0</v>
      </c>
      <c r="W65" s="58">
        <v>0</v>
      </c>
      <c r="X65" s="58">
        <v>0</v>
      </c>
      <c r="Y65" s="97">
        <v>0</v>
      </c>
    </row>
    <row r="66" spans="1:25" s="13" customFormat="1" ht="12.75" customHeight="1">
      <c r="A66" s="24">
        <v>520</v>
      </c>
      <c r="B66" s="25"/>
      <c r="C66" s="26"/>
      <c r="D66" s="26" t="s">
        <v>29</v>
      </c>
      <c r="E66" s="26" t="s">
        <v>91</v>
      </c>
      <c r="F66" s="27"/>
      <c r="G66" s="43">
        <v>160572</v>
      </c>
      <c r="H66" s="52">
        <v>90073</v>
      </c>
      <c r="I66" s="99">
        <v>70499</v>
      </c>
      <c r="J66" s="72">
        <v>90073</v>
      </c>
      <c r="K66" s="52">
        <v>0</v>
      </c>
      <c r="L66" s="52">
        <v>0</v>
      </c>
      <c r="M66" s="52">
        <v>0</v>
      </c>
      <c r="N66" s="52">
        <v>0</v>
      </c>
      <c r="O66" s="52">
        <v>0</v>
      </c>
      <c r="P66" s="52">
        <v>0</v>
      </c>
      <c r="Q66" s="73">
        <v>0</v>
      </c>
      <c r="R66" s="98">
        <v>70499</v>
      </c>
      <c r="S66" s="59">
        <v>0</v>
      </c>
      <c r="T66" s="59">
        <v>0</v>
      </c>
      <c r="U66" s="59">
        <v>0</v>
      </c>
      <c r="V66" s="59">
        <v>0</v>
      </c>
      <c r="W66" s="59">
        <v>0</v>
      </c>
      <c r="X66" s="59">
        <v>0</v>
      </c>
      <c r="Y66" s="99">
        <v>0</v>
      </c>
    </row>
    <row r="67" spans="1:25" s="13" customFormat="1" ht="12.75" customHeight="1">
      <c r="A67" s="24">
        <v>530</v>
      </c>
      <c r="B67" s="25"/>
      <c r="C67" s="25"/>
      <c r="D67" s="26" t="s">
        <v>31</v>
      </c>
      <c r="E67" s="26" t="s">
        <v>92</v>
      </c>
      <c r="F67" s="27"/>
      <c r="G67" s="43">
        <v>39674</v>
      </c>
      <c r="H67" s="49">
        <v>23048</v>
      </c>
      <c r="I67" s="95">
        <v>16626</v>
      </c>
      <c r="J67" s="68">
        <v>18735</v>
      </c>
      <c r="K67" s="49">
        <v>4314</v>
      </c>
      <c r="L67" s="49">
        <v>0</v>
      </c>
      <c r="M67" s="49">
        <v>0</v>
      </c>
      <c r="N67" s="49">
        <v>0</v>
      </c>
      <c r="O67" s="49">
        <v>0</v>
      </c>
      <c r="P67" s="49">
        <v>0</v>
      </c>
      <c r="Q67" s="69">
        <v>0</v>
      </c>
      <c r="R67" s="94">
        <v>13890</v>
      </c>
      <c r="S67" s="56">
        <v>2736</v>
      </c>
      <c r="T67" s="56">
        <v>0</v>
      </c>
      <c r="U67" s="56">
        <v>0</v>
      </c>
      <c r="V67" s="56">
        <v>0</v>
      </c>
      <c r="W67" s="56">
        <v>0</v>
      </c>
      <c r="X67" s="56">
        <v>0</v>
      </c>
      <c r="Y67" s="95">
        <v>0</v>
      </c>
    </row>
    <row r="68" spans="1:25" s="13" customFormat="1" ht="12.75" customHeight="1">
      <c r="A68" s="24">
        <v>540</v>
      </c>
      <c r="B68" s="25"/>
      <c r="C68" s="25" t="s">
        <v>93</v>
      </c>
      <c r="D68" s="28" t="s">
        <v>94</v>
      </c>
      <c r="E68" s="25"/>
      <c r="F68" s="29"/>
      <c r="G68" s="43">
        <v>90849</v>
      </c>
      <c r="H68" s="49">
        <v>46098</v>
      </c>
      <c r="I68" s="95">
        <v>44750</v>
      </c>
      <c r="J68" s="68">
        <v>0</v>
      </c>
      <c r="K68" s="49">
        <v>28371</v>
      </c>
      <c r="L68" s="49">
        <v>3176</v>
      </c>
      <c r="M68" s="49">
        <v>1150</v>
      </c>
      <c r="N68" s="49">
        <v>2535</v>
      </c>
      <c r="O68" s="49">
        <v>2306</v>
      </c>
      <c r="P68" s="49">
        <v>2719</v>
      </c>
      <c r="Q68" s="69">
        <v>5841</v>
      </c>
      <c r="R68" s="94">
        <v>0</v>
      </c>
      <c r="S68" s="56">
        <v>24260</v>
      </c>
      <c r="T68" s="56">
        <v>4469</v>
      </c>
      <c r="U68" s="56">
        <v>1166</v>
      </c>
      <c r="V68" s="56">
        <v>2205</v>
      </c>
      <c r="W68" s="56">
        <v>1966</v>
      </c>
      <c r="X68" s="56">
        <v>2447</v>
      </c>
      <c r="Y68" s="95">
        <v>8237</v>
      </c>
    </row>
    <row r="69" spans="1:25" s="13" customFormat="1" ht="12.75" customHeight="1">
      <c r="A69" s="24">
        <v>550</v>
      </c>
      <c r="B69" s="25"/>
      <c r="C69" s="25"/>
      <c r="D69" s="28" t="s">
        <v>13</v>
      </c>
      <c r="E69" s="25" t="s">
        <v>95</v>
      </c>
      <c r="F69" s="29"/>
      <c r="G69" s="43">
        <v>86931</v>
      </c>
      <c r="H69" s="49">
        <v>44752</v>
      </c>
      <c r="I69" s="95">
        <v>42179</v>
      </c>
      <c r="J69" s="68">
        <v>0</v>
      </c>
      <c r="K69" s="49">
        <v>27923</v>
      </c>
      <c r="L69" s="49">
        <v>3132</v>
      </c>
      <c r="M69" s="49">
        <v>1107</v>
      </c>
      <c r="N69" s="49">
        <v>2392</v>
      </c>
      <c r="O69" s="49">
        <v>2139</v>
      </c>
      <c r="P69" s="49">
        <v>2559</v>
      </c>
      <c r="Q69" s="69">
        <v>5500</v>
      </c>
      <c r="R69" s="94">
        <v>0</v>
      </c>
      <c r="S69" s="56">
        <v>23801</v>
      </c>
      <c r="T69" s="56">
        <v>4371</v>
      </c>
      <c r="U69" s="56">
        <v>975</v>
      </c>
      <c r="V69" s="56">
        <v>1944</v>
      </c>
      <c r="W69" s="56">
        <v>1424</v>
      </c>
      <c r="X69" s="56">
        <v>2196</v>
      </c>
      <c r="Y69" s="95">
        <v>7468</v>
      </c>
    </row>
    <row r="70" spans="1:25" s="13" customFormat="1" ht="12.75" customHeight="1">
      <c r="A70" s="24">
        <v>560</v>
      </c>
      <c r="B70" s="25"/>
      <c r="C70" s="25"/>
      <c r="D70" s="28" t="s">
        <v>15</v>
      </c>
      <c r="E70" s="25" t="s">
        <v>96</v>
      </c>
      <c r="F70" s="29"/>
      <c r="G70" s="43">
        <v>0</v>
      </c>
      <c r="H70" s="49">
        <v>0</v>
      </c>
      <c r="I70" s="95">
        <v>0</v>
      </c>
      <c r="J70" s="68">
        <v>0</v>
      </c>
      <c r="K70" s="49">
        <v>0</v>
      </c>
      <c r="L70" s="49">
        <v>0</v>
      </c>
      <c r="M70" s="49">
        <v>0</v>
      </c>
      <c r="N70" s="49">
        <v>0</v>
      </c>
      <c r="O70" s="49">
        <v>0</v>
      </c>
      <c r="P70" s="49">
        <v>0</v>
      </c>
      <c r="Q70" s="69">
        <v>0</v>
      </c>
      <c r="R70" s="94">
        <v>0</v>
      </c>
      <c r="S70" s="56">
        <v>0</v>
      </c>
      <c r="T70" s="56">
        <v>0</v>
      </c>
      <c r="U70" s="56">
        <v>0</v>
      </c>
      <c r="V70" s="56">
        <v>0</v>
      </c>
      <c r="W70" s="56">
        <v>0</v>
      </c>
      <c r="X70" s="56">
        <v>0</v>
      </c>
      <c r="Y70" s="95">
        <v>0</v>
      </c>
    </row>
    <row r="71" spans="1:25" s="13" customFormat="1" ht="12.75" customHeight="1">
      <c r="A71" s="24">
        <v>570</v>
      </c>
      <c r="B71" s="25"/>
      <c r="C71" s="25"/>
      <c r="D71" s="28" t="s">
        <v>29</v>
      </c>
      <c r="E71" s="25" t="s">
        <v>97</v>
      </c>
      <c r="F71" s="29"/>
      <c r="G71" s="43">
        <v>0</v>
      </c>
      <c r="H71" s="49">
        <v>0</v>
      </c>
      <c r="I71" s="95">
        <v>0</v>
      </c>
      <c r="J71" s="68">
        <v>0</v>
      </c>
      <c r="K71" s="49">
        <v>0</v>
      </c>
      <c r="L71" s="49">
        <v>0</v>
      </c>
      <c r="M71" s="49">
        <v>0</v>
      </c>
      <c r="N71" s="49">
        <v>0</v>
      </c>
      <c r="O71" s="49">
        <v>0</v>
      </c>
      <c r="P71" s="49">
        <v>0</v>
      </c>
      <c r="Q71" s="69">
        <v>0</v>
      </c>
      <c r="R71" s="94">
        <v>0</v>
      </c>
      <c r="S71" s="56">
        <v>0</v>
      </c>
      <c r="T71" s="56">
        <v>0</v>
      </c>
      <c r="U71" s="56">
        <v>0</v>
      </c>
      <c r="V71" s="56">
        <v>0</v>
      </c>
      <c r="W71" s="56">
        <v>0</v>
      </c>
      <c r="X71" s="56">
        <v>0</v>
      </c>
      <c r="Y71" s="95">
        <v>0</v>
      </c>
    </row>
    <row r="72" spans="1:25" s="13" customFormat="1" ht="12.75" customHeight="1">
      <c r="A72" s="24">
        <v>580</v>
      </c>
      <c r="B72" s="25"/>
      <c r="C72" s="25"/>
      <c r="D72" s="28" t="s">
        <v>31</v>
      </c>
      <c r="E72" s="25" t="s">
        <v>98</v>
      </c>
      <c r="F72" s="29"/>
      <c r="G72" s="43">
        <v>33</v>
      </c>
      <c r="H72" s="49">
        <v>10</v>
      </c>
      <c r="I72" s="95">
        <v>24</v>
      </c>
      <c r="J72" s="68">
        <v>0</v>
      </c>
      <c r="K72" s="49">
        <v>0</v>
      </c>
      <c r="L72" s="49">
        <v>0</v>
      </c>
      <c r="M72" s="49">
        <v>0</v>
      </c>
      <c r="N72" s="49">
        <v>1</v>
      </c>
      <c r="O72" s="49">
        <v>0</v>
      </c>
      <c r="P72" s="49">
        <v>0</v>
      </c>
      <c r="Q72" s="69">
        <v>9</v>
      </c>
      <c r="R72" s="94">
        <v>0</v>
      </c>
      <c r="S72" s="56">
        <v>0</v>
      </c>
      <c r="T72" s="56">
        <v>1</v>
      </c>
      <c r="U72" s="56">
        <v>0</v>
      </c>
      <c r="V72" s="56">
        <v>3</v>
      </c>
      <c r="W72" s="56">
        <v>0</v>
      </c>
      <c r="X72" s="56">
        <v>0</v>
      </c>
      <c r="Y72" s="95">
        <v>20</v>
      </c>
    </row>
    <row r="73" spans="1:25" s="13" customFormat="1" ht="12.75" customHeight="1">
      <c r="A73" s="24">
        <v>590</v>
      </c>
      <c r="B73" s="25"/>
      <c r="C73" s="25"/>
      <c r="D73" s="28" t="s">
        <v>33</v>
      </c>
      <c r="E73" s="25" t="s">
        <v>99</v>
      </c>
      <c r="F73" s="29"/>
      <c r="G73" s="43">
        <v>3884</v>
      </c>
      <c r="H73" s="49">
        <v>1336</v>
      </c>
      <c r="I73" s="95">
        <v>2547</v>
      </c>
      <c r="J73" s="68">
        <v>0</v>
      </c>
      <c r="K73" s="49">
        <v>448</v>
      </c>
      <c r="L73" s="49">
        <v>44</v>
      </c>
      <c r="M73" s="49">
        <v>43</v>
      </c>
      <c r="N73" s="49">
        <v>142</v>
      </c>
      <c r="O73" s="49">
        <v>167</v>
      </c>
      <c r="P73" s="49">
        <v>160</v>
      </c>
      <c r="Q73" s="69">
        <v>332</v>
      </c>
      <c r="R73" s="94">
        <v>0</v>
      </c>
      <c r="S73" s="56">
        <v>459</v>
      </c>
      <c r="T73" s="56">
        <v>97</v>
      </c>
      <c r="U73" s="56">
        <v>190</v>
      </c>
      <c r="V73" s="56">
        <v>258</v>
      </c>
      <c r="W73" s="56">
        <v>542</v>
      </c>
      <c r="X73" s="56">
        <v>251</v>
      </c>
      <c r="Y73" s="95">
        <v>749</v>
      </c>
    </row>
    <row r="74" spans="1:25" s="13" customFormat="1" ht="12.75" customHeight="1">
      <c r="A74" s="24">
        <v>600</v>
      </c>
      <c r="B74" s="25" t="s">
        <v>100</v>
      </c>
      <c r="C74" s="25" t="s">
        <v>101</v>
      </c>
      <c r="D74" s="28"/>
      <c r="E74" s="25"/>
      <c r="F74" s="29"/>
      <c r="G74" s="43">
        <v>2889945</v>
      </c>
      <c r="H74" s="49">
        <v>1476953</v>
      </c>
      <c r="I74" s="95">
        <v>1412992</v>
      </c>
      <c r="J74" s="68">
        <v>49700</v>
      </c>
      <c r="K74" s="49">
        <v>90204</v>
      </c>
      <c r="L74" s="49">
        <v>43141</v>
      </c>
      <c r="M74" s="49">
        <v>58280</v>
      </c>
      <c r="N74" s="49">
        <v>210111</v>
      </c>
      <c r="O74" s="49">
        <v>222313</v>
      </c>
      <c r="P74" s="49">
        <v>317489</v>
      </c>
      <c r="Q74" s="69">
        <v>485715</v>
      </c>
      <c r="R74" s="94">
        <v>38862</v>
      </c>
      <c r="S74" s="56">
        <v>76288</v>
      </c>
      <c r="T74" s="56">
        <v>38234</v>
      </c>
      <c r="U74" s="56">
        <v>39757</v>
      </c>
      <c r="V74" s="56">
        <v>186812</v>
      </c>
      <c r="W74" s="56">
        <v>190322</v>
      </c>
      <c r="X74" s="56">
        <v>275678</v>
      </c>
      <c r="Y74" s="95">
        <v>567040</v>
      </c>
    </row>
    <row r="75" spans="1:25" s="13" customFormat="1" ht="12.75" customHeight="1">
      <c r="A75" s="24">
        <v>610</v>
      </c>
      <c r="B75" s="25"/>
      <c r="C75" s="25" t="s">
        <v>11</v>
      </c>
      <c r="D75" s="28" t="s">
        <v>102</v>
      </c>
      <c r="E75" s="25"/>
      <c r="F75" s="29"/>
      <c r="G75" s="43">
        <v>534293</v>
      </c>
      <c r="H75" s="49">
        <v>228821</v>
      </c>
      <c r="I75" s="95">
        <v>305472</v>
      </c>
      <c r="J75" s="68">
        <v>16</v>
      </c>
      <c r="K75" s="49">
        <v>2057</v>
      </c>
      <c r="L75" s="49">
        <v>3586</v>
      </c>
      <c r="M75" s="49">
        <v>11236</v>
      </c>
      <c r="N75" s="49">
        <v>50351</v>
      </c>
      <c r="O75" s="49">
        <v>40701</v>
      </c>
      <c r="P75" s="49">
        <v>51558</v>
      </c>
      <c r="Q75" s="69">
        <v>69316</v>
      </c>
      <c r="R75" s="94">
        <v>25</v>
      </c>
      <c r="S75" s="56">
        <v>1854</v>
      </c>
      <c r="T75" s="56">
        <v>3145</v>
      </c>
      <c r="U75" s="56">
        <v>12240</v>
      </c>
      <c r="V75" s="56">
        <v>91191</v>
      </c>
      <c r="W75" s="56">
        <v>70597</v>
      </c>
      <c r="X75" s="56">
        <v>68070</v>
      </c>
      <c r="Y75" s="95">
        <v>58349</v>
      </c>
    </row>
    <row r="76" spans="1:25" s="13" customFormat="1" ht="12.75" customHeight="1">
      <c r="A76" s="24">
        <v>620</v>
      </c>
      <c r="B76" s="25"/>
      <c r="C76" s="25"/>
      <c r="D76" s="28" t="s">
        <v>13</v>
      </c>
      <c r="E76" s="25" t="s">
        <v>103</v>
      </c>
      <c r="F76" s="29"/>
      <c r="G76" s="43">
        <v>18288</v>
      </c>
      <c r="H76" s="49">
        <v>11093</v>
      </c>
      <c r="I76" s="95">
        <v>7195</v>
      </c>
      <c r="J76" s="68">
        <v>0</v>
      </c>
      <c r="K76" s="49">
        <v>0</v>
      </c>
      <c r="L76" s="49">
        <v>25</v>
      </c>
      <c r="M76" s="49">
        <v>356</v>
      </c>
      <c r="N76" s="49">
        <v>3011</v>
      </c>
      <c r="O76" s="49">
        <v>3027</v>
      </c>
      <c r="P76" s="49">
        <v>2850</v>
      </c>
      <c r="Q76" s="69">
        <v>1824</v>
      </c>
      <c r="R76" s="94">
        <v>0</v>
      </c>
      <c r="S76" s="56">
        <v>0</v>
      </c>
      <c r="T76" s="56">
        <v>23</v>
      </c>
      <c r="U76" s="56">
        <v>280</v>
      </c>
      <c r="V76" s="56">
        <v>1832</v>
      </c>
      <c r="W76" s="56">
        <v>1695</v>
      </c>
      <c r="X76" s="56">
        <v>1934</v>
      </c>
      <c r="Y76" s="95">
        <v>1430</v>
      </c>
    </row>
    <row r="77" spans="1:25" s="13" customFormat="1" ht="12.75" customHeight="1">
      <c r="A77" s="24">
        <v>621</v>
      </c>
      <c r="B77" s="25"/>
      <c r="C77" s="25"/>
      <c r="D77" s="28"/>
      <c r="E77" s="25" t="s">
        <v>17</v>
      </c>
      <c r="F77" s="29" t="s">
        <v>104</v>
      </c>
      <c r="G77" s="43">
        <v>10731</v>
      </c>
      <c r="H77" s="49">
        <v>5957</v>
      </c>
      <c r="I77" s="95">
        <v>4774</v>
      </c>
      <c r="J77" s="68">
        <v>0</v>
      </c>
      <c r="K77" s="49">
        <v>0</v>
      </c>
      <c r="L77" s="49">
        <v>9</v>
      </c>
      <c r="M77" s="49">
        <v>95</v>
      </c>
      <c r="N77" s="49">
        <v>1441</v>
      </c>
      <c r="O77" s="49">
        <v>1530</v>
      </c>
      <c r="P77" s="49">
        <v>1634</v>
      </c>
      <c r="Q77" s="69">
        <v>1248</v>
      </c>
      <c r="R77" s="94">
        <v>0</v>
      </c>
      <c r="S77" s="56">
        <v>0</v>
      </c>
      <c r="T77" s="56">
        <v>5</v>
      </c>
      <c r="U77" s="56">
        <v>119</v>
      </c>
      <c r="V77" s="56">
        <v>1113</v>
      </c>
      <c r="W77" s="56">
        <v>1118</v>
      </c>
      <c r="X77" s="56">
        <v>1387</v>
      </c>
      <c r="Y77" s="95">
        <v>1032</v>
      </c>
    </row>
    <row r="78" spans="1:25" s="13" customFormat="1" ht="12.75" customHeight="1">
      <c r="A78" s="24">
        <v>622</v>
      </c>
      <c r="B78" s="25"/>
      <c r="C78" s="25"/>
      <c r="D78" s="28"/>
      <c r="E78" s="25" t="s">
        <v>19</v>
      </c>
      <c r="F78" s="29" t="s">
        <v>105</v>
      </c>
      <c r="G78" s="43">
        <v>4827</v>
      </c>
      <c r="H78" s="49">
        <v>3338</v>
      </c>
      <c r="I78" s="95">
        <v>1488</v>
      </c>
      <c r="J78" s="68">
        <v>0</v>
      </c>
      <c r="K78" s="49">
        <v>0</v>
      </c>
      <c r="L78" s="49">
        <v>16</v>
      </c>
      <c r="M78" s="49">
        <v>239</v>
      </c>
      <c r="N78" s="49">
        <v>1129</v>
      </c>
      <c r="O78" s="49">
        <v>920</v>
      </c>
      <c r="P78" s="49">
        <v>693</v>
      </c>
      <c r="Q78" s="69">
        <v>341</v>
      </c>
      <c r="R78" s="94">
        <v>0</v>
      </c>
      <c r="S78" s="56">
        <v>0</v>
      </c>
      <c r="T78" s="56">
        <v>18</v>
      </c>
      <c r="U78" s="56">
        <v>146</v>
      </c>
      <c r="V78" s="56">
        <v>533</v>
      </c>
      <c r="W78" s="56">
        <v>335</v>
      </c>
      <c r="X78" s="56">
        <v>263</v>
      </c>
      <c r="Y78" s="95">
        <v>193</v>
      </c>
    </row>
    <row r="79" spans="1:25" s="13" customFormat="1" ht="12.75" customHeight="1">
      <c r="A79" s="24">
        <v>623</v>
      </c>
      <c r="B79" s="25"/>
      <c r="C79" s="25"/>
      <c r="D79" s="28"/>
      <c r="E79" s="25" t="s">
        <v>21</v>
      </c>
      <c r="F79" s="29" t="s">
        <v>106</v>
      </c>
      <c r="G79" s="43">
        <v>2730</v>
      </c>
      <c r="H79" s="49">
        <v>1798</v>
      </c>
      <c r="I79" s="95">
        <v>932</v>
      </c>
      <c r="J79" s="68">
        <v>0</v>
      </c>
      <c r="K79" s="49">
        <v>0</v>
      </c>
      <c r="L79" s="49">
        <v>0</v>
      </c>
      <c r="M79" s="49">
        <v>21</v>
      </c>
      <c r="N79" s="49">
        <v>441</v>
      </c>
      <c r="O79" s="49">
        <v>577</v>
      </c>
      <c r="P79" s="49">
        <v>523</v>
      </c>
      <c r="Q79" s="69">
        <v>235</v>
      </c>
      <c r="R79" s="94">
        <v>0</v>
      </c>
      <c r="S79" s="56">
        <v>0</v>
      </c>
      <c r="T79" s="56">
        <v>0</v>
      </c>
      <c r="U79" s="56">
        <v>15</v>
      </c>
      <c r="V79" s="56">
        <v>185</v>
      </c>
      <c r="W79" s="56">
        <v>242</v>
      </c>
      <c r="X79" s="56">
        <v>285</v>
      </c>
      <c r="Y79" s="95">
        <v>205</v>
      </c>
    </row>
    <row r="80" spans="1:25" s="13" customFormat="1" ht="12.75" customHeight="1">
      <c r="A80" s="24">
        <v>630</v>
      </c>
      <c r="B80" s="25"/>
      <c r="C80" s="25"/>
      <c r="D80" s="28" t="s">
        <v>15</v>
      </c>
      <c r="E80" s="25" t="s">
        <v>107</v>
      </c>
      <c r="F80" s="29"/>
      <c r="G80" s="43">
        <v>23949</v>
      </c>
      <c r="H80" s="49">
        <v>13414</v>
      </c>
      <c r="I80" s="95">
        <v>10536</v>
      </c>
      <c r="J80" s="68">
        <v>0</v>
      </c>
      <c r="K80" s="49">
        <v>0</v>
      </c>
      <c r="L80" s="49">
        <v>0</v>
      </c>
      <c r="M80" s="49">
        <v>87</v>
      </c>
      <c r="N80" s="49">
        <v>2809</v>
      </c>
      <c r="O80" s="49">
        <v>3502</v>
      </c>
      <c r="P80" s="49">
        <v>3698</v>
      </c>
      <c r="Q80" s="69">
        <v>3317</v>
      </c>
      <c r="R80" s="94">
        <v>0</v>
      </c>
      <c r="S80" s="56">
        <v>0</v>
      </c>
      <c r="T80" s="56">
        <v>17</v>
      </c>
      <c r="U80" s="56">
        <v>86</v>
      </c>
      <c r="V80" s="56">
        <v>1730</v>
      </c>
      <c r="W80" s="56">
        <v>2456</v>
      </c>
      <c r="X80" s="56">
        <v>3073</v>
      </c>
      <c r="Y80" s="95">
        <v>3174</v>
      </c>
    </row>
    <row r="81" spans="1:25" s="13" customFormat="1" ht="12.75" customHeight="1">
      <c r="A81" s="24">
        <v>640</v>
      </c>
      <c r="B81" s="25"/>
      <c r="C81" s="25"/>
      <c r="D81" s="28" t="s">
        <v>29</v>
      </c>
      <c r="E81" s="25" t="s">
        <v>108</v>
      </c>
      <c r="F81" s="29"/>
      <c r="G81" s="43">
        <v>23228</v>
      </c>
      <c r="H81" s="49">
        <v>12377</v>
      </c>
      <c r="I81" s="95">
        <v>10851</v>
      </c>
      <c r="J81" s="68">
        <v>0</v>
      </c>
      <c r="K81" s="49">
        <v>0</v>
      </c>
      <c r="L81" s="49">
        <v>5</v>
      </c>
      <c r="M81" s="49">
        <v>209</v>
      </c>
      <c r="N81" s="49">
        <v>2570</v>
      </c>
      <c r="O81" s="49">
        <v>2870</v>
      </c>
      <c r="P81" s="49">
        <v>3384</v>
      </c>
      <c r="Q81" s="69">
        <v>3339</v>
      </c>
      <c r="R81" s="94">
        <v>0</v>
      </c>
      <c r="S81" s="56">
        <v>0</v>
      </c>
      <c r="T81" s="56">
        <v>4</v>
      </c>
      <c r="U81" s="56">
        <v>243</v>
      </c>
      <c r="V81" s="56">
        <v>1991</v>
      </c>
      <c r="W81" s="56">
        <v>2184</v>
      </c>
      <c r="X81" s="56">
        <v>2999</v>
      </c>
      <c r="Y81" s="95">
        <v>3429</v>
      </c>
    </row>
    <row r="82" spans="1:25" s="13" customFormat="1" ht="12.75" customHeight="1">
      <c r="A82" s="24">
        <v>650</v>
      </c>
      <c r="B82" s="25"/>
      <c r="C82" s="25"/>
      <c r="D82" s="28" t="s">
        <v>31</v>
      </c>
      <c r="E82" s="25" t="s">
        <v>109</v>
      </c>
      <c r="F82" s="29"/>
      <c r="G82" s="43">
        <v>31503</v>
      </c>
      <c r="H82" s="49">
        <v>15750</v>
      </c>
      <c r="I82" s="95">
        <v>15753</v>
      </c>
      <c r="J82" s="68">
        <v>0</v>
      </c>
      <c r="K82" s="49">
        <v>0</v>
      </c>
      <c r="L82" s="49">
        <v>4</v>
      </c>
      <c r="M82" s="49">
        <v>242</v>
      </c>
      <c r="N82" s="49">
        <v>3001</v>
      </c>
      <c r="O82" s="49">
        <v>3194</v>
      </c>
      <c r="P82" s="49">
        <v>4226</v>
      </c>
      <c r="Q82" s="69">
        <v>5082</v>
      </c>
      <c r="R82" s="94">
        <v>0</v>
      </c>
      <c r="S82" s="56">
        <v>0</v>
      </c>
      <c r="T82" s="56">
        <v>3</v>
      </c>
      <c r="U82" s="56">
        <v>216</v>
      </c>
      <c r="V82" s="56">
        <v>3149</v>
      </c>
      <c r="W82" s="56">
        <v>3105</v>
      </c>
      <c r="X82" s="56">
        <v>4131</v>
      </c>
      <c r="Y82" s="95">
        <v>5149</v>
      </c>
    </row>
    <row r="83" spans="1:25" s="13" customFormat="1" ht="12.75" customHeight="1">
      <c r="A83" s="24">
        <v>660</v>
      </c>
      <c r="B83" s="25"/>
      <c r="C83" s="25"/>
      <c r="D83" s="28" t="s">
        <v>33</v>
      </c>
      <c r="E83" s="25" t="s">
        <v>110</v>
      </c>
      <c r="F83" s="29"/>
      <c r="G83" s="43">
        <v>36327</v>
      </c>
      <c r="H83" s="49">
        <v>23171</v>
      </c>
      <c r="I83" s="95">
        <v>13156</v>
      </c>
      <c r="J83" s="68">
        <v>7</v>
      </c>
      <c r="K83" s="49">
        <v>278</v>
      </c>
      <c r="L83" s="49">
        <v>186</v>
      </c>
      <c r="M83" s="49">
        <v>798</v>
      </c>
      <c r="N83" s="49">
        <v>7184</v>
      </c>
      <c r="O83" s="49">
        <v>4892</v>
      </c>
      <c r="P83" s="49">
        <v>4916</v>
      </c>
      <c r="Q83" s="69">
        <v>4909</v>
      </c>
      <c r="R83" s="94">
        <v>9</v>
      </c>
      <c r="S83" s="56">
        <v>333</v>
      </c>
      <c r="T83" s="56">
        <v>102</v>
      </c>
      <c r="U83" s="56">
        <v>423</v>
      </c>
      <c r="V83" s="56">
        <v>3340</v>
      </c>
      <c r="W83" s="56">
        <v>3020</v>
      </c>
      <c r="X83" s="56">
        <v>3064</v>
      </c>
      <c r="Y83" s="95">
        <v>2866</v>
      </c>
    </row>
    <row r="84" spans="1:25" s="13" customFormat="1" ht="12.75" customHeight="1">
      <c r="A84" s="24">
        <v>661</v>
      </c>
      <c r="B84" s="25"/>
      <c r="C84" s="25"/>
      <c r="D84" s="28"/>
      <c r="E84" s="25" t="s">
        <v>17</v>
      </c>
      <c r="F84" s="29" t="s">
        <v>111</v>
      </c>
      <c r="G84" s="43">
        <v>15712</v>
      </c>
      <c r="H84" s="49">
        <v>11494</v>
      </c>
      <c r="I84" s="95">
        <v>4219</v>
      </c>
      <c r="J84" s="68">
        <v>0</v>
      </c>
      <c r="K84" s="49">
        <v>0</v>
      </c>
      <c r="L84" s="49">
        <v>47</v>
      </c>
      <c r="M84" s="49">
        <v>572</v>
      </c>
      <c r="N84" s="49">
        <v>4646</v>
      </c>
      <c r="O84" s="49">
        <v>2611</v>
      </c>
      <c r="P84" s="49">
        <v>2092</v>
      </c>
      <c r="Q84" s="69">
        <v>1526</v>
      </c>
      <c r="R84" s="94">
        <v>0</v>
      </c>
      <c r="S84" s="56">
        <v>0</v>
      </c>
      <c r="T84" s="56">
        <v>16</v>
      </c>
      <c r="U84" s="56">
        <v>201</v>
      </c>
      <c r="V84" s="56">
        <v>1614</v>
      </c>
      <c r="W84" s="56">
        <v>1070</v>
      </c>
      <c r="X84" s="56">
        <v>819</v>
      </c>
      <c r="Y84" s="95">
        <v>499</v>
      </c>
    </row>
    <row r="85" spans="1:25" s="13" customFormat="1" ht="12.75" customHeight="1">
      <c r="A85" s="24">
        <v>662</v>
      </c>
      <c r="B85" s="25"/>
      <c r="C85" s="25"/>
      <c r="D85" s="28"/>
      <c r="E85" s="25" t="s">
        <v>19</v>
      </c>
      <c r="F85" s="29" t="s">
        <v>112</v>
      </c>
      <c r="G85" s="43">
        <v>7520</v>
      </c>
      <c r="H85" s="49">
        <v>3445</v>
      </c>
      <c r="I85" s="95">
        <v>4075</v>
      </c>
      <c r="J85" s="68">
        <v>0</v>
      </c>
      <c r="K85" s="49">
        <v>0</v>
      </c>
      <c r="L85" s="49">
        <v>1</v>
      </c>
      <c r="M85" s="49">
        <v>18</v>
      </c>
      <c r="N85" s="49">
        <v>535</v>
      </c>
      <c r="O85" s="49">
        <v>639</v>
      </c>
      <c r="P85" s="49">
        <v>887</v>
      </c>
      <c r="Q85" s="69">
        <v>1365</v>
      </c>
      <c r="R85" s="94">
        <v>0</v>
      </c>
      <c r="S85" s="56">
        <v>0</v>
      </c>
      <c r="T85" s="56">
        <v>1</v>
      </c>
      <c r="U85" s="56">
        <v>20</v>
      </c>
      <c r="V85" s="56">
        <v>608</v>
      </c>
      <c r="W85" s="56">
        <v>947</v>
      </c>
      <c r="X85" s="56">
        <v>1163</v>
      </c>
      <c r="Y85" s="95">
        <v>1335</v>
      </c>
    </row>
    <row r="86" spans="1:25" s="13" customFormat="1" ht="12.75" customHeight="1">
      <c r="A86" s="24">
        <v>663</v>
      </c>
      <c r="B86" s="25"/>
      <c r="C86" s="25"/>
      <c r="D86" s="28"/>
      <c r="E86" s="25" t="s">
        <v>21</v>
      </c>
      <c r="F86" s="29" t="s">
        <v>113</v>
      </c>
      <c r="G86" s="43">
        <v>6982</v>
      </c>
      <c r="H86" s="49">
        <v>5408</v>
      </c>
      <c r="I86" s="95">
        <v>1573</v>
      </c>
      <c r="J86" s="68">
        <v>0</v>
      </c>
      <c r="K86" s="49">
        <v>0</v>
      </c>
      <c r="L86" s="49">
        <v>0</v>
      </c>
      <c r="M86" s="49">
        <v>55</v>
      </c>
      <c r="N86" s="49">
        <v>1310</v>
      </c>
      <c r="O86" s="49">
        <v>1184</v>
      </c>
      <c r="P86" s="49">
        <v>1451</v>
      </c>
      <c r="Q86" s="69">
        <v>1409</v>
      </c>
      <c r="R86" s="94">
        <v>0</v>
      </c>
      <c r="S86" s="56">
        <v>0</v>
      </c>
      <c r="T86" s="56">
        <v>0</v>
      </c>
      <c r="U86" s="56">
        <v>15</v>
      </c>
      <c r="V86" s="56">
        <v>347</v>
      </c>
      <c r="W86" s="56">
        <v>383</v>
      </c>
      <c r="X86" s="56">
        <v>453</v>
      </c>
      <c r="Y86" s="95">
        <v>375</v>
      </c>
    </row>
    <row r="87" spans="1:25" s="13" customFormat="1" ht="12.75" customHeight="1">
      <c r="A87" s="24">
        <v>664</v>
      </c>
      <c r="B87" s="25"/>
      <c r="C87" s="25"/>
      <c r="D87" s="28"/>
      <c r="E87" s="25" t="s">
        <v>23</v>
      </c>
      <c r="F87" s="29" t="s">
        <v>114</v>
      </c>
      <c r="G87" s="43">
        <v>6113</v>
      </c>
      <c r="H87" s="49">
        <v>2824</v>
      </c>
      <c r="I87" s="95">
        <v>3290</v>
      </c>
      <c r="J87" s="68">
        <v>7</v>
      </c>
      <c r="K87" s="49">
        <v>278</v>
      </c>
      <c r="L87" s="49">
        <v>138</v>
      </c>
      <c r="M87" s="49">
        <v>154</v>
      </c>
      <c r="N87" s="49">
        <v>694</v>
      </c>
      <c r="O87" s="49">
        <v>458</v>
      </c>
      <c r="P87" s="49">
        <v>486</v>
      </c>
      <c r="Q87" s="69">
        <v>609</v>
      </c>
      <c r="R87" s="94">
        <v>9</v>
      </c>
      <c r="S87" s="56">
        <v>333</v>
      </c>
      <c r="T87" s="56">
        <v>84</v>
      </c>
      <c r="U87" s="56">
        <v>187</v>
      </c>
      <c r="V87" s="56">
        <v>770</v>
      </c>
      <c r="W87" s="56">
        <v>620</v>
      </c>
      <c r="X87" s="56">
        <v>629</v>
      </c>
      <c r="Y87" s="95">
        <v>657</v>
      </c>
    </row>
    <row r="88" spans="1:25" s="13" customFormat="1" ht="12.75" customHeight="1">
      <c r="A88" s="24">
        <v>670</v>
      </c>
      <c r="B88" s="25"/>
      <c r="C88" s="25"/>
      <c r="D88" s="28" t="s">
        <v>39</v>
      </c>
      <c r="E88" s="25" t="s">
        <v>115</v>
      </c>
      <c r="F88" s="29"/>
      <c r="G88" s="43">
        <v>11080</v>
      </c>
      <c r="H88" s="49">
        <v>5680</v>
      </c>
      <c r="I88" s="95">
        <v>5400</v>
      </c>
      <c r="J88" s="68">
        <v>0</v>
      </c>
      <c r="K88" s="49">
        <v>0</v>
      </c>
      <c r="L88" s="49">
        <v>0</v>
      </c>
      <c r="M88" s="49">
        <v>21</v>
      </c>
      <c r="N88" s="49">
        <v>738</v>
      </c>
      <c r="O88" s="49">
        <v>1301</v>
      </c>
      <c r="P88" s="49">
        <v>1824</v>
      </c>
      <c r="Q88" s="69">
        <v>1797</v>
      </c>
      <c r="R88" s="94">
        <v>0</v>
      </c>
      <c r="S88" s="56">
        <v>0</v>
      </c>
      <c r="T88" s="56">
        <v>0</v>
      </c>
      <c r="U88" s="56">
        <v>21</v>
      </c>
      <c r="V88" s="56">
        <v>621</v>
      </c>
      <c r="W88" s="56">
        <v>1131</v>
      </c>
      <c r="X88" s="56">
        <v>1708</v>
      </c>
      <c r="Y88" s="95">
        <v>1919</v>
      </c>
    </row>
    <row r="89" spans="1:25" s="13" customFormat="1" ht="12">
      <c r="A89" s="24">
        <v>680</v>
      </c>
      <c r="B89" s="25"/>
      <c r="C89" s="25"/>
      <c r="D89" s="28" t="s">
        <v>41</v>
      </c>
      <c r="E89" s="25" t="s">
        <v>116</v>
      </c>
      <c r="F89" s="29"/>
      <c r="G89" s="43">
        <v>22312</v>
      </c>
      <c r="H89" s="49">
        <v>14899</v>
      </c>
      <c r="I89" s="95">
        <v>7413</v>
      </c>
      <c r="J89" s="68">
        <v>0</v>
      </c>
      <c r="K89" s="49">
        <v>0</v>
      </c>
      <c r="L89" s="49">
        <v>4</v>
      </c>
      <c r="M89" s="49">
        <v>81</v>
      </c>
      <c r="N89" s="49">
        <v>1879</v>
      </c>
      <c r="O89" s="49">
        <v>3670</v>
      </c>
      <c r="P89" s="49">
        <v>4706</v>
      </c>
      <c r="Q89" s="69">
        <v>4559</v>
      </c>
      <c r="R89" s="94">
        <v>0</v>
      </c>
      <c r="S89" s="56">
        <v>0</v>
      </c>
      <c r="T89" s="56">
        <v>8</v>
      </c>
      <c r="U89" s="56">
        <v>72</v>
      </c>
      <c r="V89" s="56">
        <v>1103</v>
      </c>
      <c r="W89" s="56">
        <v>1647</v>
      </c>
      <c r="X89" s="56">
        <v>2154</v>
      </c>
      <c r="Y89" s="95">
        <v>2429</v>
      </c>
    </row>
    <row r="90" spans="1:25" s="13" customFormat="1" ht="12">
      <c r="A90" s="24">
        <v>690</v>
      </c>
      <c r="B90" s="25"/>
      <c r="C90" s="25"/>
      <c r="D90" s="28" t="s">
        <v>43</v>
      </c>
      <c r="E90" s="25" t="s">
        <v>117</v>
      </c>
      <c r="F90" s="29"/>
      <c r="G90" s="43">
        <v>12274</v>
      </c>
      <c r="H90" s="49">
        <v>6585</v>
      </c>
      <c r="I90" s="95">
        <v>5689</v>
      </c>
      <c r="J90" s="68">
        <v>0</v>
      </c>
      <c r="K90" s="49">
        <v>3</v>
      </c>
      <c r="L90" s="49">
        <v>0</v>
      </c>
      <c r="M90" s="49">
        <v>69</v>
      </c>
      <c r="N90" s="49">
        <v>1126</v>
      </c>
      <c r="O90" s="49">
        <v>1611</v>
      </c>
      <c r="P90" s="49">
        <v>1758</v>
      </c>
      <c r="Q90" s="69">
        <v>2019</v>
      </c>
      <c r="R90" s="94">
        <v>0</v>
      </c>
      <c r="S90" s="56">
        <v>2</v>
      </c>
      <c r="T90" s="56">
        <v>5</v>
      </c>
      <c r="U90" s="56">
        <v>73</v>
      </c>
      <c r="V90" s="56">
        <v>853</v>
      </c>
      <c r="W90" s="56">
        <v>1445</v>
      </c>
      <c r="X90" s="56">
        <v>1626</v>
      </c>
      <c r="Y90" s="95">
        <v>1684</v>
      </c>
    </row>
    <row r="91" spans="1:25" s="13" customFormat="1" ht="12">
      <c r="A91" s="24">
        <v>691</v>
      </c>
      <c r="B91" s="25"/>
      <c r="C91" s="25"/>
      <c r="D91" s="28"/>
      <c r="E91" s="25" t="s">
        <v>17</v>
      </c>
      <c r="F91" s="29" t="s">
        <v>118</v>
      </c>
      <c r="G91" s="43">
        <v>3729</v>
      </c>
      <c r="H91" s="49">
        <v>1617</v>
      </c>
      <c r="I91" s="95">
        <v>2112</v>
      </c>
      <c r="J91" s="68">
        <v>0</v>
      </c>
      <c r="K91" s="49">
        <v>3</v>
      </c>
      <c r="L91" s="49">
        <v>0</v>
      </c>
      <c r="M91" s="49">
        <v>39</v>
      </c>
      <c r="N91" s="49">
        <v>243</v>
      </c>
      <c r="O91" s="49">
        <v>256</v>
      </c>
      <c r="P91" s="49">
        <v>504</v>
      </c>
      <c r="Q91" s="69">
        <v>573</v>
      </c>
      <c r="R91" s="94">
        <v>0</v>
      </c>
      <c r="S91" s="56">
        <v>2</v>
      </c>
      <c r="T91" s="56">
        <v>0</v>
      </c>
      <c r="U91" s="56">
        <v>48</v>
      </c>
      <c r="V91" s="56">
        <v>283</v>
      </c>
      <c r="W91" s="56">
        <v>377</v>
      </c>
      <c r="X91" s="56">
        <v>645</v>
      </c>
      <c r="Y91" s="95">
        <v>757</v>
      </c>
    </row>
    <row r="92" spans="1:25" s="13" customFormat="1" ht="12">
      <c r="A92" s="24">
        <v>692</v>
      </c>
      <c r="B92" s="25"/>
      <c r="C92" s="25"/>
      <c r="D92" s="28"/>
      <c r="E92" s="25" t="s">
        <v>19</v>
      </c>
      <c r="F92" s="29" t="s">
        <v>119</v>
      </c>
      <c r="G92" s="43">
        <v>8545</v>
      </c>
      <c r="H92" s="49">
        <v>4968</v>
      </c>
      <c r="I92" s="95">
        <v>3577</v>
      </c>
      <c r="J92" s="68">
        <v>0</v>
      </c>
      <c r="K92" s="49">
        <v>0</v>
      </c>
      <c r="L92" s="49">
        <v>0</v>
      </c>
      <c r="M92" s="49">
        <v>30</v>
      </c>
      <c r="N92" s="49">
        <v>883</v>
      </c>
      <c r="O92" s="49">
        <v>1355</v>
      </c>
      <c r="P92" s="49">
        <v>1254</v>
      </c>
      <c r="Q92" s="69">
        <v>1446</v>
      </c>
      <c r="R92" s="94">
        <v>0</v>
      </c>
      <c r="S92" s="56">
        <v>0</v>
      </c>
      <c r="T92" s="56">
        <v>5</v>
      </c>
      <c r="U92" s="56">
        <v>25</v>
      </c>
      <c r="V92" s="56">
        <v>570</v>
      </c>
      <c r="W92" s="56">
        <v>1068</v>
      </c>
      <c r="X92" s="56">
        <v>981</v>
      </c>
      <c r="Y92" s="95">
        <v>928</v>
      </c>
    </row>
    <row r="93" spans="1:25" s="13" customFormat="1" ht="12">
      <c r="A93" s="24">
        <v>700</v>
      </c>
      <c r="B93" s="25"/>
      <c r="C93" s="25"/>
      <c r="D93" s="28" t="s">
        <v>49</v>
      </c>
      <c r="E93" s="25" t="s">
        <v>120</v>
      </c>
      <c r="F93" s="29"/>
      <c r="G93" s="43">
        <v>57008</v>
      </c>
      <c r="H93" s="49">
        <v>9</v>
      </c>
      <c r="I93" s="95">
        <v>56999</v>
      </c>
      <c r="J93" s="68">
        <v>0</v>
      </c>
      <c r="K93" s="49">
        <v>0</v>
      </c>
      <c r="L93" s="49">
        <v>0</v>
      </c>
      <c r="M93" s="49">
        <v>5</v>
      </c>
      <c r="N93" s="49">
        <v>2</v>
      </c>
      <c r="O93" s="49">
        <v>0</v>
      </c>
      <c r="P93" s="49">
        <v>0</v>
      </c>
      <c r="Q93" s="69">
        <v>1</v>
      </c>
      <c r="R93" s="94">
        <v>0</v>
      </c>
      <c r="S93" s="56">
        <v>0</v>
      </c>
      <c r="T93" s="56">
        <v>1</v>
      </c>
      <c r="U93" s="56">
        <v>1456</v>
      </c>
      <c r="V93" s="56">
        <v>24992</v>
      </c>
      <c r="W93" s="56">
        <v>13675</v>
      </c>
      <c r="X93" s="56">
        <v>9462</v>
      </c>
      <c r="Y93" s="95">
        <v>7413</v>
      </c>
    </row>
    <row r="94" spans="1:25" s="13" customFormat="1" ht="12">
      <c r="A94" s="24">
        <v>710</v>
      </c>
      <c r="B94" s="25"/>
      <c r="C94" s="25"/>
      <c r="D94" s="28" t="s">
        <v>70</v>
      </c>
      <c r="E94" s="25" t="s">
        <v>121</v>
      </c>
      <c r="F94" s="29"/>
      <c r="G94" s="43">
        <v>76685</v>
      </c>
      <c r="H94" s="49">
        <v>0</v>
      </c>
      <c r="I94" s="95">
        <v>76685</v>
      </c>
      <c r="J94" s="68">
        <v>0</v>
      </c>
      <c r="K94" s="49">
        <v>0</v>
      </c>
      <c r="L94" s="49">
        <v>0</v>
      </c>
      <c r="M94" s="49">
        <v>0</v>
      </c>
      <c r="N94" s="49">
        <v>0</v>
      </c>
      <c r="O94" s="49">
        <v>0</v>
      </c>
      <c r="P94" s="49">
        <v>0</v>
      </c>
      <c r="Q94" s="69">
        <v>0</v>
      </c>
      <c r="R94" s="94">
        <v>0</v>
      </c>
      <c r="S94" s="56">
        <v>0</v>
      </c>
      <c r="T94" s="56">
        <v>2</v>
      </c>
      <c r="U94" s="56">
        <v>1515</v>
      </c>
      <c r="V94" s="56">
        <v>22961</v>
      </c>
      <c r="W94" s="56">
        <v>21469</v>
      </c>
      <c r="X94" s="56">
        <v>18976</v>
      </c>
      <c r="Y94" s="95">
        <v>11765</v>
      </c>
    </row>
    <row r="95" spans="1:25" s="13" customFormat="1" ht="12">
      <c r="A95" s="24">
        <v>720</v>
      </c>
      <c r="B95" s="25"/>
      <c r="C95" s="25"/>
      <c r="D95" s="28" t="s">
        <v>76</v>
      </c>
      <c r="E95" s="25" t="s">
        <v>122</v>
      </c>
      <c r="F95" s="29"/>
      <c r="G95" s="43">
        <v>4793</v>
      </c>
      <c r="H95" s="49">
        <v>0</v>
      </c>
      <c r="I95" s="95">
        <v>4793</v>
      </c>
      <c r="J95" s="68">
        <v>0</v>
      </c>
      <c r="K95" s="49">
        <v>0</v>
      </c>
      <c r="L95" s="49">
        <v>0</v>
      </c>
      <c r="M95" s="49">
        <v>0</v>
      </c>
      <c r="N95" s="49">
        <v>0</v>
      </c>
      <c r="O95" s="49">
        <v>0</v>
      </c>
      <c r="P95" s="49">
        <v>0</v>
      </c>
      <c r="Q95" s="69">
        <v>0</v>
      </c>
      <c r="R95" s="94">
        <v>0</v>
      </c>
      <c r="S95" s="56">
        <v>0</v>
      </c>
      <c r="T95" s="56">
        <v>0</v>
      </c>
      <c r="U95" s="56">
        <v>11</v>
      </c>
      <c r="V95" s="56">
        <v>433</v>
      </c>
      <c r="W95" s="56">
        <v>935</v>
      </c>
      <c r="X95" s="56">
        <v>1721</v>
      </c>
      <c r="Y95" s="95">
        <v>1692</v>
      </c>
    </row>
    <row r="96" spans="1:25" s="13" customFormat="1" ht="12">
      <c r="A96" s="24">
        <v>730</v>
      </c>
      <c r="B96" s="25"/>
      <c r="C96" s="25"/>
      <c r="D96" s="28" t="s">
        <v>78</v>
      </c>
      <c r="E96" s="25" t="s">
        <v>123</v>
      </c>
      <c r="F96" s="29"/>
      <c r="G96" s="43">
        <v>13010</v>
      </c>
      <c r="H96" s="49">
        <v>0</v>
      </c>
      <c r="I96" s="95">
        <v>13010</v>
      </c>
      <c r="J96" s="68">
        <v>0</v>
      </c>
      <c r="K96" s="49">
        <v>0</v>
      </c>
      <c r="L96" s="49">
        <v>0</v>
      </c>
      <c r="M96" s="49">
        <v>0</v>
      </c>
      <c r="N96" s="49">
        <v>0</v>
      </c>
      <c r="O96" s="49">
        <v>0</v>
      </c>
      <c r="P96" s="49">
        <v>0</v>
      </c>
      <c r="Q96" s="69">
        <v>0</v>
      </c>
      <c r="R96" s="94">
        <v>0</v>
      </c>
      <c r="S96" s="56">
        <v>0</v>
      </c>
      <c r="T96" s="56">
        <v>13</v>
      </c>
      <c r="U96" s="56">
        <v>365</v>
      </c>
      <c r="V96" s="56">
        <v>4031</v>
      </c>
      <c r="W96" s="56">
        <v>3585</v>
      </c>
      <c r="X96" s="56">
        <v>3055</v>
      </c>
      <c r="Y96" s="95">
        <v>1962</v>
      </c>
    </row>
    <row r="97" spans="1:25" s="13" customFormat="1" ht="12">
      <c r="A97" s="24">
        <v>740</v>
      </c>
      <c r="B97" s="25"/>
      <c r="C97" s="25"/>
      <c r="D97" s="28" t="s">
        <v>124</v>
      </c>
      <c r="E97" s="25" t="s">
        <v>125</v>
      </c>
      <c r="F97" s="29"/>
      <c r="G97" s="43">
        <v>34905</v>
      </c>
      <c r="H97" s="49">
        <v>34905</v>
      </c>
      <c r="I97" s="95">
        <v>0</v>
      </c>
      <c r="J97" s="68">
        <v>0</v>
      </c>
      <c r="K97" s="49">
        <v>0</v>
      </c>
      <c r="L97" s="49">
        <v>0</v>
      </c>
      <c r="M97" s="49">
        <v>16</v>
      </c>
      <c r="N97" s="49">
        <v>128</v>
      </c>
      <c r="O97" s="49">
        <v>1135</v>
      </c>
      <c r="P97" s="49">
        <v>7766</v>
      </c>
      <c r="Q97" s="69">
        <v>25861</v>
      </c>
      <c r="R97" s="94">
        <v>0</v>
      </c>
      <c r="S97" s="56">
        <v>0</v>
      </c>
      <c r="T97" s="56">
        <v>0</v>
      </c>
      <c r="U97" s="56">
        <v>0</v>
      </c>
      <c r="V97" s="56">
        <v>0</v>
      </c>
      <c r="W97" s="56">
        <v>0</v>
      </c>
      <c r="X97" s="56">
        <v>0</v>
      </c>
      <c r="Y97" s="95">
        <v>0</v>
      </c>
    </row>
    <row r="98" spans="1:25" s="13" customFormat="1" ht="12">
      <c r="A98" s="24">
        <v>742</v>
      </c>
      <c r="B98" s="25"/>
      <c r="C98" s="25"/>
      <c r="D98" s="28" t="s">
        <v>126</v>
      </c>
      <c r="E98" s="25" t="s">
        <v>127</v>
      </c>
      <c r="F98" s="29"/>
      <c r="G98" s="43">
        <v>589</v>
      </c>
      <c r="H98" s="49">
        <v>589</v>
      </c>
      <c r="I98" s="95">
        <v>0</v>
      </c>
      <c r="J98" s="68">
        <v>0</v>
      </c>
      <c r="K98" s="49">
        <v>6</v>
      </c>
      <c r="L98" s="49">
        <v>1</v>
      </c>
      <c r="M98" s="49">
        <v>141</v>
      </c>
      <c r="N98" s="49">
        <v>177</v>
      </c>
      <c r="O98" s="49">
        <v>94</v>
      </c>
      <c r="P98" s="49">
        <v>99</v>
      </c>
      <c r="Q98" s="69">
        <v>72</v>
      </c>
      <c r="R98" s="94">
        <v>0</v>
      </c>
      <c r="S98" s="56">
        <v>0</v>
      </c>
      <c r="T98" s="56">
        <v>0</v>
      </c>
      <c r="U98" s="56">
        <v>0</v>
      </c>
      <c r="V98" s="56">
        <v>0</v>
      </c>
      <c r="W98" s="56">
        <v>0</v>
      </c>
      <c r="X98" s="56">
        <v>0</v>
      </c>
      <c r="Y98" s="95">
        <v>0</v>
      </c>
    </row>
    <row r="99" spans="1:25" s="13" customFormat="1" ht="12.75" customHeight="1">
      <c r="A99" s="24">
        <v>745</v>
      </c>
      <c r="B99" s="31"/>
      <c r="C99" s="25"/>
      <c r="D99" s="28" t="s">
        <v>128</v>
      </c>
      <c r="E99" s="33" t="s">
        <v>129</v>
      </c>
      <c r="F99" s="29"/>
      <c r="G99" s="43">
        <v>5911</v>
      </c>
      <c r="H99" s="51">
        <v>3093</v>
      </c>
      <c r="I99" s="97">
        <v>2818</v>
      </c>
      <c r="J99" s="68">
        <v>0</v>
      </c>
      <c r="K99" s="51">
        <v>67</v>
      </c>
      <c r="L99" s="51">
        <v>107</v>
      </c>
      <c r="M99" s="51">
        <v>161</v>
      </c>
      <c r="N99" s="51">
        <v>1259</v>
      </c>
      <c r="O99" s="51">
        <v>466</v>
      </c>
      <c r="P99" s="51">
        <v>550</v>
      </c>
      <c r="Q99" s="71">
        <v>482</v>
      </c>
      <c r="R99" s="94">
        <v>1</v>
      </c>
      <c r="S99" s="58">
        <v>105</v>
      </c>
      <c r="T99" s="58">
        <v>227</v>
      </c>
      <c r="U99" s="58">
        <v>200</v>
      </c>
      <c r="V99" s="58">
        <v>1023</v>
      </c>
      <c r="W99" s="58">
        <v>424</v>
      </c>
      <c r="X99" s="58">
        <v>420</v>
      </c>
      <c r="Y99" s="97">
        <v>418</v>
      </c>
    </row>
    <row r="100" spans="1:25" s="13" customFormat="1" ht="12.75" customHeight="1">
      <c r="A100" s="24">
        <v>750</v>
      </c>
      <c r="B100" s="25"/>
      <c r="C100" s="25"/>
      <c r="D100" s="26" t="s">
        <v>130</v>
      </c>
      <c r="E100" s="26" t="s">
        <v>131</v>
      </c>
      <c r="F100" s="27"/>
      <c r="G100" s="43">
        <v>8982</v>
      </c>
      <c r="H100" s="49">
        <v>5193</v>
      </c>
      <c r="I100" s="95">
        <v>3789</v>
      </c>
      <c r="J100" s="68">
        <v>0</v>
      </c>
      <c r="K100" s="49">
        <v>0</v>
      </c>
      <c r="L100" s="49">
        <v>2</v>
      </c>
      <c r="M100" s="49">
        <v>27</v>
      </c>
      <c r="N100" s="49">
        <v>762</v>
      </c>
      <c r="O100" s="49">
        <v>932</v>
      </c>
      <c r="P100" s="49">
        <v>1361</v>
      </c>
      <c r="Q100" s="69">
        <v>2110</v>
      </c>
      <c r="R100" s="94">
        <v>0</v>
      </c>
      <c r="S100" s="56">
        <v>0</v>
      </c>
      <c r="T100" s="56">
        <v>4</v>
      </c>
      <c r="U100" s="56">
        <v>32</v>
      </c>
      <c r="V100" s="56">
        <v>719</v>
      </c>
      <c r="W100" s="56">
        <v>885</v>
      </c>
      <c r="X100" s="56">
        <v>975</v>
      </c>
      <c r="Y100" s="95">
        <v>1174</v>
      </c>
    </row>
    <row r="101" spans="1:25" s="13" customFormat="1" ht="12.75" customHeight="1">
      <c r="A101" s="24">
        <v>751</v>
      </c>
      <c r="B101" s="25"/>
      <c r="C101" s="25"/>
      <c r="D101" s="26" t="s">
        <v>132</v>
      </c>
      <c r="E101" s="26" t="s">
        <v>133</v>
      </c>
      <c r="F101" s="27"/>
      <c r="G101" s="43">
        <v>8977</v>
      </c>
      <c r="H101" s="49">
        <v>4661</v>
      </c>
      <c r="I101" s="95">
        <v>4316</v>
      </c>
      <c r="J101" s="68">
        <v>1</v>
      </c>
      <c r="K101" s="49">
        <v>239</v>
      </c>
      <c r="L101" s="49">
        <v>397</v>
      </c>
      <c r="M101" s="49">
        <v>430</v>
      </c>
      <c r="N101" s="49">
        <v>1549</v>
      </c>
      <c r="O101" s="49">
        <v>886</v>
      </c>
      <c r="P101" s="49">
        <v>674</v>
      </c>
      <c r="Q101" s="69">
        <v>486</v>
      </c>
      <c r="R101" s="94">
        <v>2</v>
      </c>
      <c r="S101" s="56">
        <v>208</v>
      </c>
      <c r="T101" s="56">
        <v>390</v>
      </c>
      <c r="U101" s="56">
        <v>352</v>
      </c>
      <c r="V101" s="56">
        <v>1270</v>
      </c>
      <c r="W101" s="56">
        <v>913</v>
      </c>
      <c r="X101" s="56">
        <v>728</v>
      </c>
      <c r="Y101" s="95">
        <v>452</v>
      </c>
    </row>
    <row r="102" spans="1:25" s="13" customFormat="1" ht="12.75" customHeight="1">
      <c r="A102" s="24">
        <v>752</v>
      </c>
      <c r="B102" s="25"/>
      <c r="C102" s="25"/>
      <c r="D102" s="26" t="s">
        <v>134</v>
      </c>
      <c r="E102" s="26" t="s">
        <v>135</v>
      </c>
      <c r="F102" s="27"/>
      <c r="G102" s="43">
        <v>2793</v>
      </c>
      <c r="H102" s="49">
        <v>922</v>
      </c>
      <c r="I102" s="95">
        <v>1872</v>
      </c>
      <c r="J102" s="68">
        <v>0</v>
      </c>
      <c r="K102" s="49">
        <v>0</v>
      </c>
      <c r="L102" s="49">
        <v>0</v>
      </c>
      <c r="M102" s="49">
        <v>5</v>
      </c>
      <c r="N102" s="49">
        <v>102</v>
      </c>
      <c r="O102" s="49">
        <v>159</v>
      </c>
      <c r="P102" s="49">
        <v>269</v>
      </c>
      <c r="Q102" s="69">
        <v>386</v>
      </c>
      <c r="R102" s="94">
        <v>0</v>
      </c>
      <c r="S102" s="56">
        <v>0</v>
      </c>
      <c r="T102" s="56">
        <v>2</v>
      </c>
      <c r="U102" s="56">
        <v>6</v>
      </c>
      <c r="V102" s="56">
        <v>282</v>
      </c>
      <c r="W102" s="56">
        <v>433</v>
      </c>
      <c r="X102" s="56">
        <v>508</v>
      </c>
      <c r="Y102" s="95">
        <v>640</v>
      </c>
    </row>
    <row r="103" spans="1:25" s="13" customFormat="1" ht="12.75" customHeight="1">
      <c r="A103" s="24">
        <v>753</v>
      </c>
      <c r="B103" s="25"/>
      <c r="C103" s="25"/>
      <c r="D103" s="26" t="s">
        <v>136</v>
      </c>
      <c r="E103" s="26" t="s">
        <v>137</v>
      </c>
      <c r="F103" s="27"/>
      <c r="G103" s="43">
        <v>5299</v>
      </c>
      <c r="H103" s="49">
        <v>4306</v>
      </c>
      <c r="I103" s="95">
        <v>992</v>
      </c>
      <c r="J103" s="68">
        <v>0</v>
      </c>
      <c r="K103" s="49">
        <v>0</v>
      </c>
      <c r="L103" s="49">
        <v>1</v>
      </c>
      <c r="M103" s="49">
        <v>17</v>
      </c>
      <c r="N103" s="49">
        <v>540</v>
      </c>
      <c r="O103" s="49">
        <v>1167</v>
      </c>
      <c r="P103" s="49">
        <v>1525</v>
      </c>
      <c r="Q103" s="69">
        <v>1057</v>
      </c>
      <c r="R103" s="94">
        <v>0</v>
      </c>
      <c r="S103" s="56">
        <v>0</v>
      </c>
      <c r="T103" s="56">
        <v>0</v>
      </c>
      <c r="U103" s="56">
        <v>4</v>
      </c>
      <c r="V103" s="56">
        <v>138</v>
      </c>
      <c r="W103" s="56">
        <v>244</v>
      </c>
      <c r="X103" s="56">
        <v>411</v>
      </c>
      <c r="Y103" s="95">
        <v>195</v>
      </c>
    </row>
    <row r="104" spans="1:25" s="13" customFormat="1" ht="12.75" customHeight="1">
      <c r="A104" s="24">
        <v>754</v>
      </c>
      <c r="B104" s="25"/>
      <c r="C104" s="25"/>
      <c r="D104" s="28" t="s">
        <v>138</v>
      </c>
      <c r="E104" s="25" t="s">
        <v>139</v>
      </c>
      <c r="F104" s="29"/>
      <c r="G104" s="43">
        <v>2337</v>
      </c>
      <c r="H104" s="49">
        <v>744</v>
      </c>
      <c r="I104" s="95">
        <v>1593</v>
      </c>
      <c r="J104" s="68">
        <v>0</v>
      </c>
      <c r="K104" s="49">
        <v>0</v>
      </c>
      <c r="L104" s="49">
        <v>1</v>
      </c>
      <c r="M104" s="49">
        <v>16</v>
      </c>
      <c r="N104" s="49">
        <v>45</v>
      </c>
      <c r="O104" s="49">
        <v>89</v>
      </c>
      <c r="P104" s="49">
        <v>210</v>
      </c>
      <c r="Q104" s="69">
        <v>382</v>
      </c>
      <c r="R104" s="94">
        <v>0</v>
      </c>
      <c r="S104" s="56">
        <v>0</v>
      </c>
      <c r="T104" s="56">
        <v>1</v>
      </c>
      <c r="U104" s="56">
        <v>42</v>
      </c>
      <c r="V104" s="56">
        <v>151</v>
      </c>
      <c r="W104" s="56">
        <v>292</v>
      </c>
      <c r="X104" s="56">
        <v>481</v>
      </c>
      <c r="Y104" s="95">
        <v>625</v>
      </c>
    </row>
    <row r="105" spans="1:25" s="13" customFormat="1" ht="12.75" customHeight="1">
      <c r="A105" s="24">
        <v>755</v>
      </c>
      <c r="B105" s="25"/>
      <c r="C105" s="25"/>
      <c r="D105" s="28" t="s">
        <v>140</v>
      </c>
      <c r="E105" s="25" t="s">
        <v>141</v>
      </c>
      <c r="F105" s="29"/>
      <c r="G105" s="43">
        <v>663</v>
      </c>
      <c r="H105" s="49">
        <v>399</v>
      </c>
      <c r="I105" s="95">
        <v>263</v>
      </c>
      <c r="J105" s="68">
        <v>0</v>
      </c>
      <c r="K105" s="49">
        <v>0</v>
      </c>
      <c r="L105" s="49">
        <v>0</v>
      </c>
      <c r="M105" s="49">
        <v>5</v>
      </c>
      <c r="N105" s="49">
        <v>22</v>
      </c>
      <c r="O105" s="49">
        <v>50</v>
      </c>
      <c r="P105" s="49">
        <v>124</v>
      </c>
      <c r="Q105" s="69">
        <v>198</v>
      </c>
      <c r="R105" s="94">
        <v>0</v>
      </c>
      <c r="S105" s="56">
        <v>0</v>
      </c>
      <c r="T105" s="56">
        <v>0</v>
      </c>
      <c r="U105" s="56">
        <v>5</v>
      </c>
      <c r="V105" s="56">
        <v>53</v>
      </c>
      <c r="W105" s="56">
        <v>69</v>
      </c>
      <c r="X105" s="56">
        <v>55</v>
      </c>
      <c r="Y105" s="95">
        <v>81</v>
      </c>
    </row>
    <row r="106" spans="1:25" s="13" customFormat="1" ht="12.75" customHeight="1">
      <c r="A106" s="24">
        <v>760</v>
      </c>
      <c r="B106" s="25"/>
      <c r="C106" s="25"/>
      <c r="D106" s="28" t="s">
        <v>142</v>
      </c>
      <c r="E106" s="25" t="s">
        <v>143</v>
      </c>
      <c r="F106" s="29"/>
      <c r="G106" s="43">
        <v>31444</v>
      </c>
      <c r="H106" s="49">
        <v>18499</v>
      </c>
      <c r="I106" s="95">
        <v>12946</v>
      </c>
      <c r="J106" s="68">
        <v>0</v>
      </c>
      <c r="K106" s="49">
        <v>102</v>
      </c>
      <c r="L106" s="49">
        <v>295</v>
      </c>
      <c r="M106" s="49">
        <v>1911</v>
      </c>
      <c r="N106" s="49">
        <v>6473</v>
      </c>
      <c r="O106" s="49">
        <v>3270</v>
      </c>
      <c r="P106" s="49">
        <v>3423</v>
      </c>
      <c r="Q106" s="69">
        <v>3024</v>
      </c>
      <c r="R106" s="94">
        <v>0</v>
      </c>
      <c r="S106" s="56">
        <v>47</v>
      </c>
      <c r="T106" s="56">
        <v>175</v>
      </c>
      <c r="U106" s="56">
        <v>1304</v>
      </c>
      <c r="V106" s="56">
        <v>4256</v>
      </c>
      <c r="W106" s="56">
        <v>2310</v>
      </c>
      <c r="X106" s="56">
        <v>2580</v>
      </c>
      <c r="Y106" s="95">
        <v>2273</v>
      </c>
    </row>
    <row r="107" spans="1:25" s="13" customFormat="1" ht="12.75" customHeight="1">
      <c r="A107" s="24">
        <v>761</v>
      </c>
      <c r="B107" s="25"/>
      <c r="C107" s="25"/>
      <c r="D107" s="28"/>
      <c r="E107" s="25" t="s">
        <v>17</v>
      </c>
      <c r="F107" s="29" t="s">
        <v>144</v>
      </c>
      <c r="G107" s="43">
        <v>3279</v>
      </c>
      <c r="H107" s="49">
        <v>1861</v>
      </c>
      <c r="I107" s="95">
        <v>1419</v>
      </c>
      <c r="J107" s="68">
        <v>0</v>
      </c>
      <c r="K107" s="49">
        <v>3</v>
      </c>
      <c r="L107" s="49">
        <v>19</v>
      </c>
      <c r="M107" s="49">
        <v>418</v>
      </c>
      <c r="N107" s="49">
        <v>744</v>
      </c>
      <c r="O107" s="49">
        <v>305</v>
      </c>
      <c r="P107" s="49">
        <v>240</v>
      </c>
      <c r="Q107" s="69">
        <v>132</v>
      </c>
      <c r="R107" s="94">
        <v>0</v>
      </c>
      <c r="S107" s="56">
        <v>1</v>
      </c>
      <c r="T107" s="56">
        <v>4</v>
      </c>
      <c r="U107" s="56">
        <v>333</v>
      </c>
      <c r="V107" s="56">
        <v>478</v>
      </c>
      <c r="W107" s="56">
        <v>215</v>
      </c>
      <c r="X107" s="56">
        <v>232</v>
      </c>
      <c r="Y107" s="95">
        <v>155</v>
      </c>
    </row>
    <row r="108" spans="1:25" s="13" customFormat="1" ht="12.75" customHeight="1">
      <c r="A108" s="24">
        <v>762</v>
      </c>
      <c r="B108" s="25"/>
      <c r="C108" s="25"/>
      <c r="D108" s="28"/>
      <c r="E108" s="25" t="s">
        <v>19</v>
      </c>
      <c r="F108" s="29" t="s">
        <v>145</v>
      </c>
      <c r="G108" s="43">
        <v>22806</v>
      </c>
      <c r="H108" s="49">
        <v>13968</v>
      </c>
      <c r="I108" s="95">
        <v>8838</v>
      </c>
      <c r="J108" s="68">
        <v>0</v>
      </c>
      <c r="K108" s="49">
        <v>99</v>
      </c>
      <c r="L108" s="49">
        <v>276</v>
      </c>
      <c r="M108" s="49">
        <v>1482</v>
      </c>
      <c r="N108" s="49">
        <v>5302</v>
      </c>
      <c r="O108" s="49">
        <v>2320</v>
      </c>
      <c r="P108" s="49">
        <v>2277</v>
      </c>
      <c r="Q108" s="69">
        <v>2212</v>
      </c>
      <c r="R108" s="94">
        <v>0</v>
      </c>
      <c r="S108" s="56">
        <v>46</v>
      </c>
      <c r="T108" s="56">
        <v>171</v>
      </c>
      <c r="U108" s="56">
        <v>965</v>
      </c>
      <c r="V108" s="56">
        <v>3396</v>
      </c>
      <c r="W108" s="56">
        <v>1408</v>
      </c>
      <c r="X108" s="56">
        <v>1408</v>
      </c>
      <c r="Y108" s="95">
        <v>1445</v>
      </c>
    </row>
    <row r="109" spans="1:25" s="13" customFormat="1" ht="12.75" customHeight="1">
      <c r="A109" s="24">
        <v>763</v>
      </c>
      <c r="B109" s="25"/>
      <c r="C109" s="25"/>
      <c r="D109" s="28"/>
      <c r="E109" s="25" t="s">
        <v>21</v>
      </c>
      <c r="F109" s="29" t="s">
        <v>146</v>
      </c>
      <c r="G109" s="43">
        <v>5359</v>
      </c>
      <c r="H109" s="49">
        <v>2670</v>
      </c>
      <c r="I109" s="95">
        <v>2689</v>
      </c>
      <c r="J109" s="68">
        <v>0</v>
      </c>
      <c r="K109" s="49">
        <v>0</v>
      </c>
      <c r="L109" s="49">
        <v>0</v>
      </c>
      <c r="M109" s="49">
        <v>10</v>
      </c>
      <c r="N109" s="49">
        <v>428</v>
      </c>
      <c r="O109" s="49">
        <v>646</v>
      </c>
      <c r="P109" s="49">
        <v>906</v>
      </c>
      <c r="Q109" s="69">
        <v>680</v>
      </c>
      <c r="R109" s="94">
        <v>0</v>
      </c>
      <c r="S109" s="56">
        <v>0</v>
      </c>
      <c r="T109" s="56">
        <v>0</v>
      </c>
      <c r="U109" s="56">
        <v>6</v>
      </c>
      <c r="V109" s="56">
        <v>382</v>
      </c>
      <c r="W109" s="56">
        <v>687</v>
      </c>
      <c r="X109" s="56">
        <v>941</v>
      </c>
      <c r="Y109" s="95">
        <v>672</v>
      </c>
    </row>
    <row r="110" spans="1:25" s="13" customFormat="1" ht="12.75" customHeight="1">
      <c r="A110" s="24">
        <v>770</v>
      </c>
      <c r="B110" s="25"/>
      <c r="C110" s="25"/>
      <c r="D110" s="28" t="s">
        <v>147</v>
      </c>
      <c r="E110" s="25" t="s">
        <v>148</v>
      </c>
      <c r="F110" s="29"/>
      <c r="G110" s="43">
        <v>18510</v>
      </c>
      <c r="H110" s="49">
        <v>9802</v>
      </c>
      <c r="I110" s="95">
        <v>8708</v>
      </c>
      <c r="J110" s="68">
        <v>2</v>
      </c>
      <c r="K110" s="49">
        <v>511</v>
      </c>
      <c r="L110" s="49">
        <v>761</v>
      </c>
      <c r="M110" s="49">
        <v>1604</v>
      </c>
      <c r="N110" s="49">
        <v>2746</v>
      </c>
      <c r="O110" s="49">
        <v>1386</v>
      </c>
      <c r="P110" s="49">
        <v>1464</v>
      </c>
      <c r="Q110" s="69">
        <v>1328</v>
      </c>
      <c r="R110" s="94">
        <v>3</v>
      </c>
      <c r="S110" s="56">
        <v>501</v>
      </c>
      <c r="T110" s="56">
        <v>590</v>
      </c>
      <c r="U110" s="56">
        <v>1061</v>
      </c>
      <c r="V110" s="56">
        <v>2206</v>
      </c>
      <c r="W110" s="56">
        <v>1407</v>
      </c>
      <c r="X110" s="56">
        <v>1476</v>
      </c>
      <c r="Y110" s="95">
        <v>1464</v>
      </c>
    </row>
    <row r="111" spans="1:25" s="13" customFormat="1" ht="12.75" customHeight="1">
      <c r="A111" s="24">
        <v>780</v>
      </c>
      <c r="B111" s="25"/>
      <c r="C111" s="25"/>
      <c r="D111" s="28" t="s">
        <v>149</v>
      </c>
      <c r="E111" s="25" t="s">
        <v>150</v>
      </c>
      <c r="F111" s="29"/>
      <c r="G111" s="43">
        <v>83425</v>
      </c>
      <c r="H111" s="49">
        <v>42731</v>
      </c>
      <c r="I111" s="95">
        <v>40694</v>
      </c>
      <c r="J111" s="68">
        <v>5</v>
      </c>
      <c r="K111" s="49">
        <v>851</v>
      </c>
      <c r="L111" s="49">
        <v>1796</v>
      </c>
      <c r="M111" s="49">
        <v>5038</v>
      </c>
      <c r="N111" s="49">
        <v>14226</v>
      </c>
      <c r="O111" s="49">
        <v>7001</v>
      </c>
      <c r="P111" s="49">
        <v>6732</v>
      </c>
      <c r="Q111" s="69">
        <v>7082</v>
      </c>
      <c r="R111" s="94">
        <v>10</v>
      </c>
      <c r="S111" s="56">
        <v>658</v>
      </c>
      <c r="T111" s="56">
        <v>1578</v>
      </c>
      <c r="U111" s="56">
        <v>4472</v>
      </c>
      <c r="V111" s="56">
        <v>14059</v>
      </c>
      <c r="W111" s="56">
        <v>7273</v>
      </c>
      <c r="X111" s="56">
        <v>6531</v>
      </c>
      <c r="Y111" s="95">
        <v>6112</v>
      </c>
    </row>
    <row r="112" spans="1:25" s="13" customFormat="1" ht="12.75" customHeight="1">
      <c r="A112" s="24">
        <v>790</v>
      </c>
      <c r="B112" s="25"/>
      <c r="C112" s="25" t="s">
        <v>80</v>
      </c>
      <c r="D112" s="28" t="s">
        <v>151</v>
      </c>
      <c r="E112" s="25"/>
      <c r="F112" s="29"/>
      <c r="G112" s="43">
        <v>1686</v>
      </c>
      <c r="H112" s="49">
        <v>934</v>
      </c>
      <c r="I112" s="95">
        <v>752</v>
      </c>
      <c r="J112" s="68">
        <v>0</v>
      </c>
      <c r="K112" s="49">
        <v>19</v>
      </c>
      <c r="L112" s="49">
        <v>62</v>
      </c>
      <c r="M112" s="49">
        <v>19</v>
      </c>
      <c r="N112" s="49">
        <v>98</v>
      </c>
      <c r="O112" s="49">
        <v>114</v>
      </c>
      <c r="P112" s="49">
        <v>224</v>
      </c>
      <c r="Q112" s="69">
        <v>398</v>
      </c>
      <c r="R112" s="94">
        <v>0</v>
      </c>
      <c r="S112" s="56">
        <v>18</v>
      </c>
      <c r="T112" s="56">
        <v>36</v>
      </c>
      <c r="U112" s="56">
        <v>21</v>
      </c>
      <c r="V112" s="56">
        <v>66</v>
      </c>
      <c r="W112" s="56">
        <v>70</v>
      </c>
      <c r="X112" s="56">
        <v>122</v>
      </c>
      <c r="Y112" s="95">
        <v>420</v>
      </c>
    </row>
    <row r="113" spans="1:25" s="13" customFormat="1" ht="12.75" customHeight="1">
      <c r="A113" s="24">
        <v>800</v>
      </c>
      <c r="B113" s="25"/>
      <c r="C113" s="25" t="s">
        <v>85</v>
      </c>
      <c r="D113" s="28" t="s">
        <v>152</v>
      </c>
      <c r="E113" s="25"/>
      <c r="F113" s="29"/>
      <c r="G113" s="43">
        <v>177079</v>
      </c>
      <c r="H113" s="49">
        <v>91834</v>
      </c>
      <c r="I113" s="95">
        <v>85245</v>
      </c>
      <c r="J113" s="68">
        <v>5</v>
      </c>
      <c r="K113" s="49">
        <v>1105</v>
      </c>
      <c r="L113" s="49">
        <v>738</v>
      </c>
      <c r="M113" s="49">
        <v>1573</v>
      </c>
      <c r="N113" s="49">
        <v>9521</v>
      </c>
      <c r="O113" s="49">
        <v>18081</v>
      </c>
      <c r="P113" s="49">
        <v>26585</v>
      </c>
      <c r="Q113" s="69">
        <v>34226</v>
      </c>
      <c r="R113" s="94">
        <v>2</v>
      </c>
      <c r="S113" s="56">
        <v>683</v>
      </c>
      <c r="T113" s="56">
        <v>734</v>
      </c>
      <c r="U113" s="56">
        <v>1211</v>
      </c>
      <c r="V113" s="56">
        <v>6661</v>
      </c>
      <c r="W113" s="56">
        <v>12378</v>
      </c>
      <c r="X113" s="56">
        <v>23740</v>
      </c>
      <c r="Y113" s="95">
        <v>39836</v>
      </c>
    </row>
    <row r="114" spans="1:25" s="13" customFormat="1" ht="12.75" customHeight="1">
      <c r="A114" s="24">
        <v>810</v>
      </c>
      <c r="B114" s="25"/>
      <c r="C114" s="25" t="s">
        <v>87</v>
      </c>
      <c r="D114" s="28" t="s">
        <v>153</v>
      </c>
      <c r="E114" s="25"/>
      <c r="F114" s="29"/>
      <c r="G114" s="43">
        <v>62778</v>
      </c>
      <c r="H114" s="49">
        <v>30281</v>
      </c>
      <c r="I114" s="95">
        <v>32498</v>
      </c>
      <c r="J114" s="68">
        <v>78</v>
      </c>
      <c r="K114" s="49">
        <v>8973</v>
      </c>
      <c r="L114" s="49">
        <v>7552</v>
      </c>
      <c r="M114" s="49">
        <v>3869</v>
      </c>
      <c r="N114" s="49">
        <v>3884</v>
      </c>
      <c r="O114" s="49">
        <v>1891</v>
      </c>
      <c r="P114" s="49">
        <v>1812</v>
      </c>
      <c r="Q114" s="69">
        <v>2222</v>
      </c>
      <c r="R114" s="94">
        <v>55</v>
      </c>
      <c r="S114" s="56">
        <v>9957</v>
      </c>
      <c r="T114" s="56">
        <v>7657</v>
      </c>
      <c r="U114" s="56">
        <v>3437</v>
      </c>
      <c r="V114" s="56">
        <v>4225</v>
      </c>
      <c r="W114" s="56">
        <v>1768</v>
      </c>
      <c r="X114" s="56">
        <v>2204</v>
      </c>
      <c r="Y114" s="95">
        <v>3193</v>
      </c>
    </row>
    <row r="115" spans="1:25" s="13" customFormat="1" ht="12.75" customHeight="1">
      <c r="A115" s="24">
        <v>811</v>
      </c>
      <c r="B115" s="25"/>
      <c r="C115" s="25"/>
      <c r="D115" s="26" t="s">
        <v>13</v>
      </c>
      <c r="E115" s="26" t="s">
        <v>154</v>
      </c>
      <c r="F115" s="27"/>
      <c r="G115" s="43">
        <v>794</v>
      </c>
      <c r="H115" s="49">
        <v>387</v>
      </c>
      <c r="I115" s="95">
        <v>407</v>
      </c>
      <c r="J115" s="68">
        <v>1</v>
      </c>
      <c r="K115" s="49">
        <v>256</v>
      </c>
      <c r="L115" s="49">
        <v>111</v>
      </c>
      <c r="M115" s="49">
        <v>13</v>
      </c>
      <c r="N115" s="49">
        <v>5</v>
      </c>
      <c r="O115" s="49">
        <v>1</v>
      </c>
      <c r="P115" s="49">
        <v>0</v>
      </c>
      <c r="Q115" s="69">
        <v>0</v>
      </c>
      <c r="R115" s="94">
        <v>1</v>
      </c>
      <c r="S115" s="56">
        <v>259</v>
      </c>
      <c r="T115" s="56">
        <v>125</v>
      </c>
      <c r="U115" s="56">
        <v>14</v>
      </c>
      <c r="V115" s="56">
        <v>6</v>
      </c>
      <c r="W115" s="56">
        <v>2</v>
      </c>
      <c r="X115" s="56">
        <v>0</v>
      </c>
      <c r="Y115" s="95">
        <v>0</v>
      </c>
    </row>
    <row r="116" spans="1:25" s="13" customFormat="1" ht="12.75" customHeight="1">
      <c r="A116" s="24">
        <v>812</v>
      </c>
      <c r="B116" s="25"/>
      <c r="C116" s="25"/>
      <c r="D116" s="28" t="s">
        <v>15</v>
      </c>
      <c r="E116" s="25" t="s">
        <v>155</v>
      </c>
      <c r="F116" s="29"/>
      <c r="G116" s="43">
        <v>38403</v>
      </c>
      <c r="H116" s="49">
        <v>18684</v>
      </c>
      <c r="I116" s="95">
        <v>19719</v>
      </c>
      <c r="J116" s="68">
        <v>31</v>
      </c>
      <c r="K116" s="49">
        <v>7119</v>
      </c>
      <c r="L116" s="49">
        <v>6433</v>
      </c>
      <c r="M116" s="49">
        <v>3145</v>
      </c>
      <c r="N116" s="49">
        <v>1728</v>
      </c>
      <c r="O116" s="49">
        <v>217</v>
      </c>
      <c r="P116" s="49">
        <v>11</v>
      </c>
      <c r="Q116" s="69">
        <v>0</v>
      </c>
      <c r="R116" s="94">
        <v>18</v>
      </c>
      <c r="S116" s="56">
        <v>8432</v>
      </c>
      <c r="T116" s="56">
        <v>6771</v>
      </c>
      <c r="U116" s="56">
        <v>2613</v>
      </c>
      <c r="V116" s="56">
        <v>1650</v>
      </c>
      <c r="W116" s="56">
        <v>226</v>
      </c>
      <c r="X116" s="56">
        <v>8</v>
      </c>
      <c r="Y116" s="95">
        <v>1</v>
      </c>
    </row>
    <row r="117" spans="1:25" s="13" customFormat="1" ht="12.75" customHeight="1">
      <c r="A117" s="24">
        <v>813</v>
      </c>
      <c r="B117" s="25"/>
      <c r="C117" s="25"/>
      <c r="D117" s="28" t="s">
        <v>29</v>
      </c>
      <c r="E117" s="25" t="s">
        <v>156</v>
      </c>
      <c r="F117" s="29"/>
      <c r="G117" s="43">
        <v>8558</v>
      </c>
      <c r="H117" s="49">
        <v>4633</v>
      </c>
      <c r="I117" s="95">
        <v>3925</v>
      </c>
      <c r="J117" s="68">
        <v>1</v>
      </c>
      <c r="K117" s="49">
        <v>155</v>
      </c>
      <c r="L117" s="49">
        <v>402</v>
      </c>
      <c r="M117" s="49">
        <v>364</v>
      </c>
      <c r="N117" s="49">
        <v>616</v>
      </c>
      <c r="O117" s="49">
        <v>741</v>
      </c>
      <c r="P117" s="49">
        <v>995</v>
      </c>
      <c r="Q117" s="69">
        <v>1360</v>
      </c>
      <c r="R117" s="94">
        <v>0</v>
      </c>
      <c r="S117" s="56">
        <v>77</v>
      </c>
      <c r="T117" s="56">
        <v>240</v>
      </c>
      <c r="U117" s="56">
        <v>273</v>
      </c>
      <c r="V117" s="56">
        <v>463</v>
      </c>
      <c r="W117" s="56">
        <v>562</v>
      </c>
      <c r="X117" s="56">
        <v>662</v>
      </c>
      <c r="Y117" s="95">
        <v>1648</v>
      </c>
    </row>
    <row r="118" spans="1:25" s="13" customFormat="1" ht="12.75" customHeight="1">
      <c r="A118" s="24">
        <v>814</v>
      </c>
      <c r="B118" s="25"/>
      <c r="C118" s="25"/>
      <c r="D118" s="28" t="s">
        <v>31</v>
      </c>
      <c r="E118" s="25" t="s">
        <v>157</v>
      </c>
      <c r="F118" s="29"/>
      <c r="G118" s="43">
        <v>15023</v>
      </c>
      <c r="H118" s="49">
        <v>6576</v>
      </c>
      <c r="I118" s="95">
        <v>8447</v>
      </c>
      <c r="J118" s="68">
        <v>45</v>
      </c>
      <c r="K118" s="49">
        <v>1443</v>
      </c>
      <c r="L118" s="49">
        <v>606</v>
      </c>
      <c r="M118" s="49">
        <v>346</v>
      </c>
      <c r="N118" s="49">
        <v>1536</v>
      </c>
      <c r="O118" s="49">
        <v>932</v>
      </c>
      <c r="P118" s="49">
        <v>805</v>
      </c>
      <c r="Q118" s="69">
        <v>862</v>
      </c>
      <c r="R118" s="94">
        <v>36</v>
      </c>
      <c r="S118" s="56">
        <v>1189</v>
      </c>
      <c r="T118" s="56">
        <v>521</v>
      </c>
      <c r="U118" s="56">
        <v>537</v>
      </c>
      <c r="V118" s="56">
        <v>2106</v>
      </c>
      <c r="W118" s="56">
        <v>979</v>
      </c>
      <c r="X118" s="56">
        <v>1535</v>
      </c>
      <c r="Y118" s="95">
        <v>1544</v>
      </c>
    </row>
    <row r="119" spans="1:25" s="13" customFormat="1" ht="12.75" customHeight="1">
      <c r="A119" s="24">
        <v>820</v>
      </c>
      <c r="B119" s="25"/>
      <c r="C119" s="25" t="s">
        <v>93</v>
      </c>
      <c r="D119" s="28" t="s">
        <v>158</v>
      </c>
      <c r="E119" s="25"/>
      <c r="F119" s="29"/>
      <c r="G119" s="43">
        <v>22910</v>
      </c>
      <c r="H119" s="49">
        <v>19001</v>
      </c>
      <c r="I119" s="95">
        <v>3909</v>
      </c>
      <c r="J119" s="68">
        <v>0</v>
      </c>
      <c r="K119" s="49">
        <v>0</v>
      </c>
      <c r="L119" s="49">
        <v>0</v>
      </c>
      <c r="M119" s="49">
        <v>3074</v>
      </c>
      <c r="N119" s="49">
        <v>7784</v>
      </c>
      <c r="O119" s="49">
        <v>3247</v>
      </c>
      <c r="P119" s="49">
        <v>2579</v>
      </c>
      <c r="Q119" s="69">
        <v>2317</v>
      </c>
      <c r="R119" s="94">
        <v>0</v>
      </c>
      <c r="S119" s="56">
        <v>0</v>
      </c>
      <c r="T119" s="56">
        <v>1</v>
      </c>
      <c r="U119" s="56">
        <v>566</v>
      </c>
      <c r="V119" s="56">
        <v>1375</v>
      </c>
      <c r="W119" s="56">
        <v>560</v>
      </c>
      <c r="X119" s="56">
        <v>553</v>
      </c>
      <c r="Y119" s="95">
        <v>855</v>
      </c>
    </row>
    <row r="120" spans="1:25" s="13" customFormat="1" ht="12.75" customHeight="1">
      <c r="A120" s="24">
        <v>830</v>
      </c>
      <c r="B120" s="31"/>
      <c r="C120" s="31"/>
      <c r="D120" s="28" t="s">
        <v>13</v>
      </c>
      <c r="E120" s="25" t="s">
        <v>159</v>
      </c>
      <c r="F120" s="32"/>
      <c r="G120" s="44">
        <v>0</v>
      </c>
      <c r="H120" s="51">
        <v>0</v>
      </c>
      <c r="I120" s="97">
        <v>0</v>
      </c>
      <c r="J120" s="68">
        <v>0</v>
      </c>
      <c r="K120" s="51">
        <v>0</v>
      </c>
      <c r="L120" s="51">
        <v>0</v>
      </c>
      <c r="M120" s="51">
        <v>0</v>
      </c>
      <c r="N120" s="51">
        <v>0</v>
      </c>
      <c r="O120" s="51">
        <v>0</v>
      </c>
      <c r="P120" s="51">
        <v>0</v>
      </c>
      <c r="Q120" s="71">
        <v>0</v>
      </c>
      <c r="R120" s="94">
        <v>0</v>
      </c>
      <c r="S120" s="58">
        <v>0</v>
      </c>
      <c r="T120" s="58">
        <v>0</v>
      </c>
      <c r="U120" s="58">
        <v>0</v>
      </c>
      <c r="V120" s="58">
        <v>0</v>
      </c>
      <c r="W120" s="58">
        <v>0</v>
      </c>
      <c r="X120" s="58">
        <v>0</v>
      </c>
      <c r="Y120" s="97">
        <v>0</v>
      </c>
    </row>
    <row r="121" spans="1:25" s="13" customFormat="1" ht="12.75" customHeight="1">
      <c r="A121" s="24">
        <v>831</v>
      </c>
      <c r="B121" s="31"/>
      <c r="C121" s="31"/>
      <c r="D121" s="28"/>
      <c r="E121" s="25" t="s">
        <v>17</v>
      </c>
      <c r="F121" s="32" t="s">
        <v>160</v>
      </c>
      <c r="G121" s="44">
        <v>0</v>
      </c>
      <c r="H121" s="51">
        <v>0</v>
      </c>
      <c r="I121" s="97">
        <v>0</v>
      </c>
      <c r="J121" s="68">
        <v>0</v>
      </c>
      <c r="K121" s="51">
        <v>0</v>
      </c>
      <c r="L121" s="51">
        <v>0</v>
      </c>
      <c r="M121" s="51">
        <v>0</v>
      </c>
      <c r="N121" s="51">
        <v>0</v>
      </c>
      <c r="O121" s="51">
        <v>0</v>
      </c>
      <c r="P121" s="51">
        <v>0</v>
      </c>
      <c r="Q121" s="71">
        <v>0</v>
      </c>
      <c r="R121" s="94">
        <v>0</v>
      </c>
      <c r="S121" s="58">
        <v>0</v>
      </c>
      <c r="T121" s="58">
        <v>0</v>
      </c>
      <c r="U121" s="58">
        <v>0</v>
      </c>
      <c r="V121" s="58">
        <v>0</v>
      </c>
      <c r="W121" s="58">
        <v>0</v>
      </c>
      <c r="X121" s="58">
        <v>0</v>
      </c>
      <c r="Y121" s="97">
        <v>0</v>
      </c>
    </row>
    <row r="122" spans="1:25" s="13" customFormat="1" ht="12.75" customHeight="1">
      <c r="A122" s="24">
        <v>832</v>
      </c>
      <c r="B122" s="31"/>
      <c r="C122" s="31"/>
      <c r="D122" s="28"/>
      <c r="E122" s="25" t="s">
        <v>19</v>
      </c>
      <c r="F122" s="32" t="s">
        <v>161</v>
      </c>
      <c r="G122" s="44">
        <v>0</v>
      </c>
      <c r="H122" s="51">
        <v>0</v>
      </c>
      <c r="I122" s="97">
        <v>0</v>
      </c>
      <c r="J122" s="68">
        <v>0</v>
      </c>
      <c r="K122" s="51">
        <v>0</v>
      </c>
      <c r="L122" s="51">
        <v>0</v>
      </c>
      <c r="M122" s="51">
        <v>0</v>
      </c>
      <c r="N122" s="51">
        <v>0</v>
      </c>
      <c r="O122" s="51">
        <v>0</v>
      </c>
      <c r="P122" s="51">
        <v>0</v>
      </c>
      <c r="Q122" s="71">
        <v>0</v>
      </c>
      <c r="R122" s="94">
        <v>0</v>
      </c>
      <c r="S122" s="58">
        <v>0</v>
      </c>
      <c r="T122" s="58">
        <v>0</v>
      </c>
      <c r="U122" s="58">
        <v>0</v>
      </c>
      <c r="V122" s="58">
        <v>0</v>
      </c>
      <c r="W122" s="58">
        <v>0</v>
      </c>
      <c r="X122" s="58">
        <v>0</v>
      </c>
      <c r="Y122" s="97">
        <v>0</v>
      </c>
    </row>
    <row r="123" spans="1:25" s="13" customFormat="1" ht="12.75" customHeight="1">
      <c r="A123" s="24">
        <v>840</v>
      </c>
      <c r="B123" s="25"/>
      <c r="C123" s="25"/>
      <c r="D123" s="26" t="s">
        <v>15</v>
      </c>
      <c r="E123" s="26" t="s">
        <v>162</v>
      </c>
      <c r="F123" s="27"/>
      <c r="G123" s="43">
        <v>1</v>
      </c>
      <c r="H123" s="49">
        <v>0</v>
      </c>
      <c r="I123" s="95">
        <v>1</v>
      </c>
      <c r="J123" s="68">
        <v>0</v>
      </c>
      <c r="K123" s="49">
        <v>0</v>
      </c>
      <c r="L123" s="49">
        <v>0</v>
      </c>
      <c r="M123" s="49">
        <v>0</v>
      </c>
      <c r="N123" s="49">
        <v>0</v>
      </c>
      <c r="O123" s="49">
        <v>0</v>
      </c>
      <c r="P123" s="49">
        <v>0</v>
      </c>
      <c r="Q123" s="69">
        <v>0</v>
      </c>
      <c r="R123" s="94">
        <v>0</v>
      </c>
      <c r="S123" s="56">
        <v>0</v>
      </c>
      <c r="T123" s="56">
        <v>0</v>
      </c>
      <c r="U123" s="56">
        <v>0</v>
      </c>
      <c r="V123" s="56">
        <v>0</v>
      </c>
      <c r="W123" s="56">
        <v>0</v>
      </c>
      <c r="X123" s="56">
        <v>1</v>
      </c>
      <c r="Y123" s="95">
        <v>0</v>
      </c>
    </row>
    <row r="124" spans="1:25" s="13" customFormat="1" ht="12.75" customHeight="1">
      <c r="A124" s="24">
        <v>850</v>
      </c>
      <c r="B124" s="25"/>
      <c r="C124" s="25"/>
      <c r="D124" s="26" t="s">
        <v>29</v>
      </c>
      <c r="E124" s="26" t="s">
        <v>163</v>
      </c>
      <c r="F124" s="27"/>
      <c r="G124" s="43">
        <v>5</v>
      </c>
      <c r="H124" s="49">
        <v>3</v>
      </c>
      <c r="I124" s="95">
        <v>2</v>
      </c>
      <c r="J124" s="68">
        <v>0</v>
      </c>
      <c r="K124" s="49">
        <v>0</v>
      </c>
      <c r="L124" s="49">
        <v>0</v>
      </c>
      <c r="M124" s="49">
        <v>1</v>
      </c>
      <c r="N124" s="49">
        <v>1</v>
      </c>
      <c r="O124" s="49">
        <v>0</v>
      </c>
      <c r="P124" s="49">
        <v>1</v>
      </c>
      <c r="Q124" s="69">
        <v>0</v>
      </c>
      <c r="R124" s="94">
        <v>0</v>
      </c>
      <c r="S124" s="56">
        <v>0</v>
      </c>
      <c r="T124" s="56">
        <v>0</v>
      </c>
      <c r="U124" s="56">
        <v>0</v>
      </c>
      <c r="V124" s="56">
        <v>1</v>
      </c>
      <c r="W124" s="56">
        <v>0</v>
      </c>
      <c r="X124" s="56">
        <v>0</v>
      </c>
      <c r="Y124" s="95">
        <v>1</v>
      </c>
    </row>
    <row r="125" spans="1:25" s="13" customFormat="1" ht="12.75" customHeight="1">
      <c r="A125" s="24">
        <v>860</v>
      </c>
      <c r="B125" s="25"/>
      <c r="C125" s="25"/>
      <c r="D125" s="28" t="s">
        <v>31</v>
      </c>
      <c r="E125" s="25" t="s">
        <v>164</v>
      </c>
      <c r="F125" s="29"/>
      <c r="G125" s="43">
        <v>7631</v>
      </c>
      <c r="H125" s="49">
        <v>6185</v>
      </c>
      <c r="I125" s="95">
        <v>1446</v>
      </c>
      <c r="J125" s="68">
        <v>0</v>
      </c>
      <c r="K125" s="49">
        <v>0</v>
      </c>
      <c r="L125" s="49">
        <v>0</v>
      </c>
      <c r="M125" s="49">
        <v>270</v>
      </c>
      <c r="N125" s="49">
        <v>2107</v>
      </c>
      <c r="O125" s="49">
        <v>1983</v>
      </c>
      <c r="P125" s="49">
        <v>1128</v>
      </c>
      <c r="Q125" s="69">
        <v>696</v>
      </c>
      <c r="R125" s="94">
        <v>0</v>
      </c>
      <c r="S125" s="56">
        <v>0</v>
      </c>
      <c r="T125" s="56">
        <v>0</v>
      </c>
      <c r="U125" s="56">
        <v>64</v>
      </c>
      <c r="V125" s="56">
        <v>444</v>
      </c>
      <c r="W125" s="56">
        <v>202</v>
      </c>
      <c r="X125" s="56">
        <v>246</v>
      </c>
      <c r="Y125" s="95">
        <v>490</v>
      </c>
    </row>
    <row r="126" spans="1:25" s="13" customFormat="1" ht="12.75" customHeight="1">
      <c r="A126" s="24">
        <v>870</v>
      </c>
      <c r="B126" s="25"/>
      <c r="C126" s="25"/>
      <c r="D126" s="28" t="s">
        <v>33</v>
      </c>
      <c r="E126" s="25" t="s">
        <v>165</v>
      </c>
      <c r="F126" s="29"/>
      <c r="G126" s="43">
        <v>15261</v>
      </c>
      <c r="H126" s="49">
        <v>12811</v>
      </c>
      <c r="I126" s="95">
        <v>2450</v>
      </c>
      <c r="J126" s="68">
        <v>0</v>
      </c>
      <c r="K126" s="49">
        <v>0</v>
      </c>
      <c r="L126" s="49">
        <v>0</v>
      </c>
      <c r="M126" s="49">
        <v>2802</v>
      </c>
      <c r="N126" s="49">
        <v>5674</v>
      </c>
      <c r="O126" s="49">
        <v>1264</v>
      </c>
      <c r="P126" s="49">
        <v>1451</v>
      </c>
      <c r="Q126" s="69">
        <v>1621</v>
      </c>
      <c r="R126" s="94">
        <v>0</v>
      </c>
      <c r="S126" s="56">
        <v>0</v>
      </c>
      <c r="T126" s="56">
        <v>0</v>
      </c>
      <c r="U126" s="56">
        <v>499</v>
      </c>
      <c r="V126" s="56">
        <v>923</v>
      </c>
      <c r="W126" s="56">
        <v>358</v>
      </c>
      <c r="X126" s="56">
        <v>305</v>
      </c>
      <c r="Y126" s="95">
        <v>364</v>
      </c>
    </row>
    <row r="127" spans="1:25" s="13" customFormat="1" ht="12.75" customHeight="1">
      <c r="A127" s="24">
        <v>871</v>
      </c>
      <c r="B127" s="25"/>
      <c r="C127" s="25"/>
      <c r="D127" s="28"/>
      <c r="E127" s="25" t="s">
        <v>17</v>
      </c>
      <c r="F127" s="29" t="s">
        <v>166</v>
      </c>
      <c r="G127" s="43">
        <v>10244</v>
      </c>
      <c r="H127" s="49">
        <v>8564</v>
      </c>
      <c r="I127" s="95">
        <v>1680</v>
      </c>
      <c r="J127" s="68">
        <v>0</v>
      </c>
      <c r="K127" s="49">
        <v>0</v>
      </c>
      <c r="L127" s="49">
        <v>0</v>
      </c>
      <c r="M127" s="49">
        <v>2267</v>
      </c>
      <c r="N127" s="49">
        <v>4253</v>
      </c>
      <c r="O127" s="49">
        <v>764</v>
      </c>
      <c r="P127" s="49">
        <v>802</v>
      </c>
      <c r="Q127" s="69">
        <v>478</v>
      </c>
      <c r="R127" s="94">
        <v>0</v>
      </c>
      <c r="S127" s="56">
        <v>0</v>
      </c>
      <c r="T127" s="56">
        <v>0</v>
      </c>
      <c r="U127" s="56">
        <v>383</v>
      </c>
      <c r="V127" s="56">
        <v>720</v>
      </c>
      <c r="W127" s="56">
        <v>243</v>
      </c>
      <c r="X127" s="56">
        <v>189</v>
      </c>
      <c r="Y127" s="95">
        <v>146</v>
      </c>
    </row>
    <row r="128" spans="1:25" s="13" customFormat="1" ht="12">
      <c r="A128" s="24">
        <v>872</v>
      </c>
      <c r="B128" s="25"/>
      <c r="C128" s="25"/>
      <c r="D128" s="28"/>
      <c r="E128" s="25" t="s">
        <v>19</v>
      </c>
      <c r="F128" s="29" t="s">
        <v>167</v>
      </c>
      <c r="G128" s="43">
        <v>750</v>
      </c>
      <c r="H128" s="49">
        <v>690</v>
      </c>
      <c r="I128" s="95">
        <v>61</v>
      </c>
      <c r="J128" s="68">
        <v>0</v>
      </c>
      <c r="K128" s="49">
        <v>0</v>
      </c>
      <c r="L128" s="49">
        <v>0</v>
      </c>
      <c r="M128" s="49">
        <v>63</v>
      </c>
      <c r="N128" s="49">
        <v>272</v>
      </c>
      <c r="O128" s="49">
        <v>112</v>
      </c>
      <c r="P128" s="49">
        <v>142</v>
      </c>
      <c r="Q128" s="69">
        <v>101</v>
      </c>
      <c r="R128" s="94">
        <v>0</v>
      </c>
      <c r="S128" s="56">
        <v>0</v>
      </c>
      <c r="T128" s="56">
        <v>0</v>
      </c>
      <c r="U128" s="56">
        <v>9</v>
      </c>
      <c r="V128" s="56">
        <v>23</v>
      </c>
      <c r="W128" s="56">
        <v>12</v>
      </c>
      <c r="X128" s="56">
        <v>12</v>
      </c>
      <c r="Y128" s="95">
        <v>5</v>
      </c>
    </row>
    <row r="129" spans="1:25" s="13" customFormat="1" ht="12.75" customHeight="1">
      <c r="A129" s="24">
        <v>873</v>
      </c>
      <c r="B129" s="31"/>
      <c r="C129" s="25"/>
      <c r="D129" s="28"/>
      <c r="E129" s="25" t="s">
        <v>21</v>
      </c>
      <c r="F129" s="29" t="s">
        <v>168</v>
      </c>
      <c r="G129" s="43">
        <v>368</v>
      </c>
      <c r="H129" s="51">
        <v>336</v>
      </c>
      <c r="I129" s="97">
        <v>32</v>
      </c>
      <c r="J129" s="68">
        <v>0</v>
      </c>
      <c r="K129" s="51">
        <v>0</v>
      </c>
      <c r="L129" s="51">
        <v>0</v>
      </c>
      <c r="M129" s="51">
        <v>38</v>
      </c>
      <c r="N129" s="51">
        <v>159</v>
      </c>
      <c r="O129" s="51">
        <v>48</v>
      </c>
      <c r="P129" s="51">
        <v>56</v>
      </c>
      <c r="Q129" s="71">
        <v>36</v>
      </c>
      <c r="R129" s="94">
        <v>0</v>
      </c>
      <c r="S129" s="58">
        <v>0</v>
      </c>
      <c r="T129" s="58">
        <v>0</v>
      </c>
      <c r="U129" s="58">
        <v>7</v>
      </c>
      <c r="V129" s="58">
        <v>11</v>
      </c>
      <c r="W129" s="58">
        <v>6</v>
      </c>
      <c r="X129" s="58">
        <v>6</v>
      </c>
      <c r="Y129" s="97">
        <v>2</v>
      </c>
    </row>
    <row r="130" spans="1:25" s="13" customFormat="1" ht="12.75" customHeight="1">
      <c r="A130" s="24">
        <v>874</v>
      </c>
      <c r="B130" s="25"/>
      <c r="C130" s="31"/>
      <c r="D130" s="28"/>
      <c r="E130" s="31" t="s">
        <v>23</v>
      </c>
      <c r="F130" s="32" t="s">
        <v>169</v>
      </c>
      <c r="G130" s="44">
        <v>0</v>
      </c>
      <c r="H130" s="49">
        <v>0</v>
      </c>
      <c r="I130" s="95">
        <v>0</v>
      </c>
      <c r="J130" s="68">
        <v>0</v>
      </c>
      <c r="K130" s="49">
        <v>0</v>
      </c>
      <c r="L130" s="49">
        <v>0</v>
      </c>
      <c r="M130" s="49">
        <v>0</v>
      </c>
      <c r="N130" s="49">
        <v>0</v>
      </c>
      <c r="O130" s="49">
        <v>0</v>
      </c>
      <c r="P130" s="49">
        <v>0</v>
      </c>
      <c r="Q130" s="69">
        <v>0</v>
      </c>
      <c r="R130" s="94">
        <v>0</v>
      </c>
      <c r="S130" s="56">
        <v>0</v>
      </c>
      <c r="T130" s="56">
        <v>0</v>
      </c>
      <c r="U130" s="56">
        <v>0</v>
      </c>
      <c r="V130" s="56">
        <v>0</v>
      </c>
      <c r="W130" s="56">
        <v>0</v>
      </c>
      <c r="X130" s="56">
        <v>0</v>
      </c>
      <c r="Y130" s="95">
        <v>0</v>
      </c>
    </row>
    <row r="131" spans="1:25" s="13" customFormat="1" ht="12.75" customHeight="1">
      <c r="A131" s="24">
        <v>875</v>
      </c>
      <c r="B131" s="25"/>
      <c r="C131" s="25"/>
      <c r="D131" s="26"/>
      <c r="E131" s="26" t="s">
        <v>25</v>
      </c>
      <c r="F131" s="27" t="s">
        <v>170</v>
      </c>
      <c r="G131" s="43">
        <v>3899</v>
      </c>
      <c r="H131" s="49">
        <v>3222</v>
      </c>
      <c r="I131" s="95">
        <v>677</v>
      </c>
      <c r="J131" s="68">
        <v>0</v>
      </c>
      <c r="K131" s="49">
        <v>0</v>
      </c>
      <c r="L131" s="49">
        <v>0</v>
      </c>
      <c r="M131" s="49">
        <v>433</v>
      </c>
      <c r="N131" s="49">
        <v>991</v>
      </c>
      <c r="O131" s="49">
        <v>340</v>
      </c>
      <c r="P131" s="49">
        <v>452</v>
      </c>
      <c r="Q131" s="69">
        <v>1006</v>
      </c>
      <c r="R131" s="94">
        <v>0</v>
      </c>
      <c r="S131" s="56">
        <v>0</v>
      </c>
      <c r="T131" s="56">
        <v>0</v>
      </c>
      <c r="U131" s="56">
        <v>100</v>
      </c>
      <c r="V131" s="56">
        <v>170</v>
      </c>
      <c r="W131" s="56">
        <v>97</v>
      </c>
      <c r="X131" s="56">
        <v>98</v>
      </c>
      <c r="Y131" s="95">
        <v>211</v>
      </c>
    </row>
    <row r="132" spans="1:25" s="13" customFormat="1" ht="12">
      <c r="A132" s="24">
        <v>880</v>
      </c>
      <c r="B132" s="25"/>
      <c r="C132" s="25"/>
      <c r="D132" s="28" t="s">
        <v>39</v>
      </c>
      <c r="E132" s="25" t="s">
        <v>171</v>
      </c>
      <c r="F132" s="29"/>
      <c r="G132" s="43">
        <v>0</v>
      </c>
      <c r="H132" s="49">
        <v>0</v>
      </c>
      <c r="I132" s="95">
        <v>0</v>
      </c>
      <c r="J132" s="68">
        <v>0</v>
      </c>
      <c r="K132" s="49">
        <v>0</v>
      </c>
      <c r="L132" s="49">
        <v>0</v>
      </c>
      <c r="M132" s="49">
        <v>0</v>
      </c>
      <c r="N132" s="49">
        <v>0</v>
      </c>
      <c r="O132" s="49">
        <v>0</v>
      </c>
      <c r="P132" s="49">
        <v>0</v>
      </c>
      <c r="Q132" s="69">
        <v>0</v>
      </c>
      <c r="R132" s="94">
        <v>0</v>
      </c>
      <c r="S132" s="56">
        <v>0</v>
      </c>
      <c r="T132" s="56">
        <v>0</v>
      </c>
      <c r="U132" s="56">
        <v>0</v>
      </c>
      <c r="V132" s="56">
        <v>0</v>
      </c>
      <c r="W132" s="56">
        <v>0</v>
      </c>
      <c r="X132" s="56">
        <v>0</v>
      </c>
      <c r="Y132" s="95">
        <v>0</v>
      </c>
    </row>
    <row r="133" spans="1:25" s="13" customFormat="1" ht="12">
      <c r="A133" s="24">
        <v>890</v>
      </c>
      <c r="B133" s="25"/>
      <c r="C133" s="25"/>
      <c r="D133" s="28" t="s">
        <v>41</v>
      </c>
      <c r="E133" s="25" t="s">
        <v>172</v>
      </c>
      <c r="F133" s="29"/>
      <c r="G133" s="43">
        <v>13</v>
      </c>
      <c r="H133" s="49">
        <v>2</v>
      </c>
      <c r="I133" s="95">
        <v>10</v>
      </c>
      <c r="J133" s="68">
        <v>0</v>
      </c>
      <c r="K133" s="49">
        <v>0</v>
      </c>
      <c r="L133" s="49">
        <v>0</v>
      </c>
      <c r="M133" s="49">
        <v>1</v>
      </c>
      <c r="N133" s="49">
        <v>1</v>
      </c>
      <c r="O133" s="49">
        <v>0</v>
      </c>
      <c r="P133" s="49">
        <v>0</v>
      </c>
      <c r="Q133" s="69">
        <v>0</v>
      </c>
      <c r="R133" s="94">
        <v>0</v>
      </c>
      <c r="S133" s="56">
        <v>0</v>
      </c>
      <c r="T133" s="56">
        <v>1</v>
      </c>
      <c r="U133" s="56">
        <v>4</v>
      </c>
      <c r="V133" s="56">
        <v>6</v>
      </c>
      <c r="W133" s="56">
        <v>0</v>
      </c>
      <c r="X133" s="56">
        <v>0</v>
      </c>
      <c r="Y133" s="95">
        <v>0</v>
      </c>
    </row>
    <row r="134" spans="1:25" s="13" customFormat="1" ht="12.75" customHeight="1">
      <c r="A134" s="24">
        <v>900</v>
      </c>
      <c r="B134" s="25"/>
      <c r="C134" s="25"/>
      <c r="D134" s="28" t="s">
        <v>43</v>
      </c>
      <c r="E134" s="33" t="s">
        <v>173</v>
      </c>
      <c r="F134" s="29"/>
      <c r="G134" s="43">
        <v>0</v>
      </c>
      <c r="H134" s="49">
        <v>0</v>
      </c>
      <c r="I134" s="95">
        <v>0</v>
      </c>
      <c r="J134" s="68">
        <v>0</v>
      </c>
      <c r="K134" s="49">
        <v>0</v>
      </c>
      <c r="L134" s="49">
        <v>0</v>
      </c>
      <c r="M134" s="49">
        <v>0</v>
      </c>
      <c r="N134" s="49">
        <v>0</v>
      </c>
      <c r="O134" s="49">
        <v>0</v>
      </c>
      <c r="P134" s="49">
        <v>0</v>
      </c>
      <c r="Q134" s="69">
        <v>0</v>
      </c>
      <c r="R134" s="94">
        <v>0</v>
      </c>
      <c r="S134" s="56">
        <v>0</v>
      </c>
      <c r="T134" s="56">
        <v>0</v>
      </c>
      <c r="U134" s="56">
        <v>0</v>
      </c>
      <c r="V134" s="56">
        <v>0</v>
      </c>
      <c r="W134" s="56">
        <v>0</v>
      </c>
      <c r="X134" s="56">
        <v>0</v>
      </c>
      <c r="Y134" s="95">
        <v>0</v>
      </c>
    </row>
    <row r="135" spans="1:25" s="13" customFormat="1" ht="12.75" customHeight="1">
      <c r="A135" s="24">
        <v>910</v>
      </c>
      <c r="B135" s="25"/>
      <c r="C135" s="25"/>
      <c r="D135" s="26" t="s">
        <v>49</v>
      </c>
      <c r="E135" s="26" t="s">
        <v>174</v>
      </c>
      <c r="F135" s="27"/>
      <c r="G135" s="43">
        <v>0</v>
      </c>
      <c r="H135" s="49">
        <v>0</v>
      </c>
      <c r="I135" s="95">
        <v>0</v>
      </c>
      <c r="J135" s="68">
        <v>0</v>
      </c>
      <c r="K135" s="49">
        <v>0</v>
      </c>
      <c r="L135" s="49">
        <v>0</v>
      </c>
      <c r="M135" s="49">
        <v>0</v>
      </c>
      <c r="N135" s="49">
        <v>0</v>
      </c>
      <c r="O135" s="49">
        <v>0</v>
      </c>
      <c r="P135" s="49">
        <v>0</v>
      </c>
      <c r="Q135" s="69">
        <v>0</v>
      </c>
      <c r="R135" s="94">
        <v>0</v>
      </c>
      <c r="S135" s="56">
        <v>0</v>
      </c>
      <c r="T135" s="56">
        <v>0</v>
      </c>
      <c r="U135" s="56">
        <v>0</v>
      </c>
      <c r="V135" s="56">
        <v>0</v>
      </c>
      <c r="W135" s="56">
        <v>0</v>
      </c>
      <c r="X135" s="56">
        <v>0</v>
      </c>
      <c r="Y135" s="95">
        <v>0</v>
      </c>
    </row>
    <row r="136" spans="1:25" s="13" customFormat="1" ht="12.75" customHeight="1">
      <c r="A136" s="24">
        <v>911</v>
      </c>
      <c r="B136" s="25"/>
      <c r="C136" s="25"/>
      <c r="D136" s="28"/>
      <c r="E136" s="25" t="s">
        <v>17</v>
      </c>
      <c r="F136" s="29" t="s">
        <v>175</v>
      </c>
      <c r="G136" s="43">
        <v>0</v>
      </c>
      <c r="H136" s="49">
        <v>0</v>
      </c>
      <c r="I136" s="95">
        <v>0</v>
      </c>
      <c r="J136" s="68">
        <v>0</v>
      </c>
      <c r="K136" s="49">
        <v>0</v>
      </c>
      <c r="L136" s="49">
        <v>0</v>
      </c>
      <c r="M136" s="49">
        <v>0</v>
      </c>
      <c r="N136" s="49">
        <v>0</v>
      </c>
      <c r="O136" s="49">
        <v>0</v>
      </c>
      <c r="P136" s="49">
        <v>0</v>
      </c>
      <c r="Q136" s="69">
        <v>0</v>
      </c>
      <c r="R136" s="94">
        <v>0</v>
      </c>
      <c r="S136" s="56">
        <v>0</v>
      </c>
      <c r="T136" s="56">
        <v>0</v>
      </c>
      <c r="U136" s="56">
        <v>0</v>
      </c>
      <c r="V136" s="56">
        <v>0</v>
      </c>
      <c r="W136" s="56">
        <v>0</v>
      </c>
      <c r="X136" s="56">
        <v>0</v>
      </c>
      <c r="Y136" s="95">
        <v>0</v>
      </c>
    </row>
    <row r="137" spans="1:25" s="13" customFormat="1" ht="12.75" customHeight="1">
      <c r="A137" s="24">
        <v>912</v>
      </c>
      <c r="B137" s="25"/>
      <c r="C137" s="25"/>
      <c r="D137" s="28"/>
      <c r="E137" s="25" t="s">
        <v>19</v>
      </c>
      <c r="F137" s="29" t="s">
        <v>176</v>
      </c>
      <c r="G137" s="43">
        <v>0</v>
      </c>
      <c r="H137" s="49">
        <v>0</v>
      </c>
      <c r="I137" s="95">
        <v>0</v>
      </c>
      <c r="J137" s="68">
        <v>0</v>
      </c>
      <c r="K137" s="49">
        <v>0</v>
      </c>
      <c r="L137" s="49">
        <v>0</v>
      </c>
      <c r="M137" s="49">
        <v>0</v>
      </c>
      <c r="N137" s="49">
        <v>0</v>
      </c>
      <c r="O137" s="49">
        <v>0</v>
      </c>
      <c r="P137" s="49">
        <v>0</v>
      </c>
      <c r="Q137" s="69">
        <v>0</v>
      </c>
      <c r="R137" s="94">
        <v>0</v>
      </c>
      <c r="S137" s="56">
        <v>0</v>
      </c>
      <c r="T137" s="56">
        <v>0</v>
      </c>
      <c r="U137" s="56">
        <v>0</v>
      </c>
      <c r="V137" s="56">
        <v>0</v>
      </c>
      <c r="W137" s="56">
        <v>0</v>
      </c>
      <c r="X137" s="56">
        <v>0</v>
      </c>
      <c r="Y137" s="95">
        <v>0</v>
      </c>
    </row>
    <row r="138" spans="1:25" s="13" customFormat="1" ht="12.75" customHeight="1">
      <c r="A138" s="24">
        <v>920</v>
      </c>
      <c r="B138" s="25"/>
      <c r="C138" s="25"/>
      <c r="D138" s="28" t="s">
        <v>70</v>
      </c>
      <c r="E138" s="25" t="s">
        <v>177</v>
      </c>
      <c r="F138" s="29"/>
      <c r="G138" s="43">
        <v>0</v>
      </c>
      <c r="H138" s="49">
        <v>0</v>
      </c>
      <c r="I138" s="95">
        <v>0</v>
      </c>
      <c r="J138" s="68">
        <v>0</v>
      </c>
      <c r="K138" s="49">
        <v>0</v>
      </c>
      <c r="L138" s="49">
        <v>0</v>
      </c>
      <c r="M138" s="49">
        <v>0</v>
      </c>
      <c r="N138" s="49">
        <v>0</v>
      </c>
      <c r="O138" s="49">
        <v>0</v>
      </c>
      <c r="P138" s="49">
        <v>0</v>
      </c>
      <c r="Q138" s="69">
        <v>0</v>
      </c>
      <c r="R138" s="94">
        <v>0</v>
      </c>
      <c r="S138" s="56">
        <v>0</v>
      </c>
      <c r="T138" s="56">
        <v>0</v>
      </c>
      <c r="U138" s="56">
        <v>0</v>
      </c>
      <c r="V138" s="56">
        <v>0</v>
      </c>
      <c r="W138" s="56">
        <v>0</v>
      </c>
      <c r="X138" s="56">
        <v>0</v>
      </c>
      <c r="Y138" s="95">
        <v>0</v>
      </c>
    </row>
    <row r="139" spans="1:25" s="13" customFormat="1" ht="12.75" customHeight="1">
      <c r="A139" s="24">
        <v>930</v>
      </c>
      <c r="B139" s="25"/>
      <c r="C139" s="25"/>
      <c r="D139" s="28" t="s">
        <v>76</v>
      </c>
      <c r="E139" s="33" t="s">
        <v>178</v>
      </c>
      <c r="F139" s="29"/>
      <c r="G139" s="43">
        <v>0</v>
      </c>
      <c r="H139" s="49">
        <v>0</v>
      </c>
      <c r="I139" s="95">
        <v>0</v>
      </c>
      <c r="J139" s="68">
        <v>0</v>
      </c>
      <c r="K139" s="49">
        <v>0</v>
      </c>
      <c r="L139" s="49">
        <v>0</v>
      </c>
      <c r="M139" s="49">
        <v>0</v>
      </c>
      <c r="N139" s="49">
        <v>0</v>
      </c>
      <c r="O139" s="49">
        <v>0</v>
      </c>
      <c r="P139" s="49">
        <v>0</v>
      </c>
      <c r="Q139" s="69">
        <v>0</v>
      </c>
      <c r="R139" s="94">
        <v>0</v>
      </c>
      <c r="S139" s="56">
        <v>0</v>
      </c>
      <c r="T139" s="56">
        <v>0</v>
      </c>
      <c r="U139" s="56">
        <v>0</v>
      </c>
      <c r="V139" s="56">
        <v>0</v>
      </c>
      <c r="W139" s="56">
        <v>0</v>
      </c>
      <c r="X139" s="56">
        <v>0</v>
      </c>
      <c r="Y139" s="95">
        <v>0</v>
      </c>
    </row>
    <row r="140" spans="1:25" s="13" customFormat="1" ht="12.75" customHeight="1">
      <c r="A140" s="24">
        <v>940</v>
      </c>
      <c r="B140" s="25"/>
      <c r="C140" s="25" t="s">
        <v>179</v>
      </c>
      <c r="D140" s="26" t="s">
        <v>180</v>
      </c>
      <c r="E140" s="26"/>
      <c r="F140" s="27"/>
      <c r="G140" s="43">
        <v>101039</v>
      </c>
      <c r="H140" s="49">
        <v>48703</v>
      </c>
      <c r="I140" s="95">
        <v>52336</v>
      </c>
      <c r="J140" s="68">
        <v>0</v>
      </c>
      <c r="K140" s="49">
        <v>3238</v>
      </c>
      <c r="L140" s="49">
        <v>3270</v>
      </c>
      <c r="M140" s="49">
        <v>4070</v>
      </c>
      <c r="N140" s="49">
        <v>4861</v>
      </c>
      <c r="O140" s="49">
        <v>2373</v>
      </c>
      <c r="P140" s="49">
        <v>4749</v>
      </c>
      <c r="Q140" s="69">
        <v>26141</v>
      </c>
      <c r="R140" s="94">
        <v>0</v>
      </c>
      <c r="S140" s="56">
        <v>1822</v>
      </c>
      <c r="T140" s="56">
        <v>2834</v>
      </c>
      <c r="U140" s="56">
        <v>1901</v>
      </c>
      <c r="V140" s="56">
        <v>2950</v>
      </c>
      <c r="W140" s="56">
        <v>2147</v>
      </c>
      <c r="X140" s="56">
        <v>4389</v>
      </c>
      <c r="Y140" s="95">
        <v>36294</v>
      </c>
    </row>
    <row r="141" spans="1:25" s="13" customFormat="1" ht="12.75" customHeight="1">
      <c r="A141" s="24">
        <v>950</v>
      </c>
      <c r="B141" s="31"/>
      <c r="C141" s="31"/>
      <c r="D141" s="28" t="s">
        <v>13</v>
      </c>
      <c r="E141" s="25" t="s">
        <v>181</v>
      </c>
      <c r="F141" s="29"/>
      <c r="G141" s="43">
        <v>54658</v>
      </c>
      <c r="H141" s="51">
        <v>21130</v>
      </c>
      <c r="I141" s="97">
        <v>33528</v>
      </c>
      <c r="J141" s="68">
        <v>0</v>
      </c>
      <c r="K141" s="51">
        <v>0</v>
      </c>
      <c r="L141" s="51">
        <v>0</v>
      </c>
      <c r="M141" s="51">
        <v>0</v>
      </c>
      <c r="N141" s="51">
        <v>201</v>
      </c>
      <c r="O141" s="51">
        <v>708</v>
      </c>
      <c r="P141" s="51">
        <v>2158</v>
      </c>
      <c r="Q141" s="71">
        <v>18064</v>
      </c>
      <c r="R141" s="94">
        <v>0</v>
      </c>
      <c r="S141" s="58">
        <v>0</v>
      </c>
      <c r="T141" s="58">
        <v>0</v>
      </c>
      <c r="U141" s="58">
        <v>0</v>
      </c>
      <c r="V141" s="58">
        <v>193</v>
      </c>
      <c r="W141" s="58">
        <v>806</v>
      </c>
      <c r="X141" s="58">
        <v>2841</v>
      </c>
      <c r="Y141" s="97">
        <v>29688</v>
      </c>
    </row>
    <row r="142" spans="1:25" s="13" customFormat="1" ht="12.75" customHeight="1">
      <c r="A142" s="24">
        <v>960</v>
      </c>
      <c r="B142" s="25"/>
      <c r="C142" s="25"/>
      <c r="D142" s="28" t="s">
        <v>15</v>
      </c>
      <c r="E142" s="25" t="s">
        <v>182</v>
      </c>
      <c r="F142" s="29"/>
      <c r="G142" s="43">
        <v>14571</v>
      </c>
      <c r="H142" s="49">
        <v>7783</v>
      </c>
      <c r="I142" s="95">
        <v>6788</v>
      </c>
      <c r="J142" s="68">
        <v>0</v>
      </c>
      <c r="K142" s="49">
        <v>0</v>
      </c>
      <c r="L142" s="49">
        <v>0</v>
      </c>
      <c r="M142" s="49">
        <v>2</v>
      </c>
      <c r="N142" s="49">
        <v>126</v>
      </c>
      <c r="O142" s="49">
        <v>317</v>
      </c>
      <c r="P142" s="49">
        <v>1028</v>
      </c>
      <c r="Q142" s="69">
        <v>6310</v>
      </c>
      <c r="R142" s="94">
        <v>0</v>
      </c>
      <c r="S142" s="56">
        <v>0</v>
      </c>
      <c r="T142" s="56">
        <v>0</v>
      </c>
      <c r="U142" s="56">
        <v>1</v>
      </c>
      <c r="V142" s="56">
        <v>60</v>
      </c>
      <c r="W142" s="56">
        <v>209</v>
      </c>
      <c r="X142" s="56">
        <v>798</v>
      </c>
      <c r="Y142" s="95">
        <v>5720</v>
      </c>
    </row>
    <row r="143" spans="1:25" s="9" customFormat="1" ht="12">
      <c r="A143" s="24">
        <v>970</v>
      </c>
      <c r="B143" s="25"/>
      <c r="C143" s="25"/>
      <c r="D143" s="28" t="s">
        <v>29</v>
      </c>
      <c r="E143" s="25" t="s">
        <v>183</v>
      </c>
      <c r="F143" s="32"/>
      <c r="G143" s="44">
        <v>23066</v>
      </c>
      <c r="H143" s="49">
        <v>15449</v>
      </c>
      <c r="I143" s="95">
        <v>7617</v>
      </c>
      <c r="J143" s="68">
        <v>0</v>
      </c>
      <c r="K143" s="49">
        <v>2162</v>
      </c>
      <c r="L143" s="49">
        <v>2282</v>
      </c>
      <c r="M143" s="49">
        <v>3648</v>
      </c>
      <c r="N143" s="49">
        <v>3924</v>
      </c>
      <c r="O143" s="49">
        <v>779</v>
      </c>
      <c r="P143" s="49">
        <v>1183</v>
      </c>
      <c r="Q143" s="69">
        <v>1471</v>
      </c>
      <c r="R143" s="94">
        <v>0</v>
      </c>
      <c r="S143" s="56">
        <v>1345</v>
      </c>
      <c r="T143" s="56">
        <v>1515</v>
      </c>
      <c r="U143" s="56">
        <v>1363</v>
      </c>
      <c r="V143" s="56">
        <v>1763</v>
      </c>
      <c r="W143" s="56">
        <v>690</v>
      </c>
      <c r="X143" s="56">
        <v>378</v>
      </c>
      <c r="Y143" s="95">
        <v>564</v>
      </c>
    </row>
    <row r="144" spans="1:25" s="9" customFormat="1" ht="12">
      <c r="A144" s="24">
        <v>980</v>
      </c>
      <c r="B144" s="25"/>
      <c r="C144" s="25"/>
      <c r="D144" s="28" t="s">
        <v>31</v>
      </c>
      <c r="E144" s="33" t="s">
        <v>184</v>
      </c>
      <c r="F144" s="29"/>
      <c r="G144" s="43">
        <v>1063</v>
      </c>
      <c r="H144" s="49">
        <v>398</v>
      </c>
      <c r="I144" s="95">
        <v>665</v>
      </c>
      <c r="J144" s="68">
        <v>0</v>
      </c>
      <c r="K144" s="49">
        <v>0</v>
      </c>
      <c r="L144" s="49">
        <v>1</v>
      </c>
      <c r="M144" s="49">
        <v>14</v>
      </c>
      <c r="N144" s="49">
        <v>158</v>
      </c>
      <c r="O144" s="49">
        <v>104</v>
      </c>
      <c r="P144" s="49">
        <v>74</v>
      </c>
      <c r="Q144" s="69">
        <v>48</v>
      </c>
      <c r="R144" s="94">
        <v>0</v>
      </c>
      <c r="S144" s="56">
        <v>0</v>
      </c>
      <c r="T144" s="56">
        <v>3</v>
      </c>
      <c r="U144" s="56">
        <v>41</v>
      </c>
      <c r="V144" s="56">
        <v>268</v>
      </c>
      <c r="W144" s="56">
        <v>158</v>
      </c>
      <c r="X144" s="56">
        <v>116</v>
      </c>
      <c r="Y144" s="95">
        <v>79</v>
      </c>
    </row>
    <row r="145" spans="1:25" s="9" customFormat="1" ht="12">
      <c r="A145" s="24">
        <v>990</v>
      </c>
      <c r="B145" s="31"/>
      <c r="C145" s="31"/>
      <c r="D145" s="28" t="s">
        <v>33</v>
      </c>
      <c r="E145" s="25" t="s">
        <v>185</v>
      </c>
      <c r="F145" s="32"/>
      <c r="G145" s="44">
        <v>0</v>
      </c>
      <c r="H145" s="51">
        <v>0</v>
      </c>
      <c r="I145" s="97">
        <v>0</v>
      </c>
      <c r="J145" s="68">
        <v>0</v>
      </c>
      <c r="K145" s="51">
        <v>0</v>
      </c>
      <c r="L145" s="51">
        <v>0</v>
      </c>
      <c r="M145" s="51">
        <v>0</v>
      </c>
      <c r="N145" s="51">
        <v>0</v>
      </c>
      <c r="O145" s="51">
        <v>0</v>
      </c>
      <c r="P145" s="51">
        <v>0</v>
      </c>
      <c r="Q145" s="71">
        <v>0</v>
      </c>
      <c r="R145" s="94">
        <v>0</v>
      </c>
      <c r="S145" s="58">
        <v>0</v>
      </c>
      <c r="T145" s="58">
        <v>0</v>
      </c>
      <c r="U145" s="58">
        <v>0</v>
      </c>
      <c r="V145" s="58">
        <v>0</v>
      </c>
      <c r="W145" s="58">
        <v>0</v>
      </c>
      <c r="X145" s="58">
        <v>0</v>
      </c>
      <c r="Y145" s="97">
        <v>0</v>
      </c>
    </row>
    <row r="146" spans="1:25" s="9" customFormat="1" ht="12">
      <c r="A146" s="24">
        <v>1000</v>
      </c>
      <c r="B146" s="31"/>
      <c r="C146" s="31"/>
      <c r="D146" s="28" t="s">
        <v>39</v>
      </c>
      <c r="E146" s="25" t="s">
        <v>186</v>
      </c>
      <c r="F146" s="32"/>
      <c r="G146" s="44">
        <v>0</v>
      </c>
      <c r="H146" s="51">
        <v>0</v>
      </c>
      <c r="I146" s="97">
        <v>0</v>
      </c>
      <c r="J146" s="68">
        <v>0</v>
      </c>
      <c r="K146" s="51">
        <v>0</v>
      </c>
      <c r="L146" s="51">
        <v>0</v>
      </c>
      <c r="M146" s="51">
        <v>0</v>
      </c>
      <c r="N146" s="51">
        <v>0</v>
      </c>
      <c r="O146" s="51">
        <v>0</v>
      </c>
      <c r="P146" s="51">
        <v>0</v>
      </c>
      <c r="Q146" s="71">
        <v>0</v>
      </c>
      <c r="R146" s="94">
        <v>0</v>
      </c>
      <c r="S146" s="58">
        <v>0</v>
      </c>
      <c r="T146" s="58">
        <v>0</v>
      </c>
      <c r="U146" s="58">
        <v>0</v>
      </c>
      <c r="V146" s="58">
        <v>0</v>
      </c>
      <c r="W146" s="58">
        <v>0</v>
      </c>
      <c r="X146" s="58">
        <v>0</v>
      </c>
      <c r="Y146" s="97">
        <v>0</v>
      </c>
    </row>
    <row r="147" spans="1:25" s="9" customFormat="1" ht="12">
      <c r="A147" s="24">
        <v>1010</v>
      </c>
      <c r="B147" s="25"/>
      <c r="C147" s="25"/>
      <c r="D147" s="26" t="s">
        <v>41</v>
      </c>
      <c r="E147" s="26" t="s">
        <v>187</v>
      </c>
      <c r="F147" s="27"/>
      <c r="G147" s="43">
        <v>7680</v>
      </c>
      <c r="H147" s="49">
        <v>3942</v>
      </c>
      <c r="I147" s="95">
        <v>3738</v>
      </c>
      <c r="J147" s="68">
        <v>0</v>
      </c>
      <c r="K147" s="49">
        <v>1076</v>
      </c>
      <c r="L147" s="49">
        <v>987</v>
      </c>
      <c r="M147" s="49">
        <v>407</v>
      </c>
      <c r="N147" s="49">
        <v>453</v>
      </c>
      <c r="O147" s="49">
        <v>466</v>
      </c>
      <c r="P147" s="49">
        <v>306</v>
      </c>
      <c r="Q147" s="69">
        <v>248</v>
      </c>
      <c r="R147" s="94">
        <v>0</v>
      </c>
      <c r="S147" s="56">
        <v>478</v>
      </c>
      <c r="T147" s="56">
        <v>1316</v>
      </c>
      <c r="U147" s="56">
        <v>496</v>
      </c>
      <c r="V147" s="56">
        <v>666</v>
      </c>
      <c r="W147" s="56">
        <v>283</v>
      </c>
      <c r="X147" s="56">
        <v>255</v>
      </c>
      <c r="Y147" s="95">
        <v>243</v>
      </c>
    </row>
    <row r="148" spans="1:25" s="9" customFormat="1" ht="12">
      <c r="A148" s="24">
        <v>1020</v>
      </c>
      <c r="B148" s="25"/>
      <c r="C148" s="25" t="s">
        <v>188</v>
      </c>
      <c r="D148" s="26" t="s">
        <v>189</v>
      </c>
      <c r="E148" s="26"/>
      <c r="F148" s="27"/>
      <c r="G148" s="43">
        <v>0</v>
      </c>
      <c r="H148" s="49">
        <v>0</v>
      </c>
      <c r="I148" s="95">
        <v>0</v>
      </c>
      <c r="J148" s="68">
        <v>0</v>
      </c>
      <c r="K148" s="49">
        <v>0</v>
      </c>
      <c r="L148" s="49">
        <v>0</v>
      </c>
      <c r="M148" s="49">
        <v>0</v>
      </c>
      <c r="N148" s="49">
        <v>0</v>
      </c>
      <c r="O148" s="49">
        <v>0</v>
      </c>
      <c r="P148" s="49">
        <v>0</v>
      </c>
      <c r="Q148" s="69">
        <v>0</v>
      </c>
      <c r="R148" s="94">
        <v>0</v>
      </c>
      <c r="S148" s="56">
        <v>0</v>
      </c>
      <c r="T148" s="56">
        <v>0</v>
      </c>
      <c r="U148" s="56">
        <v>0</v>
      </c>
      <c r="V148" s="56">
        <v>0</v>
      </c>
      <c r="W148" s="56">
        <v>0</v>
      </c>
      <c r="X148" s="56">
        <v>0</v>
      </c>
      <c r="Y148" s="95">
        <v>0</v>
      </c>
    </row>
    <row r="149" spans="1:25" s="9" customFormat="1" ht="12">
      <c r="A149" s="24">
        <v>1100</v>
      </c>
      <c r="B149" s="25"/>
      <c r="C149" s="25" t="s">
        <v>190</v>
      </c>
      <c r="D149" s="28" t="s">
        <v>191</v>
      </c>
      <c r="E149" s="25"/>
      <c r="F149" s="29"/>
      <c r="G149" s="43">
        <v>1093577</v>
      </c>
      <c r="H149" s="49">
        <v>535505</v>
      </c>
      <c r="I149" s="95">
        <v>558073</v>
      </c>
      <c r="J149" s="68">
        <v>151</v>
      </c>
      <c r="K149" s="49">
        <v>5437</v>
      </c>
      <c r="L149" s="49">
        <v>5607</v>
      </c>
      <c r="M149" s="49">
        <v>10639</v>
      </c>
      <c r="N149" s="49">
        <v>60276</v>
      </c>
      <c r="O149" s="49">
        <v>87423</v>
      </c>
      <c r="P149" s="49">
        <v>139194</v>
      </c>
      <c r="Q149" s="69">
        <v>226777</v>
      </c>
      <c r="R149" s="94">
        <v>141</v>
      </c>
      <c r="S149" s="56">
        <v>4981</v>
      </c>
      <c r="T149" s="56">
        <v>4543</v>
      </c>
      <c r="U149" s="56">
        <v>6982</v>
      </c>
      <c r="V149" s="56">
        <v>40743</v>
      </c>
      <c r="W149" s="56">
        <v>65304</v>
      </c>
      <c r="X149" s="56">
        <v>120454</v>
      </c>
      <c r="Y149" s="95">
        <v>314925</v>
      </c>
    </row>
    <row r="150" spans="1:25" s="9" customFormat="1" ht="12">
      <c r="A150" s="24">
        <v>1110</v>
      </c>
      <c r="B150" s="25"/>
      <c r="C150" s="25"/>
      <c r="D150" s="28" t="s">
        <v>13</v>
      </c>
      <c r="E150" s="25" t="s">
        <v>192</v>
      </c>
      <c r="F150" s="29"/>
      <c r="G150" s="43">
        <v>14257</v>
      </c>
      <c r="H150" s="49">
        <v>6692</v>
      </c>
      <c r="I150" s="95">
        <v>7564</v>
      </c>
      <c r="J150" s="68">
        <v>0</v>
      </c>
      <c r="K150" s="49">
        <v>389</v>
      </c>
      <c r="L150" s="49">
        <v>898</v>
      </c>
      <c r="M150" s="49">
        <v>800</v>
      </c>
      <c r="N150" s="49">
        <v>885</v>
      </c>
      <c r="O150" s="49">
        <v>756</v>
      </c>
      <c r="P150" s="49">
        <v>1434</v>
      </c>
      <c r="Q150" s="69">
        <v>1530</v>
      </c>
      <c r="R150" s="94">
        <v>0</v>
      </c>
      <c r="S150" s="56">
        <v>271</v>
      </c>
      <c r="T150" s="56">
        <v>680</v>
      </c>
      <c r="U150" s="56">
        <v>817</v>
      </c>
      <c r="V150" s="56">
        <v>1250</v>
      </c>
      <c r="W150" s="56">
        <v>1020</v>
      </c>
      <c r="X150" s="56">
        <v>1418</v>
      </c>
      <c r="Y150" s="95">
        <v>2108</v>
      </c>
    </row>
    <row r="151" spans="1:25" s="9" customFormat="1" ht="12">
      <c r="A151" s="24">
        <v>1120</v>
      </c>
      <c r="B151" s="25"/>
      <c r="C151" s="25"/>
      <c r="D151" s="28" t="s">
        <v>15</v>
      </c>
      <c r="E151" s="25" t="s">
        <v>193</v>
      </c>
      <c r="F151" s="29"/>
      <c r="G151" s="43">
        <v>123243</v>
      </c>
      <c r="H151" s="49">
        <v>43619</v>
      </c>
      <c r="I151" s="95">
        <v>79624</v>
      </c>
      <c r="J151" s="68">
        <v>0</v>
      </c>
      <c r="K151" s="49">
        <v>0</v>
      </c>
      <c r="L151" s="49">
        <v>0</v>
      </c>
      <c r="M151" s="49">
        <v>416</v>
      </c>
      <c r="N151" s="49">
        <v>4976</v>
      </c>
      <c r="O151" s="49">
        <v>7476</v>
      </c>
      <c r="P151" s="49">
        <v>11305</v>
      </c>
      <c r="Q151" s="69">
        <v>19445</v>
      </c>
      <c r="R151" s="94">
        <v>0</v>
      </c>
      <c r="S151" s="56">
        <v>0</v>
      </c>
      <c r="T151" s="56">
        <v>0</v>
      </c>
      <c r="U151" s="56">
        <v>636</v>
      </c>
      <c r="V151" s="56">
        <v>5957</v>
      </c>
      <c r="W151" s="56">
        <v>10115</v>
      </c>
      <c r="X151" s="56">
        <v>17491</v>
      </c>
      <c r="Y151" s="95">
        <v>45425</v>
      </c>
    </row>
    <row r="152" spans="1:25" s="9" customFormat="1" ht="12">
      <c r="A152" s="24">
        <v>1130</v>
      </c>
      <c r="B152" s="25"/>
      <c r="C152" s="25"/>
      <c r="D152" s="28" t="s">
        <v>29</v>
      </c>
      <c r="E152" s="25" t="s">
        <v>194</v>
      </c>
      <c r="F152" s="29"/>
      <c r="G152" s="43">
        <v>429179</v>
      </c>
      <c r="H152" s="49">
        <v>225152</v>
      </c>
      <c r="I152" s="95">
        <v>204027</v>
      </c>
      <c r="J152" s="68">
        <v>0</v>
      </c>
      <c r="K152" s="49">
        <v>0</v>
      </c>
      <c r="L152" s="49">
        <v>0</v>
      </c>
      <c r="M152" s="49">
        <v>2485</v>
      </c>
      <c r="N152" s="49">
        <v>24779</v>
      </c>
      <c r="O152" s="49">
        <v>37792</v>
      </c>
      <c r="P152" s="49">
        <v>58999</v>
      </c>
      <c r="Q152" s="69">
        <v>101096</v>
      </c>
      <c r="R152" s="94">
        <v>0</v>
      </c>
      <c r="S152" s="56">
        <v>0</v>
      </c>
      <c r="T152" s="56">
        <v>0</v>
      </c>
      <c r="U152" s="56">
        <v>1351</v>
      </c>
      <c r="V152" s="56">
        <v>11787</v>
      </c>
      <c r="W152" s="56">
        <v>21591</v>
      </c>
      <c r="X152" s="56">
        <v>45167</v>
      </c>
      <c r="Y152" s="95">
        <v>124132</v>
      </c>
    </row>
    <row r="153" spans="1:25" s="9" customFormat="1" ht="12">
      <c r="A153" s="24">
        <v>1140</v>
      </c>
      <c r="B153" s="25"/>
      <c r="C153" s="25"/>
      <c r="D153" s="28" t="s">
        <v>31</v>
      </c>
      <c r="E153" s="26" t="s">
        <v>195</v>
      </c>
      <c r="F153" s="29"/>
      <c r="G153" s="43">
        <v>425719</v>
      </c>
      <c r="H153" s="49">
        <v>206054</v>
      </c>
      <c r="I153" s="95">
        <v>219665</v>
      </c>
      <c r="J153" s="68">
        <v>68</v>
      </c>
      <c r="K153" s="49">
        <v>2243</v>
      </c>
      <c r="L153" s="49">
        <v>2473</v>
      </c>
      <c r="M153" s="49">
        <v>4179</v>
      </c>
      <c r="N153" s="49">
        <v>21513</v>
      </c>
      <c r="O153" s="49">
        <v>32492</v>
      </c>
      <c r="P153" s="49">
        <v>56211</v>
      </c>
      <c r="Q153" s="69">
        <v>86874</v>
      </c>
      <c r="R153" s="94">
        <v>54</v>
      </c>
      <c r="S153" s="56">
        <v>1521</v>
      </c>
      <c r="T153" s="56">
        <v>1699</v>
      </c>
      <c r="U153" s="56">
        <v>2273</v>
      </c>
      <c r="V153" s="56">
        <v>16914</v>
      </c>
      <c r="W153" s="56">
        <v>27507</v>
      </c>
      <c r="X153" s="56">
        <v>48190</v>
      </c>
      <c r="Y153" s="95">
        <v>121506</v>
      </c>
    </row>
    <row r="154" spans="1:25" s="9" customFormat="1" ht="12">
      <c r="A154" s="24">
        <v>1141</v>
      </c>
      <c r="B154" s="25"/>
      <c r="C154" s="31"/>
      <c r="D154" s="26"/>
      <c r="E154" s="26" t="s">
        <v>17</v>
      </c>
      <c r="F154" s="27" t="s">
        <v>196</v>
      </c>
      <c r="G154" s="43">
        <v>145312</v>
      </c>
      <c r="H154" s="49">
        <v>63280</v>
      </c>
      <c r="I154" s="95">
        <v>82032</v>
      </c>
      <c r="J154" s="68">
        <v>3</v>
      </c>
      <c r="K154" s="49">
        <v>229</v>
      </c>
      <c r="L154" s="49">
        <v>95</v>
      </c>
      <c r="M154" s="49">
        <v>497</v>
      </c>
      <c r="N154" s="49">
        <v>1983</v>
      </c>
      <c r="O154" s="49">
        <v>4154</v>
      </c>
      <c r="P154" s="49">
        <v>15022</v>
      </c>
      <c r="Q154" s="69">
        <v>41297</v>
      </c>
      <c r="R154" s="94">
        <v>21</v>
      </c>
      <c r="S154" s="56">
        <v>292</v>
      </c>
      <c r="T154" s="56">
        <v>66</v>
      </c>
      <c r="U154" s="56">
        <v>291</v>
      </c>
      <c r="V154" s="56">
        <v>2079</v>
      </c>
      <c r="W154" s="56">
        <v>3694</v>
      </c>
      <c r="X154" s="56">
        <v>12874</v>
      </c>
      <c r="Y154" s="95">
        <v>62713</v>
      </c>
    </row>
    <row r="155" spans="1:25" s="9" customFormat="1" ht="12">
      <c r="A155" s="24">
        <v>1142</v>
      </c>
      <c r="B155" s="25"/>
      <c r="C155" s="26"/>
      <c r="D155" s="26"/>
      <c r="E155" s="26" t="s">
        <v>19</v>
      </c>
      <c r="F155" s="27" t="s">
        <v>197</v>
      </c>
      <c r="G155" s="43">
        <v>280406</v>
      </c>
      <c r="H155" s="52">
        <v>142773</v>
      </c>
      <c r="I155" s="99">
        <v>137633</v>
      </c>
      <c r="J155" s="72">
        <v>65</v>
      </c>
      <c r="K155" s="52">
        <v>2015</v>
      </c>
      <c r="L155" s="52">
        <v>2377</v>
      </c>
      <c r="M155" s="52">
        <v>3683</v>
      </c>
      <c r="N155" s="52">
        <v>19531</v>
      </c>
      <c r="O155" s="52">
        <v>28338</v>
      </c>
      <c r="P155" s="52">
        <v>41189</v>
      </c>
      <c r="Q155" s="73">
        <v>45577</v>
      </c>
      <c r="R155" s="98">
        <v>33</v>
      </c>
      <c r="S155" s="59">
        <v>1229</v>
      </c>
      <c r="T155" s="59">
        <v>1632</v>
      </c>
      <c r="U155" s="59">
        <v>1982</v>
      </c>
      <c r="V155" s="59">
        <v>14834</v>
      </c>
      <c r="W155" s="59">
        <v>23813</v>
      </c>
      <c r="X155" s="59">
        <v>35316</v>
      </c>
      <c r="Y155" s="99">
        <v>58793</v>
      </c>
    </row>
    <row r="156" spans="1:25" s="9" customFormat="1" ht="12">
      <c r="A156" s="24">
        <v>1150</v>
      </c>
      <c r="B156" s="25"/>
      <c r="C156" s="25"/>
      <c r="D156" s="26" t="s">
        <v>33</v>
      </c>
      <c r="E156" s="26" t="s">
        <v>198</v>
      </c>
      <c r="F156" s="27"/>
      <c r="G156" s="43">
        <v>36590</v>
      </c>
      <c r="H156" s="49">
        <v>22726</v>
      </c>
      <c r="I156" s="95">
        <v>13864</v>
      </c>
      <c r="J156" s="68">
        <v>51</v>
      </c>
      <c r="K156" s="49">
        <v>1972</v>
      </c>
      <c r="L156" s="49">
        <v>967</v>
      </c>
      <c r="M156" s="49">
        <v>1424</v>
      </c>
      <c r="N156" s="49">
        <v>3982</v>
      </c>
      <c r="O156" s="49">
        <v>4443</v>
      </c>
      <c r="P156" s="49">
        <v>4963</v>
      </c>
      <c r="Q156" s="69">
        <v>4925</v>
      </c>
      <c r="R156" s="94">
        <v>43</v>
      </c>
      <c r="S156" s="56">
        <v>1778</v>
      </c>
      <c r="T156" s="56">
        <v>901</v>
      </c>
      <c r="U156" s="56">
        <v>759</v>
      </c>
      <c r="V156" s="56">
        <v>1985</v>
      </c>
      <c r="W156" s="56">
        <v>1653</v>
      </c>
      <c r="X156" s="56">
        <v>2128</v>
      </c>
      <c r="Y156" s="95">
        <v>4616</v>
      </c>
    </row>
    <row r="157" spans="1:25" s="9" customFormat="1" ht="12">
      <c r="A157" s="24">
        <v>1160</v>
      </c>
      <c r="B157" s="25"/>
      <c r="C157" s="25"/>
      <c r="D157" s="28" t="s">
        <v>39</v>
      </c>
      <c r="E157" s="25" t="s">
        <v>199</v>
      </c>
      <c r="F157" s="29"/>
      <c r="G157" s="43">
        <v>64590</v>
      </c>
      <c r="H157" s="49">
        <v>31262</v>
      </c>
      <c r="I157" s="95">
        <v>33328</v>
      </c>
      <c r="J157" s="68">
        <v>32</v>
      </c>
      <c r="K157" s="49">
        <v>833</v>
      </c>
      <c r="L157" s="49">
        <v>1269</v>
      </c>
      <c r="M157" s="49">
        <v>1334</v>
      </c>
      <c r="N157" s="49">
        <v>4140</v>
      </c>
      <c r="O157" s="49">
        <v>4464</v>
      </c>
      <c r="P157" s="49">
        <v>6282</v>
      </c>
      <c r="Q157" s="69">
        <v>12907</v>
      </c>
      <c r="R157" s="94">
        <v>44</v>
      </c>
      <c r="S157" s="56">
        <v>1410</v>
      </c>
      <c r="T157" s="56">
        <v>1262</v>
      </c>
      <c r="U157" s="56">
        <v>1146</v>
      </c>
      <c r="V157" s="56">
        <v>2850</v>
      </c>
      <c r="W157" s="56">
        <v>3417</v>
      </c>
      <c r="X157" s="56">
        <v>6060</v>
      </c>
      <c r="Y157" s="95">
        <v>17138</v>
      </c>
    </row>
    <row r="158" spans="1:25" s="9" customFormat="1" ht="12">
      <c r="A158" s="24">
        <v>1170</v>
      </c>
      <c r="B158" s="25"/>
      <c r="C158" s="25" t="s">
        <v>9</v>
      </c>
      <c r="D158" s="28" t="s">
        <v>200</v>
      </c>
      <c r="E158" s="25"/>
      <c r="F158" s="29"/>
      <c r="G158" s="43">
        <v>185472</v>
      </c>
      <c r="H158" s="49">
        <v>101369</v>
      </c>
      <c r="I158" s="95">
        <v>84103</v>
      </c>
      <c r="J158" s="68">
        <v>0</v>
      </c>
      <c r="K158" s="49">
        <v>1932</v>
      </c>
      <c r="L158" s="49">
        <v>1877</v>
      </c>
      <c r="M158" s="49">
        <v>3069</v>
      </c>
      <c r="N158" s="49">
        <v>10470</v>
      </c>
      <c r="O158" s="49">
        <v>13619</v>
      </c>
      <c r="P158" s="49">
        <v>24606</v>
      </c>
      <c r="Q158" s="69">
        <v>45795</v>
      </c>
      <c r="R158" s="94">
        <v>0</v>
      </c>
      <c r="S158" s="56">
        <v>2991</v>
      </c>
      <c r="T158" s="56">
        <v>2622</v>
      </c>
      <c r="U158" s="56">
        <v>2470</v>
      </c>
      <c r="V158" s="56">
        <v>8010</v>
      </c>
      <c r="W158" s="56">
        <v>10249</v>
      </c>
      <c r="X158" s="56">
        <v>18189</v>
      </c>
      <c r="Y158" s="95">
        <v>39572</v>
      </c>
    </row>
    <row r="159" spans="1:25" s="9" customFormat="1" ht="12">
      <c r="A159" s="24">
        <v>1180</v>
      </c>
      <c r="B159" s="25"/>
      <c r="C159" s="25"/>
      <c r="D159" s="28" t="s">
        <v>13</v>
      </c>
      <c r="E159" s="25" t="s">
        <v>201</v>
      </c>
      <c r="F159" s="29"/>
      <c r="G159" s="43">
        <v>108513</v>
      </c>
      <c r="H159" s="49">
        <v>64809</v>
      </c>
      <c r="I159" s="95">
        <v>43704</v>
      </c>
      <c r="J159" s="68">
        <v>0</v>
      </c>
      <c r="K159" s="49">
        <v>132</v>
      </c>
      <c r="L159" s="49">
        <v>105</v>
      </c>
      <c r="M159" s="49">
        <v>741</v>
      </c>
      <c r="N159" s="49">
        <v>3785</v>
      </c>
      <c r="O159" s="49">
        <v>7717</v>
      </c>
      <c r="P159" s="49">
        <v>16860</v>
      </c>
      <c r="Q159" s="69">
        <v>35468</v>
      </c>
      <c r="R159" s="94">
        <v>0</v>
      </c>
      <c r="S159" s="56">
        <v>459</v>
      </c>
      <c r="T159" s="56">
        <v>161</v>
      </c>
      <c r="U159" s="56">
        <v>487</v>
      </c>
      <c r="V159" s="56">
        <v>2014</v>
      </c>
      <c r="W159" s="56">
        <v>4424</v>
      </c>
      <c r="X159" s="56">
        <v>10641</v>
      </c>
      <c r="Y159" s="95">
        <v>25519</v>
      </c>
    </row>
    <row r="160" spans="1:25" s="9" customFormat="1" ht="12">
      <c r="A160" s="24">
        <v>1190</v>
      </c>
      <c r="B160" s="25"/>
      <c r="C160" s="25"/>
      <c r="D160" s="28" t="s">
        <v>15</v>
      </c>
      <c r="E160" s="25" t="s">
        <v>202</v>
      </c>
      <c r="F160" s="29"/>
      <c r="G160" s="43">
        <v>64338</v>
      </c>
      <c r="H160" s="49">
        <v>29067</v>
      </c>
      <c r="I160" s="95">
        <v>35270</v>
      </c>
      <c r="J160" s="68">
        <v>0</v>
      </c>
      <c r="K160" s="49">
        <v>1514</v>
      </c>
      <c r="L160" s="49">
        <v>1384</v>
      </c>
      <c r="M160" s="49">
        <v>1697</v>
      </c>
      <c r="N160" s="49">
        <v>4894</v>
      </c>
      <c r="O160" s="49">
        <v>4377</v>
      </c>
      <c r="P160" s="49">
        <v>6660</v>
      </c>
      <c r="Q160" s="69">
        <v>8543</v>
      </c>
      <c r="R160" s="94">
        <v>0</v>
      </c>
      <c r="S160" s="56">
        <v>1897</v>
      </c>
      <c r="T160" s="56">
        <v>1520</v>
      </c>
      <c r="U160" s="56">
        <v>1716</v>
      </c>
      <c r="V160" s="56">
        <v>5187</v>
      </c>
      <c r="W160" s="56">
        <v>5295</v>
      </c>
      <c r="X160" s="56">
        <v>6955</v>
      </c>
      <c r="Y160" s="95">
        <v>12701</v>
      </c>
    </row>
    <row r="161" spans="1:25" s="9" customFormat="1" ht="12">
      <c r="A161" s="24">
        <v>1200</v>
      </c>
      <c r="B161" s="25"/>
      <c r="C161" s="25"/>
      <c r="D161" s="28" t="s">
        <v>29</v>
      </c>
      <c r="E161" s="25" t="s">
        <v>203</v>
      </c>
      <c r="F161" s="29"/>
      <c r="G161" s="43">
        <v>12621</v>
      </c>
      <c r="H161" s="49">
        <v>7492</v>
      </c>
      <c r="I161" s="95">
        <v>5129</v>
      </c>
      <c r="J161" s="68">
        <v>0</v>
      </c>
      <c r="K161" s="49">
        <v>287</v>
      </c>
      <c r="L161" s="49">
        <v>388</v>
      </c>
      <c r="M161" s="49">
        <v>631</v>
      </c>
      <c r="N161" s="49">
        <v>1791</v>
      </c>
      <c r="O161" s="49">
        <v>1525</v>
      </c>
      <c r="P161" s="49">
        <v>1086</v>
      </c>
      <c r="Q161" s="69">
        <v>1784</v>
      </c>
      <c r="R161" s="94">
        <v>0</v>
      </c>
      <c r="S161" s="56">
        <v>635</v>
      </c>
      <c r="T161" s="56">
        <v>941</v>
      </c>
      <c r="U161" s="56">
        <v>268</v>
      </c>
      <c r="V161" s="56">
        <v>809</v>
      </c>
      <c r="W161" s="56">
        <v>531</v>
      </c>
      <c r="X161" s="56">
        <v>592</v>
      </c>
      <c r="Y161" s="95">
        <v>1352</v>
      </c>
    </row>
    <row r="162" spans="1:25" s="9" customFormat="1" ht="12">
      <c r="A162" s="24">
        <v>1210</v>
      </c>
      <c r="B162" s="31"/>
      <c r="C162" s="31" t="s">
        <v>204</v>
      </c>
      <c r="D162" s="28" t="s">
        <v>205</v>
      </c>
      <c r="E162" s="25"/>
      <c r="F162" s="32"/>
      <c r="G162" s="44">
        <v>337359</v>
      </c>
      <c r="H162" s="51">
        <v>214861</v>
      </c>
      <c r="I162" s="97">
        <v>122497</v>
      </c>
      <c r="J162" s="68">
        <v>169</v>
      </c>
      <c r="K162" s="51">
        <v>9821</v>
      </c>
      <c r="L162" s="51">
        <v>9535</v>
      </c>
      <c r="M162" s="51">
        <v>12468</v>
      </c>
      <c r="N162" s="51">
        <v>48837</v>
      </c>
      <c r="O162" s="51">
        <v>41850</v>
      </c>
      <c r="P162" s="51">
        <v>47122</v>
      </c>
      <c r="Q162" s="71">
        <v>45060</v>
      </c>
      <c r="R162" s="94">
        <v>110</v>
      </c>
      <c r="S162" s="58">
        <v>7774</v>
      </c>
      <c r="T162" s="58">
        <v>7026</v>
      </c>
      <c r="U162" s="58">
        <v>5847</v>
      </c>
      <c r="V162" s="58">
        <v>19068</v>
      </c>
      <c r="W162" s="58">
        <v>16591</v>
      </c>
      <c r="X162" s="58">
        <v>24474</v>
      </c>
      <c r="Y162" s="97">
        <v>41608</v>
      </c>
    </row>
    <row r="163" spans="1:25" s="9" customFormat="1" ht="12">
      <c r="A163" s="24">
        <v>1220</v>
      </c>
      <c r="B163" s="25"/>
      <c r="C163" s="25"/>
      <c r="D163" s="28" t="s">
        <v>13</v>
      </c>
      <c r="E163" s="25" t="s">
        <v>206</v>
      </c>
      <c r="F163" s="29"/>
      <c r="G163" s="43">
        <v>26559</v>
      </c>
      <c r="H163" s="49">
        <v>14496</v>
      </c>
      <c r="I163" s="95">
        <v>12063</v>
      </c>
      <c r="J163" s="68">
        <v>0</v>
      </c>
      <c r="K163" s="49">
        <v>244</v>
      </c>
      <c r="L163" s="49">
        <v>596</v>
      </c>
      <c r="M163" s="49">
        <v>1417</v>
      </c>
      <c r="N163" s="49">
        <v>3430</v>
      </c>
      <c r="O163" s="49">
        <v>3026</v>
      </c>
      <c r="P163" s="49">
        <v>2290</v>
      </c>
      <c r="Q163" s="69">
        <v>3494</v>
      </c>
      <c r="R163" s="94">
        <v>0</v>
      </c>
      <c r="S163" s="56">
        <v>612</v>
      </c>
      <c r="T163" s="56">
        <v>1144</v>
      </c>
      <c r="U163" s="56">
        <v>719</v>
      </c>
      <c r="V163" s="56">
        <v>1182</v>
      </c>
      <c r="W163" s="56">
        <v>1041</v>
      </c>
      <c r="X163" s="56">
        <v>2240</v>
      </c>
      <c r="Y163" s="95">
        <v>5124</v>
      </c>
    </row>
    <row r="164" spans="1:25" s="9" customFormat="1" ht="12">
      <c r="A164" s="24">
        <v>1230</v>
      </c>
      <c r="B164" s="25"/>
      <c r="C164" s="25"/>
      <c r="D164" s="26" t="s">
        <v>15</v>
      </c>
      <c r="E164" s="26" t="s">
        <v>207</v>
      </c>
      <c r="F164" s="27"/>
      <c r="G164" s="43">
        <v>195320</v>
      </c>
      <c r="H164" s="49">
        <v>127858</v>
      </c>
      <c r="I164" s="95">
        <v>67462</v>
      </c>
      <c r="J164" s="68">
        <v>0</v>
      </c>
      <c r="K164" s="49">
        <v>2102</v>
      </c>
      <c r="L164" s="49">
        <v>4122</v>
      </c>
      <c r="M164" s="49">
        <v>6768</v>
      </c>
      <c r="N164" s="49">
        <v>29645</v>
      </c>
      <c r="O164" s="49">
        <v>27700</v>
      </c>
      <c r="P164" s="49">
        <v>33336</v>
      </c>
      <c r="Q164" s="69">
        <v>24185</v>
      </c>
      <c r="R164" s="94">
        <v>0</v>
      </c>
      <c r="S164" s="56">
        <v>1673</v>
      </c>
      <c r="T164" s="56">
        <v>2235</v>
      </c>
      <c r="U164" s="56">
        <v>3342</v>
      </c>
      <c r="V164" s="56">
        <v>13023</v>
      </c>
      <c r="W164" s="56">
        <v>11351</v>
      </c>
      <c r="X164" s="56">
        <v>15061</v>
      </c>
      <c r="Y164" s="95">
        <v>20777</v>
      </c>
    </row>
    <row r="165" spans="1:25" s="9" customFormat="1" ht="12">
      <c r="A165" s="24">
        <v>1231</v>
      </c>
      <c r="B165" s="25"/>
      <c r="C165" s="25"/>
      <c r="D165" s="28"/>
      <c r="E165" s="25" t="s">
        <v>17</v>
      </c>
      <c r="F165" s="29" t="s">
        <v>208</v>
      </c>
      <c r="G165" s="43">
        <v>56707</v>
      </c>
      <c r="H165" s="49">
        <v>39977</v>
      </c>
      <c r="I165" s="95">
        <v>16730</v>
      </c>
      <c r="J165" s="68">
        <v>0</v>
      </c>
      <c r="K165" s="49">
        <v>29</v>
      </c>
      <c r="L165" s="49">
        <v>211</v>
      </c>
      <c r="M165" s="49">
        <v>1721</v>
      </c>
      <c r="N165" s="49">
        <v>11696</v>
      </c>
      <c r="O165" s="49">
        <v>9270</v>
      </c>
      <c r="P165" s="49">
        <v>10181</v>
      </c>
      <c r="Q165" s="69">
        <v>6868</v>
      </c>
      <c r="R165" s="94">
        <v>0</v>
      </c>
      <c r="S165" s="56">
        <v>11</v>
      </c>
      <c r="T165" s="56">
        <v>51</v>
      </c>
      <c r="U165" s="56">
        <v>534</v>
      </c>
      <c r="V165" s="56">
        <v>4280</v>
      </c>
      <c r="W165" s="56">
        <v>3396</v>
      </c>
      <c r="X165" s="56">
        <v>3714</v>
      </c>
      <c r="Y165" s="95">
        <v>4743</v>
      </c>
    </row>
    <row r="166" spans="1:25" s="9" customFormat="1" ht="12">
      <c r="A166" s="24">
        <v>1232</v>
      </c>
      <c r="B166" s="25"/>
      <c r="C166" s="25"/>
      <c r="D166" s="28"/>
      <c r="E166" s="25" t="s">
        <v>19</v>
      </c>
      <c r="F166" s="29" t="s">
        <v>209</v>
      </c>
      <c r="G166" s="43">
        <v>43566</v>
      </c>
      <c r="H166" s="49">
        <v>30188</v>
      </c>
      <c r="I166" s="95">
        <v>13379</v>
      </c>
      <c r="J166" s="68">
        <v>0</v>
      </c>
      <c r="K166" s="49">
        <v>17</v>
      </c>
      <c r="L166" s="49">
        <v>131</v>
      </c>
      <c r="M166" s="49">
        <v>1387</v>
      </c>
      <c r="N166" s="49">
        <v>7846</v>
      </c>
      <c r="O166" s="49">
        <v>6804</v>
      </c>
      <c r="P166" s="49">
        <v>7542</v>
      </c>
      <c r="Q166" s="69">
        <v>6460</v>
      </c>
      <c r="R166" s="94">
        <v>0</v>
      </c>
      <c r="S166" s="56">
        <v>6</v>
      </c>
      <c r="T166" s="56">
        <v>39</v>
      </c>
      <c r="U166" s="56">
        <v>410</v>
      </c>
      <c r="V166" s="56">
        <v>2940</v>
      </c>
      <c r="W166" s="56">
        <v>2372</v>
      </c>
      <c r="X166" s="56">
        <v>3175</v>
      </c>
      <c r="Y166" s="95">
        <v>4436</v>
      </c>
    </row>
    <row r="167" spans="1:25" s="9" customFormat="1" ht="12">
      <c r="A167" s="24">
        <v>1233</v>
      </c>
      <c r="B167" s="25"/>
      <c r="C167" s="25"/>
      <c r="D167" s="28"/>
      <c r="E167" s="25" t="s">
        <v>21</v>
      </c>
      <c r="F167" s="29" t="s">
        <v>210</v>
      </c>
      <c r="G167" s="43">
        <v>41113</v>
      </c>
      <c r="H167" s="49">
        <v>30223</v>
      </c>
      <c r="I167" s="95">
        <v>10890</v>
      </c>
      <c r="J167" s="68">
        <v>0</v>
      </c>
      <c r="K167" s="49">
        <v>0</v>
      </c>
      <c r="L167" s="49">
        <v>0</v>
      </c>
      <c r="M167" s="49">
        <v>331</v>
      </c>
      <c r="N167" s="49">
        <v>5853</v>
      </c>
      <c r="O167" s="49">
        <v>7897</v>
      </c>
      <c r="P167" s="49">
        <v>10331</v>
      </c>
      <c r="Q167" s="69">
        <v>5813</v>
      </c>
      <c r="R167" s="94">
        <v>0</v>
      </c>
      <c r="S167" s="56">
        <v>0</v>
      </c>
      <c r="T167" s="56">
        <v>0</v>
      </c>
      <c r="U167" s="56">
        <v>87</v>
      </c>
      <c r="V167" s="56">
        <v>1833</v>
      </c>
      <c r="W167" s="56">
        <v>2370</v>
      </c>
      <c r="X167" s="56">
        <v>3287</v>
      </c>
      <c r="Y167" s="95">
        <v>3314</v>
      </c>
    </row>
    <row r="168" spans="1:25" s="9" customFormat="1" ht="12">
      <c r="A168" s="24">
        <v>1234</v>
      </c>
      <c r="B168" s="25"/>
      <c r="C168" s="25"/>
      <c r="D168" s="28"/>
      <c r="E168" s="25" t="s">
        <v>23</v>
      </c>
      <c r="F168" s="29" t="s">
        <v>211</v>
      </c>
      <c r="G168" s="43">
        <v>53934</v>
      </c>
      <c r="H168" s="49">
        <v>27470</v>
      </c>
      <c r="I168" s="95">
        <v>26463</v>
      </c>
      <c r="J168" s="68">
        <v>0</v>
      </c>
      <c r="K168" s="49">
        <v>2055</v>
      </c>
      <c r="L168" s="49">
        <v>3780</v>
      </c>
      <c r="M168" s="49">
        <v>3329</v>
      </c>
      <c r="N168" s="49">
        <v>4250</v>
      </c>
      <c r="O168" s="49">
        <v>3729</v>
      </c>
      <c r="P168" s="49">
        <v>5282</v>
      </c>
      <c r="Q168" s="69">
        <v>5045</v>
      </c>
      <c r="R168" s="94">
        <v>0</v>
      </c>
      <c r="S168" s="56">
        <v>1655</v>
      </c>
      <c r="T168" s="56">
        <v>2145</v>
      </c>
      <c r="U168" s="56">
        <v>2311</v>
      </c>
      <c r="V168" s="56">
        <v>3969</v>
      </c>
      <c r="W168" s="56">
        <v>3212</v>
      </c>
      <c r="X168" s="56">
        <v>4886</v>
      </c>
      <c r="Y168" s="95">
        <v>8284</v>
      </c>
    </row>
    <row r="169" spans="1:25" s="9" customFormat="1" ht="12">
      <c r="A169" s="24">
        <v>1240</v>
      </c>
      <c r="B169" s="25"/>
      <c r="C169" s="25"/>
      <c r="D169" s="28" t="s">
        <v>29</v>
      </c>
      <c r="E169" s="25" t="s">
        <v>212</v>
      </c>
      <c r="F169" s="29"/>
      <c r="G169" s="43">
        <v>5452</v>
      </c>
      <c r="H169" s="49">
        <v>2978</v>
      </c>
      <c r="I169" s="95">
        <v>2474</v>
      </c>
      <c r="J169" s="68">
        <v>0</v>
      </c>
      <c r="K169" s="49">
        <v>345</v>
      </c>
      <c r="L169" s="49">
        <v>761</v>
      </c>
      <c r="M169" s="49">
        <v>286</v>
      </c>
      <c r="N169" s="49">
        <v>455</v>
      </c>
      <c r="O169" s="49">
        <v>326</v>
      </c>
      <c r="P169" s="49">
        <v>328</v>
      </c>
      <c r="Q169" s="69">
        <v>476</v>
      </c>
      <c r="R169" s="94">
        <v>0</v>
      </c>
      <c r="S169" s="56">
        <v>414</v>
      </c>
      <c r="T169" s="56">
        <v>636</v>
      </c>
      <c r="U169" s="56">
        <v>265</v>
      </c>
      <c r="V169" s="56">
        <v>234</v>
      </c>
      <c r="W169" s="56">
        <v>147</v>
      </c>
      <c r="X169" s="56">
        <v>285</v>
      </c>
      <c r="Y169" s="95">
        <v>493</v>
      </c>
    </row>
    <row r="170" spans="1:25" s="9" customFormat="1" ht="12">
      <c r="A170" s="24">
        <v>1241</v>
      </c>
      <c r="B170" s="25"/>
      <c r="C170" s="25"/>
      <c r="D170" s="28" t="s">
        <v>31</v>
      </c>
      <c r="E170" s="25" t="s">
        <v>213</v>
      </c>
      <c r="F170" s="29"/>
      <c r="G170" s="43">
        <v>6735</v>
      </c>
      <c r="H170" s="49">
        <v>4187</v>
      </c>
      <c r="I170" s="95">
        <v>2548</v>
      </c>
      <c r="J170" s="68">
        <v>0</v>
      </c>
      <c r="K170" s="49">
        <v>370</v>
      </c>
      <c r="L170" s="49">
        <v>64</v>
      </c>
      <c r="M170" s="49">
        <v>393</v>
      </c>
      <c r="N170" s="49">
        <v>1286</v>
      </c>
      <c r="O170" s="49">
        <v>954</v>
      </c>
      <c r="P170" s="49">
        <v>432</v>
      </c>
      <c r="Q170" s="69">
        <v>688</v>
      </c>
      <c r="R170" s="94">
        <v>0</v>
      </c>
      <c r="S170" s="56">
        <v>40</v>
      </c>
      <c r="T170" s="56">
        <v>142</v>
      </c>
      <c r="U170" s="56">
        <v>132</v>
      </c>
      <c r="V170" s="56">
        <v>438</v>
      </c>
      <c r="W170" s="56">
        <v>200</v>
      </c>
      <c r="X170" s="56">
        <v>531</v>
      </c>
      <c r="Y170" s="95">
        <v>1066</v>
      </c>
    </row>
    <row r="171" spans="1:25" s="9" customFormat="1" ht="12">
      <c r="A171" s="24">
        <v>1242</v>
      </c>
      <c r="B171" s="25"/>
      <c r="C171" s="25"/>
      <c r="D171" s="28" t="s">
        <v>33</v>
      </c>
      <c r="E171" s="25" t="s">
        <v>214</v>
      </c>
      <c r="F171" s="29"/>
      <c r="G171" s="43">
        <v>43224</v>
      </c>
      <c r="H171" s="49">
        <v>30333</v>
      </c>
      <c r="I171" s="95">
        <v>12891</v>
      </c>
      <c r="J171" s="68">
        <v>123</v>
      </c>
      <c r="K171" s="49">
        <v>4682</v>
      </c>
      <c r="L171" s="49">
        <v>2703</v>
      </c>
      <c r="M171" s="49">
        <v>1852</v>
      </c>
      <c r="N171" s="49">
        <v>6575</v>
      </c>
      <c r="O171" s="49">
        <v>3809</v>
      </c>
      <c r="P171" s="49">
        <v>5028</v>
      </c>
      <c r="Q171" s="69">
        <v>5561</v>
      </c>
      <c r="R171" s="94">
        <v>98</v>
      </c>
      <c r="S171" s="56">
        <v>3437</v>
      </c>
      <c r="T171" s="56">
        <v>1356</v>
      </c>
      <c r="U171" s="56">
        <v>489</v>
      </c>
      <c r="V171" s="56">
        <v>1117</v>
      </c>
      <c r="W171" s="56">
        <v>942</v>
      </c>
      <c r="X171" s="56">
        <v>2112</v>
      </c>
      <c r="Y171" s="95">
        <v>3340</v>
      </c>
    </row>
    <row r="172" spans="1:25" s="9" customFormat="1" ht="12">
      <c r="A172" s="24">
        <v>1244</v>
      </c>
      <c r="B172" s="25"/>
      <c r="C172" s="25"/>
      <c r="D172" s="28" t="s">
        <v>39</v>
      </c>
      <c r="E172" s="26" t="s">
        <v>215</v>
      </c>
      <c r="F172" s="29"/>
      <c r="G172" s="43">
        <v>3175</v>
      </c>
      <c r="H172" s="49">
        <v>1786</v>
      </c>
      <c r="I172" s="95">
        <v>1389</v>
      </c>
      <c r="J172" s="68">
        <v>0</v>
      </c>
      <c r="K172" s="49">
        <v>165</v>
      </c>
      <c r="L172" s="49">
        <v>67</v>
      </c>
      <c r="M172" s="49">
        <v>100</v>
      </c>
      <c r="N172" s="49">
        <v>343</v>
      </c>
      <c r="O172" s="49">
        <v>266</v>
      </c>
      <c r="P172" s="49">
        <v>349</v>
      </c>
      <c r="Q172" s="69">
        <v>497</v>
      </c>
      <c r="R172" s="94">
        <v>0</v>
      </c>
      <c r="S172" s="56">
        <v>225</v>
      </c>
      <c r="T172" s="56">
        <v>107</v>
      </c>
      <c r="U172" s="56">
        <v>128</v>
      </c>
      <c r="V172" s="56">
        <v>271</v>
      </c>
      <c r="W172" s="56">
        <v>157</v>
      </c>
      <c r="X172" s="56">
        <v>188</v>
      </c>
      <c r="Y172" s="95">
        <v>313</v>
      </c>
    </row>
    <row r="173" spans="1:25" s="9" customFormat="1" ht="12">
      <c r="A173" s="24">
        <v>1246</v>
      </c>
      <c r="B173" s="25"/>
      <c r="C173" s="31"/>
      <c r="D173" s="26" t="s">
        <v>41</v>
      </c>
      <c r="E173" s="26" t="s">
        <v>216</v>
      </c>
      <c r="F173" s="27"/>
      <c r="G173" s="43">
        <v>15042</v>
      </c>
      <c r="H173" s="49">
        <v>6850</v>
      </c>
      <c r="I173" s="95">
        <v>8192</v>
      </c>
      <c r="J173" s="68">
        <v>0</v>
      </c>
      <c r="K173" s="49">
        <v>85</v>
      </c>
      <c r="L173" s="49">
        <v>337</v>
      </c>
      <c r="M173" s="49">
        <v>265</v>
      </c>
      <c r="N173" s="49">
        <v>846</v>
      </c>
      <c r="O173" s="49">
        <v>876</v>
      </c>
      <c r="P173" s="49">
        <v>1152</v>
      </c>
      <c r="Q173" s="69">
        <v>3288</v>
      </c>
      <c r="R173" s="94">
        <v>0</v>
      </c>
      <c r="S173" s="56">
        <v>333</v>
      </c>
      <c r="T173" s="56">
        <v>679</v>
      </c>
      <c r="U173" s="56">
        <v>231</v>
      </c>
      <c r="V173" s="56">
        <v>879</v>
      </c>
      <c r="W173" s="56">
        <v>756</v>
      </c>
      <c r="X173" s="56">
        <v>1592</v>
      </c>
      <c r="Y173" s="95">
        <v>3723</v>
      </c>
    </row>
    <row r="174" spans="1:25" s="9" customFormat="1" ht="12">
      <c r="A174" s="24">
        <v>1248</v>
      </c>
      <c r="B174" s="25"/>
      <c r="C174" s="26"/>
      <c r="D174" s="26" t="s">
        <v>43</v>
      </c>
      <c r="E174" s="26" t="s">
        <v>217</v>
      </c>
      <c r="F174" s="27"/>
      <c r="G174" s="43">
        <v>12679</v>
      </c>
      <c r="H174" s="52">
        <v>9249</v>
      </c>
      <c r="I174" s="99">
        <v>3430</v>
      </c>
      <c r="J174" s="72">
        <v>0</v>
      </c>
      <c r="K174" s="52">
        <v>23</v>
      </c>
      <c r="L174" s="52">
        <v>27</v>
      </c>
      <c r="M174" s="52">
        <v>620</v>
      </c>
      <c r="N174" s="52">
        <v>4014</v>
      </c>
      <c r="O174" s="52">
        <v>2425</v>
      </c>
      <c r="P174" s="52">
        <v>959</v>
      </c>
      <c r="Q174" s="73">
        <v>1182</v>
      </c>
      <c r="R174" s="98">
        <v>0</v>
      </c>
      <c r="S174" s="59">
        <v>133</v>
      </c>
      <c r="T174" s="59">
        <v>130</v>
      </c>
      <c r="U174" s="59">
        <v>86</v>
      </c>
      <c r="V174" s="59">
        <v>700</v>
      </c>
      <c r="W174" s="59">
        <v>770</v>
      </c>
      <c r="X174" s="59">
        <v>487</v>
      </c>
      <c r="Y174" s="99">
        <v>1124</v>
      </c>
    </row>
    <row r="175" spans="1:25" s="9" customFormat="1" ht="12">
      <c r="A175" s="24">
        <v>1250</v>
      </c>
      <c r="B175" s="25"/>
      <c r="C175" s="25"/>
      <c r="D175" s="26" t="s">
        <v>49</v>
      </c>
      <c r="E175" s="26" t="s">
        <v>218</v>
      </c>
      <c r="F175" s="27"/>
      <c r="G175" s="43">
        <v>29173</v>
      </c>
      <c r="H175" s="49">
        <v>17123</v>
      </c>
      <c r="I175" s="95">
        <v>12049</v>
      </c>
      <c r="J175" s="68">
        <v>46</v>
      </c>
      <c r="K175" s="49">
        <v>1806</v>
      </c>
      <c r="L175" s="49">
        <v>858</v>
      </c>
      <c r="M175" s="49">
        <v>766</v>
      </c>
      <c r="N175" s="49">
        <v>2243</v>
      </c>
      <c r="O175" s="49">
        <v>2467</v>
      </c>
      <c r="P175" s="49">
        <v>3248</v>
      </c>
      <c r="Q175" s="69">
        <v>5689</v>
      </c>
      <c r="R175" s="94">
        <v>12</v>
      </c>
      <c r="S175" s="56">
        <v>907</v>
      </c>
      <c r="T175" s="56">
        <v>597</v>
      </c>
      <c r="U175" s="56">
        <v>454</v>
      </c>
      <c r="V175" s="56">
        <v>1225</v>
      </c>
      <c r="W175" s="56">
        <v>1229</v>
      </c>
      <c r="X175" s="56">
        <v>1977</v>
      </c>
      <c r="Y175" s="95">
        <v>5648</v>
      </c>
    </row>
    <row r="176" spans="1:25" s="9" customFormat="1" ht="12">
      <c r="A176" s="24">
        <v>1260</v>
      </c>
      <c r="B176" s="25"/>
      <c r="C176" s="25" t="s">
        <v>219</v>
      </c>
      <c r="D176" s="28" t="s">
        <v>220</v>
      </c>
      <c r="E176" s="25"/>
      <c r="F176" s="29"/>
      <c r="G176" s="43">
        <v>156329</v>
      </c>
      <c r="H176" s="49">
        <v>86700</v>
      </c>
      <c r="I176" s="95">
        <v>69629</v>
      </c>
      <c r="J176" s="68">
        <v>24</v>
      </c>
      <c r="K176" s="49">
        <v>3202</v>
      </c>
      <c r="L176" s="49">
        <v>3824</v>
      </c>
      <c r="M176" s="49">
        <v>6473</v>
      </c>
      <c r="N176" s="49">
        <v>12111</v>
      </c>
      <c r="O176" s="49">
        <v>11808</v>
      </c>
      <c r="P176" s="49">
        <v>17790</v>
      </c>
      <c r="Q176" s="69">
        <v>31467</v>
      </c>
      <c r="R176" s="94">
        <v>8</v>
      </c>
      <c r="S176" s="56">
        <v>3096</v>
      </c>
      <c r="T176" s="56">
        <v>2977</v>
      </c>
      <c r="U176" s="56">
        <v>3317</v>
      </c>
      <c r="V176" s="56">
        <v>10198</v>
      </c>
      <c r="W176" s="56">
        <v>9306</v>
      </c>
      <c r="X176" s="56">
        <v>12155</v>
      </c>
      <c r="Y176" s="95">
        <v>28571</v>
      </c>
    </row>
    <row r="177" spans="1:25" s="9" customFormat="1" ht="12">
      <c r="A177" s="24">
        <v>1270</v>
      </c>
      <c r="B177" s="25"/>
      <c r="C177" s="25"/>
      <c r="D177" s="28" t="s">
        <v>13</v>
      </c>
      <c r="E177" s="25" t="s">
        <v>221</v>
      </c>
      <c r="F177" s="29"/>
      <c r="G177" s="43">
        <v>130582</v>
      </c>
      <c r="H177" s="49">
        <v>70771</v>
      </c>
      <c r="I177" s="95">
        <v>59811</v>
      </c>
      <c r="J177" s="68">
        <v>0</v>
      </c>
      <c r="K177" s="49">
        <v>2170</v>
      </c>
      <c r="L177" s="49">
        <v>3428</v>
      </c>
      <c r="M177" s="49">
        <v>5385</v>
      </c>
      <c r="N177" s="49">
        <v>9739</v>
      </c>
      <c r="O177" s="49">
        <v>9600</v>
      </c>
      <c r="P177" s="49">
        <v>14491</v>
      </c>
      <c r="Q177" s="69">
        <v>25957</v>
      </c>
      <c r="R177" s="94">
        <v>0</v>
      </c>
      <c r="S177" s="56">
        <v>2435</v>
      </c>
      <c r="T177" s="56">
        <v>2383</v>
      </c>
      <c r="U177" s="56">
        <v>2719</v>
      </c>
      <c r="V177" s="56">
        <v>8623</v>
      </c>
      <c r="W177" s="56">
        <v>8013</v>
      </c>
      <c r="X177" s="56">
        <v>10403</v>
      </c>
      <c r="Y177" s="95">
        <v>25234</v>
      </c>
    </row>
    <row r="178" spans="1:25" s="9" customFormat="1" ht="12">
      <c r="A178" s="24">
        <v>1271</v>
      </c>
      <c r="B178" s="25"/>
      <c r="C178" s="25"/>
      <c r="D178" s="28"/>
      <c r="E178" s="25" t="s">
        <v>17</v>
      </c>
      <c r="F178" s="29" t="s">
        <v>222</v>
      </c>
      <c r="G178" s="43">
        <v>583</v>
      </c>
      <c r="H178" s="49">
        <v>219</v>
      </c>
      <c r="I178" s="95">
        <v>364</v>
      </c>
      <c r="J178" s="68">
        <v>0</v>
      </c>
      <c r="K178" s="49">
        <v>40</v>
      </c>
      <c r="L178" s="49">
        <v>37</v>
      </c>
      <c r="M178" s="49">
        <v>13</v>
      </c>
      <c r="N178" s="49">
        <v>37</v>
      </c>
      <c r="O178" s="49">
        <v>21</v>
      </c>
      <c r="P178" s="49">
        <v>27</v>
      </c>
      <c r="Q178" s="69">
        <v>45</v>
      </c>
      <c r="R178" s="94">
        <v>0</v>
      </c>
      <c r="S178" s="56">
        <v>49</v>
      </c>
      <c r="T178" s="56">
        <v>100</v>
      </c>
      <c r="U178" s="56">
        <v>23</v>
      </c>
      <c r="V178" s="56">
        <v>41</v>
      </c>
      <c r="W178" s="56">
        <v>21</v>
      </c>
      <c r="X178" s="56">
        <v>40</v>
      </c>
      <c r="Y178" s="95">
        <v>89</v>
      </c>
    </row>
    <row r="179" spans="1:25" s="9" customFormat="1" ht="12">
      <c r="A179" s="24">
        <v>1272</v>
      </c>
      <c r="B179" s="25"/>
      <c r="C179" s="25"/>
      <c r="D179" s="28"/>
      <c r="E179" s="25" t="s">
        <v>19</v>
      </c>
      <c r="F179" s="29" t="s">
        <v>223</v>
      </c>
      <c r="G179" s="43">
        <v>37991</v>
      </c>
      <c r="H179" s="49">
        <v>19840</v>
      </c>
      <c r="I179" s="95">
        <v>18152</v>
      </c>
      <c r="J179" s="68">
        <v>0</v>
      </c>
      <c r="K179" s="49">
        <v>11</v>
      </c>
      <c r="L179" s="49">
        <v>34</v>
      </c>
      <c r="M179" s="49">
        <v>356</v>
      </c>
      <c r="N179" s="49">
        <v>2717</v>
      </c>
      <c r="O179" s="49">
        <v>3430</v>
      </c>
      <c r="P179" s="49">
        <v>5085</v>
      </c>
      <c r="Q179" s="69">
        <v>8205</v>
      </c>
      <c r="R179" s="94">
        <v>0</v>
      </c>
      <c r="S179" s="56">
        <v>12</v>
      </c>
      <c r="T179" s="56">
        <v>27</v>
      </c>
      <c r="U179" s="56">
        <v>274</v>
      </c>
      <c r="V179" s="56">
        <v>2624</v>
      </c>
      <c r="W179" s="56">
        <v>2992</v>
      </c>
      <c r="X179" s="56">
        <v>3850</v>
      </c>
      <c r="Y179" s="95">
        <v>8372</v>
      </c>
    </row>
    <row r="180" spans="1:25" s="9" customFormat="1" ht="12">
      <c r="A180" s="24">
        <v>1273</v>
      </c>
      <c r="B180" s="25"/>
      <c r="C180" s="25"/>
      <c r="D180" s="28"/>
      <c r="E180" s="25" t="s">
        <v>21</v>
      </c>
      <c r="F180" s="29" t="s">
        <v>224</v>
      </c>
      <c r="G180" s="43">
        <v>92008</v>
      </c>
      <c r="H180" s="49">
        <v>50712</v>
      </c>
      <c r="I180" s="95">
        <v>41296</v>
      </c>
      <c r="J180" s="68">
        <v>0</v>
      </c>
      <c r="K180" s="49">
        <v>2119</v>
      </c>
      <c r="L180" s="49">
        <v>3356</v>
      </c>
      <c r="M180" s="49">
        <v>5016</v>
      </c>
      <c r="N180" s="49">
        <v>6986</v>
      </c>
      <c r="O180" s="49">
        <v>6149</v>
      </c>
      <c r="P180" s="49">
        <v>9380</v>
      </c>
      <c r="Q180" s="69">
        <v>17707</v>
      </c>
      <c r="R180" s="94">
        <v>0</v>
      </c>
      <c r="S180" s="56">
        <v>2373</v>
      </c>
      <c r="T180" s="56">
        <v>2256</v>
      </c>
      <c r="U180" s="56">
        <v>2421</v>
      </c>
      <c r="V180" s="56">
        <v>5958</v>
      </c>
      <c r="W180" s="56">
        <v>5000</v>
      </c>
      <c r="X180" s="56">
        <v>6514</v>
      </c>
      <c r="Y180" s="95">
        <v>16773</v>
      </c>
    </row>
    <row r="181" spans="1:25" s="9" customFormat="1" ht="12">
      <c r="A181" s="24">
        <v>1280</v>
      </c>
      <c r="B181" s="31"/>
      <c r="C181" s="31"/>
      <c r="D181" s="28" t="s">
        <v>15</v>
      </c>
      <c r="E181" s="25" t="s">
        <v>225</v>
      </c>
      <c r="F181" s="32"/>
      <c r="G181" s="44">
        <v>2</v>
      </c>
      <c r="H181" s="51">
        <v>2</v>
      </c>
      <c r="I181" s="97">
        <v>0</v>
      </c>
      <c r="J181" s="68">
        <v>0</v>
      </c>
      <c r="K181" s="51">
        <v>0</v>
      </c>
      <c r="L181" s="51">
        <v>0</v>
      </c>
      <c r="M181" s="51">
        <v>0</v>
      </c>
      <c r="N181" s="51">
        <v>0</v>
      </c>
      <c r="O181" s="51">
        <v>0</v>
      </c>
      <c r="P181" s="51">
        <v>0</v>
      </c>
      <c r="Q181" s="71">
        <v>2</v>
      </c>
      <c r="R181" s="94">
        <v>0</v>
      </c>
      <c r="S181" s="58">
        <v>0</v>
      </c>
      <c r="T181" s="58">
        <v>0</v>
      </c>
      <c r="U181" s="58">
        <v>0</v>
      </c>
      <c r="V181" s="58">
        <v>0</v>
      </c>
      <c r="W181" s="58">
        <v>0</v>
      </c>
      <c r="X181" s="58">
        <v>0</v>
      </c>
      <c r="Y181" s="97">
        <v>0</v>
      </c>
    </row>
    <row r="182" spans="1:25" s="9" customFormat="1" ht="12">
      <c r="A182" s="24">
        <v>1290</v>
      </c>
      <c r="B182" s="25"/>
      <c r="C182" s="25"/>
      <c r="D182" s="28" t="s">
        <v>29</v>
      </c>
      <c r="E182" s="25" t="s">
        <v>226</v>
      </c>
      <c r="F182" s="29"/>
      <c r="G182" s="43">
        <v>437</v>
      </c>
      <c r="H182" s="49">
        <v>129</v>
      </c>
      <c r="I182" s="95">
        <v>308</v>
      </c>
      <c r="J182" s="68">
        <v>0</v>
      </c>
      <c r="K182" s="49">
        <v>1</v>
      </c>
      <c r="L182" s="49">
        <v>4</v>
      </c>
      <c r="M182" s="49">
        <v>9</v>
      </c>
      <c r="N182" s="49">
        <v>14</v>
      </c>
      <c r="O182" s="49">
        <v>19</v>
      </c>
      <c r="P182" s="49">
        <v>39</v>
      </c>
      <c r="Q182" s="69">
        <v>44</v>
      </c>
      <c r="R182" s="94">
        <v>0</v>
      </c>
      <c r="S182" s="56">
        <v>3</v>
      </c>
      <c r="T182" s="56">
        <v>4</v>
      </c>
      <c r="U182" s="56">
        <v>10</v>
      </c>
      <c r="V182" s="56">
        <v>98</v>
      </c>
      <c r="W182" s="56">
        <v>18</v>
      </c>
      <c r="X182" s="56">
        <v>14</v>
      </c>
      <c r="Y182" s="95">
        <v>159</v>
      </c>
    </row>
    <row r="183" spans="1:25" s="9" customFormat="1" ht="12">
      <c r="A183" s="24">
        <v>1300</v>
      </c>
      <c r="B183" s="25"/>
      <c r="C183" s="25"/>
      <c r="D183" s="26" t="s">
        <v>31</v>
      </c>
      <c r="E183" s="26" t="s">
        <v>227</v>
      </c>
      <c r="F183" s="27"/>
      <c r="G183" s="43">
        <v>24662</v>
      </c>
      <c r="H183" s="49">
        <v>15797</v>
      </c>
      <c r="I183" s="95">
        <v>8865</v>
      </c>
      <c r="J183" s="68">
        <v>24</v>
      </c>
      <c r="K183" s="49">
        <v>1032</v>
      </c>
      <c r="L183" s="49">
        <v>391</v>
      </c>
      <c r="M183" s="49">
        <v>1079</v>
      </c>
      <c r="N183" s="49">
        <v>2357</v>
      </c>
      <c r="O183" s="49">
        <v>2189</v>
      </c>
      <c r="P183" s="49">
        <v>3260</v>
      </c>
      <c r="Q183" s="69">
        <v>5464</v>
      </c>
      <c r="R183" s="94">
        <v>8</v>
      </c>
      <c r="S183" s="56">
        <v>658</v>
      </c>
      <c r="T183" s="56">
        <v>575</v>
      </c>
      <c r="U183" s="56">
        <v>521</v>
      </c>
      <c r="V183" s="56">
        <v>1159</v>
      </c>
      <c r="W183" s="56">
        <v>1177</v>
      </c>
      <c r="X183" s="56">
        <v>1681</v>
      </c>
      <c r="Y183" s="95">
        <v>3087</v>
      </c>
    </row>
    <row r="184" spans="1:25" s="9" customFormat="1" ht="12">
      <c r="A184" s="24">
        <v>1310</v>
      </c>
      <c r="B184" s="25"/>
      <c r="C184" s="25"/>
      <c r="D184" s="28" t="s">
        <v>33</v>
      </c>
      <c r="E184" s="25" t="s">
        <v>228</v>
      </c>
      <c r="F184" s="29"/>
      <c r="G184" s="43">
        <v>0</v>
      </c>
      <c r="H184" s="49">
        <v>0</v>
      </c>
      <c r="I184" s="95">
        <v>0</v>
      </c>
      <c r="J184" s="68">
        <v>0</v>
      </c>
      <c r="K184" s="49">
        <v>0</v>
      </c>
      <c r="L184" s="49">
        <v>0</v>
      </c>
      <c r="M184" s="49">
        <v>0</v>
      </c>
      <c r="N184" s="49">
        <v>0</v>
      </c>
      <c r="O184" s="49">
        <v>0</v>
      </c>
      <c r="P184" s="49">
        <v>0</v>
      </c>
      <c r="Q184" s="69">
        <v>0</v>
      </c>
      <c r="R184" s="94">
        <v>0</v>
      </c>
      <c r="S184" s="56">
        <v>0</v>
      </c>
      <c r="T184" s="56">
        <v>0</v>
      </c>
      <c r="U184" s="56">
        <v>0</v>
      </c>
      <c r="V184" s="56">
        <v>0</v>
      </c>
      <c r="W184" s="56">
        <v>0</v>
      </c>
      <c r="X184" s="56">
        <v>0</v>
      </c>
      <c r="Y184" s="95">
        <v>0</v>
      </c>
    </row>
    <row r="185" spans="1:25" s="9" customFormat="1" ht="12">
      <c r="A185" s="24">
        <v>1320</v>
      </c>
      <c r="B185" s="25"/>
      <c r="C185" s="25"/>
      <c r="D185" s="28" t="s">
        <v>39</v>
      </c>
      <c r="E185" s="25" t="s">
        <v>229</v>
      </c>
      <c r="F185" s="29"/>
      <c r="G185" s="43">
        <v>645</v>
      </c>
      <c r="H185" s="49">
        <v>0</v>
      </c>
      <c r="I185" s="95">
        <v>645</v>
      </c>
      <c r="J185" s="68">
        <v>0</v>
      </c>
      <c r="K185" s="49">
        <v>0</v>
      </c>
      <c r="L185" s="49">
        <v>0</v>
      </c>
      <c r="M185" s="49">
        <v>0</v>
      </c>
      <c r="N185" s="49">
        <v>0</v>
      </c>
      <c r="O185" s="49">
        <v>0</v>
      </c>
      <c r="P185" s="49">
        <v>0</v>
      </c>
      <c r="Q185" s="69">
        <v>0</v>
      </c>
      <c r="R185" s="94">
        <v>0</v>
      </c>
      <c r="S185" s="56">
        <v>0</v>
      </c>
      <c r="T185" s="56">
        <v>15</v>
      </c>
      <c r="U185" s="56">
        <v>67</v>
      </c>
      <c r="V185" s="56">
        <v>318</v>
      </c>
      <c r="W185" s="56">
        <v>97</v>
      </c>
      <c r="X185" s="56">
        <v>56</v>
      </c>
      <c r="Y185" s="95">
        <v>91</v>
      </c>
    </row>
    <row r="186" spans="1:25" s="9" customFormat="1" ht="12">
      <c r="A186" s="24">
        <v>1330</v>
      </c>
      <c r="B186" s="25"/>
      <c r="C186" s="25" t="s">
        <v>230</v>
      </c>
      <c r="D186" s="28" t="s">
        <v>231</v>
      </c>
      <c r="E186" s="25"/>
      <c r="F186" s="29"/>
      <c r="G186" s="43">
        <v>9588</v>
      </c>
      <c r="H186" s="49">
        <v>4051</v>
      </c>
      <c r="I186" s="95">
        <v>5537</v>
      </c>
      <c r="J186" s="68">
        <v>0</v>
      </c>
      <c r="K186" s="49">
        <v>590</v>
      </c>
      <c r="L186" s="49">
        <v>65</v>
      </c>
      <c r="M186" s="49">
        <v>266</v>
      </c>
      <c r="N186" s="49">
        <v>621</v>
      </c>
      <c r="O186" s="49">
        <v>506</v>
      </c>
      <c r="P186" s="49">
        <v>668</v>
      </c>
      <c r="Q186" s="69">
        <v>1335</v>
      </c>
      <c r="R186" s="94">
        <v>0</v>
      </c>
      <c r="S186" s="56">
        <v>1175</v>
      </c>
      <c r="T186" s="56">
        <v>95</v>
      </c>
      <c r="U186" s="56">
        <v>164</v>
      </c>
      <c r="V186" s="56">
        <v>412</v>
      </c>
      <c r="W186" s="56">
        <v>720</v>
      </c>
      <c r="X186" s="56">
        <v>681</v>
      </c>
      <c r="Y186" s="95">
        <v>2291</v>
      </c>
    </row>
    <row r="187" spans="1:25" s="9" customFormat="1" ht="12">
      <c r="A187" s="24">
        <v>1340</v>
      </c>
      <c r="B187" s="25"/>
      <c r="C187" s="25" t="s">
        <v>232</v>
      </c>
      <c r="D187" s="28" t="s">
        <v>233</v>
      </c>
      <c r="E187" s="25"/>
      <c r="F187" s="29"/>
      <c r="G187" s="43">
        <v>6216</v>
      </c>
      <c r="H187" s="49">
        <v>2185</v>
      </c>
      <c r="I187" s="95">
        <v>4031</v>
      </c>
      <c r="J187" s="68">
        <v>0</v>
      </c>
      <c r="K187" s="49">
        <v>0</v>
      </c>
      <c r="L187" s="49">
        <v>136</v>
      </c>
      <c r="M187" s="49">
        <v>131</v>
      </c>
      <c r="N187" s="49">
        <v>395</v>
      </c>
      <c r="O187" s="49">
        <v>426</v>
      </c>
      <c r="P187" s="49">
        <v>436</v>
      </c>
      <c r="Q187" s="69">
        <v>661</v>
      </c>
      <c r="R187" s="94">
        <v>0</v>
      </c>
      <c r="S187" s="56">
        <v>0</v>
      </c>
      <c r="T187" s="56">
        <v>348</v>
      </c>
      <c r="U187" s="56">
        <v>495</v>
      </c>
      <c r="V187" s="56">
        <v>1143</v>
      </c>
      <c r="W187" s="56">
        <v>416</v>
      </c>
      <c r="X187" s="56">
        <v>503</v>
      </c>
      <c r="Y187" s="95">
        <v>1126</v>
      </c>
    </row>
    <row r="188" spans="1:25" s="9" customFormat="1" ht="12">
      <c r="A188" s="24">
        <v>1350</v>
      </c>
      <c r="B188" s="25"/>
      <c r="C188" s="25"/>
      <c r="D188" s="28" t="s">
        <v>13</v>
      </c>
      <c r="E188" s="25" t="s">
        <v>234</v>
      </c>
      <c r="F188" s="29"/>
      <c r="G188" s="43">
        <v>1832</v>
      </c>
      <c r="H188" s="49">
        <v>634</v>
      </c>
      <c r="I188" s="95">
        <v>1198</v>
      </c>
      <c r="J188" s="68">
        <v>0</v>
      </c>
      <c r="K188" s="49">
        <v>0</v>
      </c>
      <c r="L188" s="49">
        <v>11</v>
      </c>
      <c r="M188" s="49">
        <v>8</v>
      </c>
      <c r="N188" s="49">
        <v>57</v>
      </c>
      <c r="O188" s="49">
        <v>133</v>
      </c>
      <c r="P188" s="49">
        <v>157</v>
      </c>
      <c r="Q188" s="69">
        <v>268</v>
      </c>
      <c r="R188" s="94">
        <v>0</v>
      </c>
      <c r="S188" s="56">
        <v>0</v>
      </c>
      <c r="T188" s="56">
        <v>33</v>
      </c>
      <c r="U188" s="56">
        <v>22</v>
      </c>
      <c r="V188" s="56">
        <v>120</v>
      </c>
      <c r="W188" s="56">
        <v>148</v>
      </c>
      <c r="X188" s="56">
        <v>244</v>
      </c>
      <c r="Y188" s="95">
        <v>630</v>
      </c>
    </row>
    <row r="189" spans="1:25" s="9" customFormat="1" ht="12">
      <c r="A189" s="24">
        <v>1360</v>
      </c>
      <c r="B189" s="25"/>
      <c r="C189" s="25"/>
      <c r="D189" s="28" t="s">
        <v>15</v>
      </c>
      <c r="E189" s="25" t="s">
        <v>235</v>
      </c>
      <c r="F189" s="29"/>
      <c r="G189" s="43">
        <v>0</v>
      </c>
      <c r="H189" s="49">
        <v>0</v>
      </c>
      <c r="I189" s="95">
        <v>0</v>
      </c>
      <c r="J189" s="68">
        <v>0</v>
      </c>
      <c r="K189" s="49">
        <v>0</v>
      </c>
      <c r="L189" s="49">
        <v>0</v>
      </c>
      <c r="M189" s="49">
        <v>0</v>
      </c>
      <c r="N189" s="49">
        <v>0</v>
      </c>
      <c r="O189" s="49">
        <v>0</v>
      </c>
      <c r="P189" s="49">
        <v>0</v>
      </c>
      <c r="Q189" s="69">
        <v>0</v>
      </c>
      <c r="R189" s="94">
        <v>0</v>
      </c>
      <c r="S189" s="56">
        <v>0</v>
      </c>
      <c r="T189" s="56">
        <v>0</v>
      </c>
      <c r="U189" s="56">
        <v>0</v>
      </c>
      <c r="V189" s="56">
        <v>0</v>
      </c>
      <c r="W189" s="56">
        <v>0</v>
      </c>
      <c r="X189" s="56">
        <v>0</v>
      </c>
      <c r="Y189" s="95">
        <v>0</v>
      </c>
    </row>
    <row r="190" spans="1:25" s="9" customFormat="1" ht="12">
      <c r="A190" s="24">
        <v>1370</v>
      </c>
      <c r="B190" s="25"/>
      <c r="C190" s="25"/>
      <c r="D190" s="28" t="s">
        <v>29</v>
      </c>
      <c r="E190" s="25" t="s">
        <v>236</v>
      </c>
      <c r="F190" s="29"/>
      <c r="G190" s="43">
        <v>0</v>
      </c>
      <c r="H190" s="49">
        <v>0</v>
      </c>
      <c r="I190" s="95">
        <v>0</v>
      </c>
      <c r="J190" s="68">
        <v>0</v>
      </c>
      <c r="K190" s="49">
        <v>0</v>
      </c>
      <c r="L190" s="49">
        <v>0</v>
      </c>
      <c r="M190" s="49">
        <v>0</v>
      </c>
      <c r="N190" s="49">
        <v>0</v>
      </c>
      <c r="O190" s="49">
        <v>0</v>
      </c>
      <c r="P190" s="49">
        <v>0</v>
      </c>
      <c r="Q190" s="69">
        <v>0</v>
      </c>
      <c r="R190" s="94">
        <v>0</v>
      </c>
      <c r="S190" s="56">
        <v>0</v>
      </c>
      <c r="T190" s="56">
        <v>0</v>
      </c>
      <c r="U190" s="56">
        <v>0</v>
      </c>
      <c r="V190" s="56">
        <v>0</v>
      </c>
      <c r="W190" s="56">
        <v>0</v>
      </c>
      <c r="X190" s="56">
        <v>0</v>
      </c>
      <c r="Y190" s="95">
        <v>0</v>
      </c>
    </row>
    <row r="191" spans="1:25" s="9" customFormat="1" ht="12">
      <c r="A191" s="24">
        <v>1380</v>
      </c>
      <c r="B191" s="25"/>
      <c r="C191" s="25"/>
      <c r="D191" s="28" t="s">
        <v>31</v>
      </c>
      <c r="E191" s="25" t="s">
        <v>237</v>
      </c>
      <c r="F191" s="29"/>
      <c r="G191" s="43">
        <v>0</v>
      </c>
      <c r="H191" s="49">
        <v>0</v>
      </c>
      <c r="I191" s="95">
        <v>0</v>
      </c>
      <c r="J191" s="68">
        <v>0</v>
      </c>
      <c r="K191" s="49">
        <v>0</v>
      </c>
      <c r="L191" s="49">
        <v>0</v>
      </c>
      <c r="M191" s="49">
        <v>0</v>
      </c>
      <c r="N191" s="49">
        <v>0</v>
      </c>
      <c r="O191" s="49">
        <v>0</v>
      </c>
      <c r="P191" s="49">
        <v>0</v>
      </c>
      <c r="Q191" s="69">
        <v>0</v>
      </c>
      <c r="R191" s="94">
        <v>0</v>
      </c>
      <c r="S191" s="56">
        <v>0</v>
      </c>
      <c r="T191" s="56">
        <v>0</v>
      </c>
      <c r="U191" s="56">
        <v>0</v>
      </c>
      <c r="V191" s="56">
        <v>0</v>
      </c>
      <c r="W191" s="56">
        <v>0</v>
      </c>
      <c r="X191" s="56">
        <v>0</v>
      </c>
      <c r="Y191" s="95">
        <v>0</v>
      </c>
    </row>
    <row r="192" spans="1:25" s="9" customFormat="1" ht="12">
      <c r="A192" s="24">
        <v>1390</v>
      </c>
      <c r="B192" s="31"/>
      <c r="C192" s="31"/>
      <c r="D192" s="28" t="s">
        <v>33</v>
      </c>
      <c r="E192" s="25" t="s">
        <v>238</v>
      </c>
      <c r="F192" s="32"/>
      <c r="G192" s="44">
        <v>4384</v>
      </c>
      <c r="H192" s="51">
        <v>1551</v>
      </c>
      <c r="I192" s="97">
        <v>2833</v>
      </c>
      <c r="J192" s="68">
        <v>0</v>
      </c>
      <c r="K192" s="51">
        <v>0</v>
      </c>
      <c r="L192" s="51">
        <v>125</v>
      </c>
      <c r="M192" s="51">
        <v>123</v>
      </c>
      <c r="N192" s="51">
        <v>338</v>
      </c>
      <c r="O192" s="51">
        <v>293</v>
      </c>
      <c r="P192" s="51">
        <v>280</v>
      </c>
      <c r="Q192" s="71">
        <v>393</v>
      </c>
      <c r="R192" s="94">
        <v>0</v>
      </c>
      <c r="S192" s="58">
        <v>0</v>
      </c>
      <c r="T192" s="58">
        <v>315</v>
      </c>
      <c r="U192" s="58">
        <v>472</v>
      </c>
      <c r="V192" s="58">
        <v>1023</v>
      </c>
      <c r="W192" s="58">
        <v>268</v>
      </c>
      <c r="X192" s="58">
        <v>259</v>
      </c>
      <c r="Y192" s="97">
        <v>496</v>
      </c>
    </row>
    <row r="193" spans="1:25" s="9" customFormat="1" ht="12">
      <c r="A193" s="24">
        <v>1400</v>
      </c>
      <c r="B193" s="25"/>
      <c r="C193" s="25" t="s">
        <v>239</v>
      </c>
      <c r="D193" s="28" t="s">
        <v>240</v>
      </c>
      <c r="E193" s="25"/>
      <c r="F193" s="29"/>
      <c r="G193" s="43">
        <v>187998</v>
      </c>
      <c r="H193" s="49">
        <v>104788</v>
      </c>
      <c r="I193" s="95">
        <v>83211</v>
      </c>
      <c r="J193" s="68">
        <v>49207</v>
      </c>
      <c r="K193" s="49">
        <v>45960</v>
      </c>
      <c r="L193" s="49">
        <v>6889</v>
      </c>
      <c r="M193" s="49">
        <v>1392</v>
      </c>
      <c r="N193" s="49">
        <v>901</v>
      </c>
      <c r="O193" s="49">
        <v>273</v>
      </c>
      <c r="P193" s="49">
        <v>165</v>
      </c>
      <c r="Q193" s="69">
        <v>0</v>
      </c>
      <c r="R193" s="94">
        <v>38478</v>
      </c>
      <c r="S193" s="56">
        <v>36282</v>
      </c>
      <c r="T193" s="56">
        <v>6217</v>
      </c>
      <c r="U193" s="56">
        <v>1106</v>
      </c>
      <c r="V193" s="56">
        <v>770</v>
      </c>
      <c r="W193" s="56">
        <v>215</v>
      </c>
      <c r="X193" s="56">
        <v>144</v>
      </c>
      <c r="Y193" s="95">
        <v>0</v>
      </c>
    </row>
    <row r="194" spans="1:25" s="9" customFormat="1" ht="12">
      <c r="A194" s="24">
        <v>1410</v>
      </c>
      <c r="B194" s="25"/>
      <c r="C194" s="25"/>
      <c r="D194" s="26" t="s">
        <v>13</v>
      </c>
      <c r="E194" s="26" t="s">
        <v>241</v>
      </c>
      <c r="F194" s="27"/>
      <c r="G194" s="43">
        <v>46693</v>
      </c>
      <c r="H194" s="49">
        <v>21757</v>
      </c>
      <c r="I194" s="95">
        <v>24936</v>
      </c>
      <c r="J194" s="68">
        <v>10891</v>
      </c>
      <c r="K194" s="49">
        <v>9875</v>
      </c>
      <c r="L194" s="49">
        <v>828</v>
      </c>
      <c r="M194" s="49">
        <v>81</v>
      </c>
      <c r="N194" s="49">
        <v>58</v>
      </c>
      <c r="O194" s="49">
        <v>13</v>
      </c>
      <c r="P194" s="49">
        <v>11</v>
      </c>
      <c r="Q194" s="69">
        <v>0</v>
      </c>
      <c r="R194" s="94">
        <v>12567</v>
      </c>
      <c r="S194" s="56">
        <v>11132</v>
      </c>
      <c r="T194" s="56">
        <v>1069</v>
      </c>
      <c r="U194" s="56">
        <v>98</v>
      </c>
      <c r="V194" s="56">
        <v>49</v>
      </c>
      <c r="W194" s="56">
        <v>12</v>
      </c>
      <c r="X194" s="56">
        <v>9</v>
      </c>
      <c r="Y194" s="95">
        <v>0</v>
      </c>
    </row>
    <row r="195" spans="1:25" s="9" customFormat="1" ht="12">
      <c r="A195" s="24">
        <v>1420</v>
      </c>
      <c r="B195" s="25"/>
      <c r="C195" s="25"/>
      <c r="D195" s="28" t="s">
        <v>15</v>
      </c>
      <c r="E195" s="25" t="s">
        <v>242</v>
      </c>
      <c r="F195" s="29"/>
      <c r="G195" s="43">
        <v>1171</v>
      </c>
      <c r="H195" s="49">
        <v>531</v>
      </c>
      <c r="I195" s="95">
        <v>639</v>
      </c>
      <c r="J195" s="68">
        <v>290</v>
      </c>
      <c r="K195" s="49">
        <v>242</v>
      </c>
      <c r="L195" s="49">
        <v>0</v>
      </c>
      <c r="M195" s="49">
        <v>0</v>
      </c>
      <c r="N195" s="49">
        <v>0</v>
      </c>
      <c r="O195" s="49">
        <v>0</v>
      </c>
      <c r="P195" s="49">
        <v>0</v>
      </c>
      <c r="Q195" s="69">
        <v>0</v>
      </c>
      <c r="R195" s="94">
        <v>414</v>
      </c>
      <c r="S195" s="56">
        <v>226</v>
      </c>
      <c r="T195" s="56">
        <v>0</v>
      </c>
      <c r="U195" s="56">
        <v>0</v>
      </c>
      <c r="V195" s="56">
        <v>0</v>
      </c>
      <c r="W195" s="56">
        <v>0</v>
      </c>
      <c r="X195" s="56">
        <v>0</v>
      </c>
      <c r="Y195" s="95">
        <v>0</v>
      </c>
    </row>
    <row r="196" spans="1:25" s="9" customFormat="1" ht="12">
      <c r="A196" s="24">
        <v>1430</v>
      </c>
      <c r="B196" s="25"/>
      <c r="C196" s="25"/>
      <c r="D196" s="28" t="s">
        <v>29</v>
      </c>
      <c r="E196" s="25" t="s">
        <v>243</v>
      </c>
      <c r="F196" s="29"/>
      <c r="G196" s="43">
        <v>6970</v>
      </c>
      <c r="H196" s="49">
        <v>3262</v>
      </c>
      <c r="I196" s="95">
        <v>3708</v>
      </c>
      <c r="J196" s="68">
        <v>819</v>
      </c>
      <c r="K196" s="49">
        <v>1767</v>
      </c>
      <c r="L196" s="49">
        <v>334</v>
      </c>
      <c r="M196" s="49">
        <v>117</v>
      </c>
      <c r="N196" s="49">
        <v>128</v>
      </c>
      <c r="O196" s="49">
        <v>74</v>
      </c>
      <c r="P196" s="49">
        <v>24</v>
      </c>
      <c r="Q196" s="69">
        <v>0</v>
      </c>
      <c r="R196" s="94">
        <v>974</v>
      </c>
      <c r="S196" s="56">
        <v>1989</v>
      </c>
      <c r="T196" s="56">
        <v>368</v>
      </c>
      <c r="U196" s="56">
        <v>134</v>
      </c>
      <c r="V196" s="56">
        <v>149</v>
      </c>
      <c r="W196" s="56">
        <v>71</v>
      </c>
      <c r="X196" s="56">
        <v>25</v>
      </c>
      <c r="Y196" s="95">
        <v>0</v>
      </c>
    </row>
    <row r="197" spans="1:25" s="9" customFormat="1" ht="12">
      <c r="A197" s="24">
        <v>1440</v>
      </c>
      <c r="B197" s="25"/>
      <c r="C197" s="25"/>
      <c r="D197" s="28" t="s">
        <v>31</v>
      </c>
      <c r="E197" s="25" t="s">
        <v>244</v>
      </c>
      <c r="F197" s="29"/>
      <c r="G197" s="43">
        <v>48506</v>
      </c>
      <c r="H197" s="49">
        <v>30247</v>
      </c>
      <c r="I197" s="95">
        <v>18259</v>
      </c>
      <c r="J197" s="68">
        <v>12197</v>
      </c>
      <c r="K197" s="49">
        <v>14075</v>
      </c>
      <c r="L197" s="49">
        <v>2680</v>
      </c>
      <c r="M197" s="49">
        <v>676</v>
      </c>
      <c r="N197" s="49">
        <v>440</v>
      </c>
      <c r="O197" s="49">
        <v>108</v>
      </c>
      <c r="P197" s="49">
        <v>71</v>
      </c>
      <c r="Q197" s="69">
        <v>0</v>
      </c>
      <c r="R197" s="94">
        <v>6893</v>
      </c>
      <c r="S197" s="56">
        <v>8421</v>
      </c>
      <c r="T197" s="56">
        <v>2042</v>
      </c>
      <c r="U197" s="56">
        <v>460</v>
      </c>
      <c r="V197" s="56">
        <v>314</v>
      </c>
      <c r="W197" s="56">
        <v>71</v>
      </c>
      <c r="X197" s="56">
        <v>58</v>
      </c>
      <c r="Y197" s="95">
        <v>0</v>
      </c>
    </row>
    <row r="198" spans="1:25" s="9" customFormat="1" ht="12">
      <c r="A198" s="24">
        <v>1450</v>
      </c>
      <c r="B198" s="25"/>
      <c r="C198" s="25"/>
      <c r="D198" s="28" t="s">
        <v>33</v>
      </c>
      <c r="E198" s="25" t="s">
        <v>245</v>
      </c>
      <c r="F198" s="29"/>
      <c r="G198" s="43">
        <v>8537</v>
      </c>
      <c r="H198" s="49">
        <v>4329</v>
      </c>
      <c r="I198" s="95">
        <v>4208</v>
      </c>
      <c r="J198" s="68">
        <v>2264</v>
      </c>
      <c r="K198" s="49">
        <v>1723</v>
      </c>
      <c r="L198" s="49">
        <v>227</v>
      </c>
      <c r="M198" s="49">
        <v>71</v>
      </c>
      <c r="N198" s="49">
        <v>37</v>
      </c>
      <c r="O198" s="49">
        <v>6</v>
      </c>
      <c r="P198" s="49">
        <v>2</v>
      </c>
      <c r="Q198" s="69">
        <v>0</v>
      </c>
      <c r="R198" s="94">
        <v>2195</v>
      </c>
      <c r="S198" s="56">
        <v>1650</v>
      </c>
      <c r="T198" s="56">
        <v>273</v>
      </c>
      <c r="U198" s="56">
        <v>57</v>
      </c>
      <c r="V198" s="56">
        <v>28</v>
      </c>
      <c r="W198" s="56">
        <v>4</v>
      </c>
      <c r="X198" s="56">
        <v>2</v>
      </c>
      <c r="Y198" s="95">
        <v>0</v>
      </c>
    </row>
    <row r="199" spans="1:25" s="9" customFormat="1" ht="12">
      <c r="A199" s="24">
        <v>1460</v>
      </c>
      <c r="B199" s="25"/>
      <c r="C199" s="25"/>
      <c r="D199" s="28" t="s">
        <v>39</v>
      </c>
      <c r="E199" s="25" t="s">
        <v>246</v>
      </c>
      <c r="F199" s="29"/>
      <c r="G199" s="43">
        <v>76121</v>
      </c>
      <c r="H199" s="49">
        <v>44661</v>
      </c>
      <c r="I199" s="95">
        <v>31460</v>
      </c>
      <c r="J199" s="68">
        <v>22746</v>
      </c>
      <c r="K199" s="49">
        <v>18278</v>
      </c>
      <c r="L199" s="49">
        <v>2821</v>
      </c>
      <c r="M199" s="49">
        <v>448</v>
      </c>
      <c r="N199" s="49">
        <v>238</v>
      </c>
      <c r="O199" s="49">
        <v>72</v>
      </c>
      <c r="P199" s="49">
        <v>58</v>
      </c>
      <c r="Q199" s="69">
        <v>0</v>
      </c>
      <c r="R199" s="94">
        <v>15435</v>
      </c>
      <c r="S199" s="56">
        <v>12864</v>
      </c>
      <c r="T199" s="56">
        <v>2465</v>
      </c>
      <c r="U199" s="56">
        <v>358</v>
      </c>
      <c r="V199" s="56">
        <v>230</v>
      </c>
      <c r="W199" s="56">
        <v>58</v>
      </c>
      <c r="X199" s="56">
        <v>50</v>
      </c>
      <c r="Y199" s="95">
        <v>0</v>
      </c>
    </row>
    <row r="200" spans="1:25" s="9" customFormat="1" ht="12">
      <c r="A200" s="24">
        <v>1470</v>
      </c>
      <c r="B200" s="25"/>
      <c r="C200" s="25" t="s">
        <v>247</v>
      </c>
      <c r="D200" s="28" t="s">
        <v>248</v>
      </c>
      <c r="E200" s="25"/>
      <c r="F200" s="29"/>
      <c r="G200" s="43">
        <v>3</v>
      </c>
      <c r="H200" s="49">
        <v>2</v>
      </c>
      <c r="I200" s="95">
        <v>1</v>
      </c>
      <c r="J200" s="68">
        <v>0</v>
      </c>
      <c r="K200" s="49">
        <v>0</v>
      </c>
      <c r="L200" s="49">
        <v>0</v>
      </c>
      <c r="M200" s="49">
        <v>1</v>
      </c>
      <c r="N200" s="49">
        <v>0</v>
      </c>
      <c r="O200" s="49">
        <v>0</v>
      </c>
      <c r="P200" s="49">
        <v>0</v>
      </c>
      <c r="Q200" s="69">
        <v>1</v>
      </c>
      <c r="R200" s="94">
        <v>0</v>
      </c>
      <c r="S200" s="56">
        <v>0</v>
      </c>
      <c r="T200" s="56">
        <v>0</v>
      </c>
      <c r="U200" s="56">
        <v>0</v>
      </c>
      <c r="V200" s="56">
        <v>0</v>
      </c>
      <c r="W200" s="56">
        <v>1</v>
      </c>
      <c r="X200" s="56">
        <v>0</v>
      </c>
      <c r="Y200" s="95">
        <v>0</v>
      </c>
    </row>
    <row r="201" spans="1:25" s="9" customFormat="1" ht="12">
      <c r="A201" s="24">
        <v>1505</v>
      </c>
      <c r="B201" s="25"/>
      <c r="C201" s="25" t="s">
        <v>249</v>
      </c>
      <c r="D201" s="26" t="s">
        <v>281</v>
      </c>
      <c r="E201" s="26"/>
      <c r="F201" s="27"/>
      <c r="G201" s="43">
        <v>13617</v>
      </c>
      <c r="H201" s="49">
        <v>7918</v>
      </c>
      <c r="I201" s="95">
        <v>5699</v>
      </c>
      <c r="J201" s="68">
        <v>49</v>
      </c>
      <c r="K201" s="49">
        <v>7869</v>
      </c>
      <c r="L201" s="49">
        <v>0</v>
      </c>
      <c r="M201" s="49">
        <v>0</v>
      </c>
      <c r="N201" s="49">
        <v>0</v>
      </c>
      <c r="O201" s="49">
        <v>0</v>
      </c>
      <c r="P201" s="49">
        <v>0</v>
      </c>
      <c r="Q201" s="69">
        <v>0</v>
      </c>
      <c r="R201" s="94">
        <v>44</v>
      </c>
      <c r="S201" s="56">
        <v>5654</v>
      </c>
      <c r="T201" s="56">
        <v>0</v>
      </c>
      <c r="U201" s="56">
        <v>0</v>
      </c>
      <c r="V201" s="56">
        <v>0</v>
      </c>
      <c r="W201" s="56">
        <v>0</v>
      </c>
      <c r="X201" s="56">
        <v>0</v>
      </c>
      <c r="Y201" s="95">
        <v>0</v>
      </c>
    </row>
    <row r="202" spans="1:25" s="9" customFormat="1" ht="12">
      <c r="A202" s="24">
        <v>1510</v>
      </c>
      <c r="B202" s="25" t="s">
        <v>250</v>
      </c>
      <c r="C202" s="25" t="s">
        <v>251</v>
      </c>
      <c r="D202" s="28"/>
      <c r="E202" s="25"/>
      <c r="F202" s="29"/>
      <c r="G202" s="43">
        <v>774489</v>
      </c>
      <c r="H202" s="49">
        <v>527895</v>
      </c>
      <c r="I202" s="95">
        <v>246595</v>
      </c>
      <c r="J202" s="68">
        <v>4860</v>
      </c>
      <c r="K202" s="49">
        <v>72656</v>
      </c>
      <c r="L202" s="49">
        <v>66408</v>
      </c>
      <c r="M202" s="49">
        <v>116973</v>
      </c>
      <c r="N202" s="49">
        <v>127973</v>
      </c>
      <c r="O202" s="49">
        <v>52037</v>
      </c>
      <c r="P202" s="49">
        <v>43416</v>
      </c>
      <c r="Q202" s="69">
        <v>43573</v>
      </c>
      <c r="R202" s="94">
        <v>3957</v>
      </c>
      <c r="S202" s="56">
        <v>62536</v>
      </c>
      <c r="T202" s="56">
        <v>41830</v>
      </c>
      <c r="U202" s="56">
        <v>30896</v>
      </c>
      <c r="V202" s="56">
        <v>34745</v>
      </c>
      <c r="W202" s="56">
        <v>19357</v>
      </c>
      <c r="X202" s="56">
        <v>21165</v>
      </c>
      <c r="Y202" s="95">
        <v>32109</v>
      </c>
    </row>
    <row r="203" spans="1:25" s="9" customFormat="1" ht="12">
      <c r="A203" s="24">
        <v>1520</v>
      </c>
      <c r="B203" s="25"/>
      <c r="C203" s="25" t="s">
        <v>11</v>
      </c>
      <c r="D203" s="28" t="s">
        <v>252</v>
      </c>
      <c r="E203" s="25"/>
      <c r="F203" s="29"/>
      <c r="G203" s="43">
        <v>579174</v>
      </c>
      <c r="H203" s="49">
        <v>379394</v>
      </c>
      <c r="I203" s="95">
        <v>199781</v>
      </c>
      <c r="J203" s="68">
        <v>4786</v>
      </c>
      <c r="K203" s="49">
        <v>69912</v>
      </c>
      <c r="L203" s="49">
        <v>60085</v>
      </c>
      <c r="M203" s="49">
        <v>65353</v>
      </c>
      <c r="N203" s="49">
        <v>75132</v>
      </c>
      <c r="O203" s="49">
        <v>36013</v>
      </c>
      <c r="P203" s="49">
        <v>32999</v>
      </c>
      <c r="Q203" s="69">
        <v>35112</v>
      </c>
      <c r="R203" s="94">
        <v>3815</v>
      </c>
      <c r="S203" s="56">
        <v>59841</v>
      </c>
      <c r="T203" s="56">
        <v>38343</v>
      </c>
      <c r="U203" s="56">
        <v>17722</v>
      </c>
      <c r="V203" s="56">
        <v>20948</v>
      </c>
      <c r="W203" s="56">
        <v>14280</v>
      </c>
      <c r="X203" s="56">
        <v>16874</v>
      </c>
      <c r="Y203" s="95">
        <v>27958</v>
      </c>
    </row>
    <row r="204" spans="1:25" s="9" customFormat="1" ht="12">
      <c r="A204" s="24">
        <v>1530</v>
      </c>
      <c r="B204" s="25"/>
      <c r="C204" s="25"/>
      <c r="D204" s="28" t="s">
        <v>13</v>
      </c>
      <c r="E204" s="25" t="s">
        <v>253</v>
      </c>
      <c r="F204" s="29"/>
      <c r="G204" s="43">
        <v>297087</v>
      </c>
      <c r="H204" s="49">
        <v>209351</v>
      </c>
      <c r="I204" s="95">
        <v>87736</v>
      </c>
      <c r="J204" s="68">
        <v>497</v>
      </c>
      <c r="K204" s="49">
        <v>17008</v>
      </c>
      <c r="L204" s="49">
        <v>35357</v>
      </c>
      <c r="M204" s="49">
        <v>48313</v>
      </c>
      <c r="N204" s="49">
        <v>48576</v>
      </c>
      <c r="O204" s="49">
        <v>22085</v>
      </c>
      <c r="P204" s="49">
        <v>19326</v>
      </c>
      <c r="Q204" s="69">
        <v>18190</v>
      </c>
      <c r="R204" s="94">
        <v>265</v>
      </c>
      <c r="S204" s="56">
        <v>13129</v>
      </c>
      <c r="T204" s="56">
        <v>22130</v>
      </c>
      <c r="U204" s="56">
        <v>11944</v>
      </c>
      <c r="V204" s="56">
        <v>12026</v>
      </c>
      <c r="W204" s="56">
        <v>8486</v>
      </c>
      <c r="X204" s="56">
        <v>8975</v>
      </c>
      <c r="Y204" s="95">
        <v>10781</v>
      </c>
    </row>
    <row r="205" spans="1:25" s="9" customFormat="1" ht="12">
      <c r="A205" s="24">
        <v>1540</v>
      </c>
      <c r="B205" s="25"/>
      <c r="C205" s="25"/>
      <c r="D205" s="28" t="s">
        <v>15</v>
      </c>
      <c r="E205" s="25" t="s">
        <v>254</v>
      </c>
      <c r="F205" s="29"/>
      <c r="G205" s="43">
        <v>27416</v>
      </c>
      <c r="H205" s="49">
        <v>16993</v>
      </c>
      <c r="I205" s="95">
        <v>10423</v>
      </c>
      <c r="J205" s="68">
        <v>425</v>
      </c>
      <c r="K205" s="49">
        <v>6695</v>
      </c>
      <c r="L205" s="49">
        <v>1904</v>
      </c>
      <c r="M205" s="49">
        <v>1231</v>
      </c>
      <c r="N205" s="49">
        <v>2394</v>
      </c>
      <c r="O205" s="49">
        <v>1641</v>
      </c>
      <c r="P205" s="49">
        <v>1507</v>
      </c>
      <c r="Q205" s="69">
        <v>1196</v>
      </c>
      <c r="R205" s="94">
        <v>180</v>
      </c>
      <c r="S205" s="56">
        <v>5861</v>
      </c>
      <c r="T205" s="56">
        <v>1105</v>
      </c>
      <c r="U205" s="56">
        <v>528</v>
      </c>
      <c r="V205" s="56">
        <v>858</v>
      </c>
      <c r="W205" s="56">
        <v>546</v>
      </c>
      <c r="X205" s="56">
        <v>595</v>
      </c>
      <c r="Y205" s="95">
        <v>750</v>
      </c>
    </row>
    <row r="206" spans="1:25" s="9" customFormat="1" ht="12">
      <c r="A206" s="24">
        <v>1550</v>
      </c>
      <c r="B206" s="25"/>
      <c r="C206" s="25"/>
      <c r="D206" s="28" t="s">
        <v>29</v>
      </c>
      <c r="E206" s="25" t="s">
        <v>255</v>
      </c>
      <c r="F206" s="29"/>
      <c r="G206" s="43">
        <v>39395</v>
      </c>
      <c r="H206" s="49">
        <v>24342</v>
      </c>
      <c r="I206" s="95">
        <v>15052</v>
      </c>
      <c r="J206" s="68">
        <v>233</v>
      </c>
      <c r="K206" s="49">
        <v>2900</v>
      </c>
      <c r="L206" s="49">
        <v>3850</v>
      </c>
      <c r="M206" s="49">
        <v>1313</v>
      </c>
      <c r="N206" s="49">
        <v>3041</v>
      </c>
      <c r="O206" s="49">
        <v>2773</v>
      </c>
      <c r="P206" s="49">
        <v>3509</v>
      </c>
      <c r="Q206" s="69">
        <v>6724</v>
      </c>
      <c r="R206" s="94">
        <v>351</v>
      </c>
      <c r="S206" s="56">
        <v>1927</v>
      </c>
      <c r="T206" s="56">
        <v>1618</v>
      </c>
      <c r="U206" s="56">
        <v>316</v>
      </c>
      <c r="V206" s="56">
        <v>588</v>
      </c>
      <c r="W206" s="56">
        <v>1043</v>
      </c>
      <c r="X206" s="56">
        <v>1770</v>
      </c>
      <c r="Y206" s="95">
        <v>7440</v>
      </c>
    </row>
    <row r="207" spans="1:25" s="9" customFormat="1" ht="12">
      <c r="A207" s="24">
        <v>1560</v>
      </c>
      <c r="B207" s="31"/>
      <c r="C207" s="31"/>
      <c r="D207" s="28" t="s">
        <v>31</v>
      </c>
      <c r="E207" s="25" t="s">
        <v>256</v>
      </c>
      <c r="F207" s="32"/>
      <c r="G207" s="44">
        <v>34994</v>
      </c>
      <c r="H207" s="51">
        <v>18524</v>
      </c>
      <c r="I207" s="97">
        <v>16470</v>
      </c>
      <c r="J207" s="68">
        <v>407</v>
      </c>
      <c r="K207" s="51">
        <v>7449</v>
      </c>
      <c r="L207" s="51">
        <v>1835</v>
      </c>
      <c r="M207" s="51">
        <v>1323</v>
      </c>
      <c r="N207" s="51">
        <v>2929</v>
      </c>
      <c r="O207" s="51">
        <v>1391</v>
      </c>
      <c r="P207" s="51">
        <v>1424</v>
      </c>
      <c r="Q207" s="71">
        <v>1767</v>
      </c>
      <c r="R207" s="94">
        <v>177</v>
      </c>
      <c r="S207" s="58">
        <v>7988</v>
      </c>
      <c r="T207" s="58">
        <v>1931</v>
      </c>
      <c r="U207" s="58">
        <v>856</v>
      </c>
      <c r="V207" s="58">
        <v>1509</v>
      </c>
      <c r="W207" s="58">
        <v>801</v>
      </c>
      <c r="X207" s="58">
        <v>1063</v>
      </c>
      <c r="Y207" s="97">
        <v>2146</v>
      </c>
    </row>
    <row r="208" spans="1:25" s="9" customFormat="1" ht="12">
      <c r="A208" s="24">
        <v>1570</v>
      </c>
      <c r="B208" s="25"/>
      <c r="C208" s="25"/>
      <c r="D208" s="28" t="s">
        <v>33</v>
      </c>
      <c r="E208" s="25" t="s">
        <v>257</v>
      </c>
      <c r="F208" s="29"/>
      <c r="G208" s="43">
        <v>38844</v>
      </c>
      <c r="H208" s="49">
        <v>23994</v>
      </c>
      <c r="I208" s="95">
        <v>14850</v>
      </c>
      <c r="J208" s="68">
        <v>243</v>
      </c>
      <c r="K208" s="49">
        <v>11011</v>
      </c>
      <c r="L208" s="49">
        <v>5885</v>
      </c>
      <c r="M208" s="49">
        <v>2035</v>
      </c>
      <c r="N208" s="49">
        <v>2375</v>
      </c>
      <c r="O208" s="49">
        <v>941</v>
      </c>
      <c r="P208" s="49">
        <v>766</v>
      </c>
      <c r="Q208" s="69">
        <v>738</v>
      </c>
      <c r="R208" s="94">
        <v>172</v>
      </c>
      <c r="S208" s="56">
        <v>9099</v>
      </c>
      <c r="T208" s="56">
        <v>3677</v>
      </c>
      <c r="U208" s="56">
        <v>474</v>
      </c>
      <c r="V208" s="56">
        <v>525</v>
      </c>
      <c r="W208" s="56">
        <v>228</v>
      </c>
      <c r="X208" s="56">
        <v>249</v>
      </c>
      <c r="Y208" s="95">
        <v>426</v>
      </c>
    </row>
    <row r="209" spans="1:25" s="9" customFormat="1" ht="12">
      <c r="A209" s="24">
        <v>1575</v>
      </c>
      <c r="B209" s="25"/>
      <c r="C209" s="25"/>
      <c r="D209" s="26" t="s">
        <v>39</v>
      </c>
      <c r="E209" s="26" t="s">
        <v>258</v>
      </c>
      <c r="F209" s="27"/>
      <c r="G209" s="43">
        <v>28632</v>
      </c>
      <c r="H209" s="49">
        <v>17781</v>
      </c>
      <c r="I209" s="95">
        <v>10850</v>
      </c>
      <c r="J209" s="68">
        <v>1605</v>
      </c>
      <c r="K209" s="49">
        <v>3890</v>
      </c>
      <c r="L209" s="49">
        <v>1986</v>
      </c>
      <c r="M209" s="49">
        <v>2759</v>
      </c>
      <c r="N209" s="49">
        <v>3849</v>
      </c>
      <c r="O209" s="49">
        <v>1592</v>
      </c>
      <c r="P209" s="49">
        <v>1028</v>
      </c>
      <c r="Q209" s="69">
        <v>1074</v>
      </c>
      <c r="R209" s="94">
        <v>1530</v>
      </c>
      <c r="S209" s="56">
        <v>3874</v>
      </c>
      <c r="T209" s="56">
        <v>1194</v>
      </c>
      <c r="U209" s="56">
        <v>646</v>
      </c>
      <c r="V209" s="56">
        <v>1084</v>
      </c>
      <c r="W209" s="56">
        <v>492</v>
      </c>
      <c r="X209" s="56">
        <v>705</v>
      </c>
      <c r="Y209" s="95">
        <v>1325</v>
      </c>
    </row>
    <row r="210" spans="1:25" s="9" customFormat="1" ht="12">
      <c r="A210" s="24">
        <v>1580</v>
      </c>
      <c r="B210" s="25"/>
      <c r="C210" s="25"/>
      <c r="D210" s="28" t="s">
        <v>41</v>
      </c>
      <c r="E210" s="25" t="s">
        <v>259</v>
      </c>
      <c r="F210" s="29"/>
      <c r="G210" s="43">
        <v>1670</v>
      </c>
      <c r="H210" s="49">
        <v>995</v>
      </c>
      <c r="I210" s="95">
        <v>676</v>
      </c>
      <c r="J210" s="68">
        <v>4</v>
      </c>
      <c r="K210" s="49">
        <v>107</v>
      </c>
      <c r="L210" s="49">
        <v>216</v>
      </c>
      <c r="M210" s="49">
        <v>322</v>
      </c>
      <c r="N210" s="49">
        <v>225</v>
      </c>
      <c r="O210" s="49">
        <v>55</v>
      </c>
      <c r="P210" s="49">
        <v>36</v>
      </c>
      <c r="Q210" s="69">
        <v>28</v>
      </c>
      <c r="R210" s="94">
        <v>4</v>
      </c>
      <c r="S210" s="56">
        <v>108</v>
      </c>
      <c r="T210" s="56">
        <v>169</v>
      </c>
      <c r="U210" s="56">
        <v>152</v>
      </c>
      <c r="V210" s="56">
        <v>124</v>
      </c>
      <c r="W210" s="56">
        <v>42</v>
      </c>
      <c r="X210" s="56">
        <v>37</v>
      </c>
      <c r="Y210" s="95">
        <v>40</v>
      </c>
    </row>
    <row r="211" spans="1:25" s="9" customFormat="1" ht="12">
      <c r="A211" s="24">
        <v>1590</v>
      </c>
      <c r="B211" s="25"/>
      <c r="C211" s="25"/>
      <c r="D211" s="28" t="s">
        <v>43</v>
      </c>
      <c r="E211" s="25" t="s">
        <v>260</v>
      </c>
      <c r="F211" s="29"/>
      <c r="G211" s="43">
        <v>111137</v>
      </c>
      <c r="H211" s="49">
        <v>67413</v>
      </c>
      <c r="I211" s="95">
        <v>43724</v>
      </c>
      <c r="J211" s="68">
        <v>1373</v>
      </c>
      <c r="K211" s="49">
        <v>20853</v>
      </c>
      <c r="L211" s="49">
        <v>9051</v>
      </c>
      <c r="M211" s="49">
        <v>8059</v>
      </c>
      <c r="N211" s="49">
        <v>11744</v>
      </c>
      <c r="O211" s="49">
        <v>5535</v>
      </c>
      <c r="P211" s="49">
        <v>5403</v>
      </c>
      <c r="Q211" s="69">
        <v>5394</v>
      </c>
      <c r="R211" s="94">
        <v>1136</v>
      </c>
      <c r="S211" s="56">
        <v>17855</v>
      </c>
      <c r="T211" s="56">
        <v>6520</v>
      </c>
      <c r="U211" s="56">
        <v>2807</v>
      </c>
      <c r="V211" s="56">
        <v>4233</v>
      </c>
      <c r="W211" s="56">
        <v>2643</v>
      </c>
      <c r="X211" s="56">
        <v>3479</v>
      </c>
      <c r="Y211" s="95">
        <v>5051</v>
      </c>
    </row>
    <row r="212" spans="1:25" s="9" customFormat="1" ht="12">
      <c r="A212" s="24">
        <v>1600</v>
      </c>
      <c r="B212" s="25"/>
      <c r="C212" s="25" t="s">
        <v>80</v>
      </c>
      <c r="D212" s="28" t="s">
        <v>261</v>
      </c>
      <c r="E212" s="25"/>
      <c r="F212" s="29"/>
      <c r="G212" s="43">
        <v>195315</v>
      </c>
      <c r="H212" s="49">
        <v>148501</v>
      </c>
      <c r="I212" s="95">
        <v>46814</v>
      </c>
      <c r="J212" s="68">
        <v>73</v>
      </c>
      <c r="K212" s="49">
        <v>2744</v>
      </c>
      <c r="L212" s="49">
        <v>6323</v>
      </c>
      <c r="M212" s="49">
        <v>51619</v>
      </c>
      <c r="N212" s="49">
        <v>52840</v>
      </c>
      <c r="O212" s="49">
        <v>16023</v>
      </c>
      <c r="P212" s="49">
        <v>10417</v>
      </c>
      <c r="Q212" s="69">
        <v>8461</v>
      </c>
      <c r="R212" s="94">
        <v>142</v>
      </c>
      <c r="S212" s="56">
        <v>2696</v>
      </c>
      <c r="T212" s="56">
        <v>3487</v>
      </c>
      <c r="U212" s="56">
        <v>13174</v>
      </c>
      <c r="V212" s="56">
        <v>13798</v>
      </c>
      <c r="W212" s="56">
        <v>5077</v>
      </c>
      <c r="X212" s="56">
        <v>4291</v>
      </c>
      <c r="Y212" s="95">
        <v>4151</v>
      </c>
    </row>
    <row r="213" spans="1:25" s="9" customFormat="1" ht="12">
      <c r="A213" s="24">
        <v>1610</v>
      </c>
      <c r="B213" s="25"/>
      <c r="C213" s="25"/>
      <c r="D213" s="28" t="s">
        <v>13</v>
      </c>
      <c r="E213" s="25" t="s">
        <v>262</v>
      </c>
      <c r="F213" s="29"/>
      <c r="G213" s="43">
        <v>75380</v>
      </c>
      <c r="H213" s="49">
        <v>57510</v>
      </c>
      <c r="I213" s="95">
        <v>17870</v>
      </c>
      <c r="J213" s="68">
        <v>0</v>
      </c>
      <c r="K213" s="49">
        <v>0</v>
      </c>
      <c r="L213" s="49">
        <v>2419</v>
      </c>
      <c r="M213" s="49">
        <v>12006</v>
      </c>
      <c r="N213" s="49">
        <v>20843</v>
      </c>
      <c r="O213" s="49">
        <v>8805</v>
      </c>
      <c r="P213" s="49">
        <v>6920</v>
      </c>
      <c r="Q213" s="69">
        <v>6517</v>
      </c>
      <c r="R213" s="94">
        <v>0</v>
      </c>
      <c r="S213" s="56">
        <v>0</v>
      </c>
      <c r="T213" s="56">
        <v>860</v>
      </c>
      <c r="U213" s="56">
        <v>3491</v>
      </c>
      <c r="V213" s="56">
        <v>5467</v>
      </c>
      <c r="W213" s="56">
        <v>2796</v>
      </c>
      <c r="X213" s="56">
        <v>2612</v>
      </c>
      <c r="Y213" s="95">
        <v>2645</v>
      </c>
    </row>
    <row r="214" spans="1:25" s="9" customFormat="1" ht="12">
      <c r="A214" s="24">
        <v>1620</v>
      </c>
      <c r="B214" s="25"/>
      <c r="C214" s="25"/>
      <c r="D214" s="28" t="s">
        <v>15</v>
      </c>
      <c r="E214" s="25" t="s">
        <v>263</v>
      </c>
      <c r="F214" s="29"/>
      <c r="G214" s="43">
        <v>109599</v>
      </c>
      <c r="H214" s="49">
        <v>83876</v>
      </c>
      <c r="I214" s="95">
        <v>25723</v>
      </c>
      <c r="J214" s="68">
        <v>0</v>
      </c>
      <c r="K214" s="49">
        <v>2173</v>
      </c>
      <c r="L214" s="49">
        <v>3223</v>
      </c>
      <c r="M214" s="49">
        <v>36051</v>
      </c>
      <c r="N214" s="49">
        <v>30251</v>
      </c>
      <c r="O214" s="49">
        <v>6967</v>
      </c>
      <c r="P214" s="49">
        <v>3360</v>
      </c>
      <c r="Q214" s="69">
        <v>1851</v>
      </c>
      <c r="R214" s="94">
        <v>0</v>
      </c>
      <c r="S214" s="56">
        <v>1894</v>
      </c>
      <c r="T214" s="56">
        <v>1948</v>
      </c>
      <c r="U214" s="56">
        <v>8866</v>
      </c>
      <c r="V214" s="56">
        <v>7861</v>
      </c>
      <c r="W214" s="56">
        <v>2144</v>
      </c>
      <c r="X214" s="56">
        <v>1580</v>
      </c>
      <c r="Y214" s="95">
        <v>1431</v>
      </c>
    </row>
    <row r="215" spans="1:25" s="9" customFormat="1" thickBot="1">
      <c r="A215" s="36">
        <v>1630</v>
      </c>
      <c r="B215" s="37"/>
      <c r="C215" s="37"/>
      <c r="D215" s="38" t="s">
        <v>29</v>
      </c>
      <c r="E215" s="37" t="s">
        <v>264</v>
      </c>
      <c r="F215" s="39"/>
      <c r="G215" s="45">
        <v>10336</v>
      </c>
      <c r="H215" s="53">
        <v>7114</v>
      </c>
      <c r="I215" s="101">
        <v>3221</v>
      </c>
      <c r="J215" s="74">
        <v>73</v>
      </c>
      <c r="K215" s="53">
        <v>571</v>
      </c>
      <c r="L215" s="53">
        <v>681</v>
      </c>
      <c r="M215" s="53">
        <v>3563</v>
      </c>
      <c r="N215" s="53">
        <v>1746</v>
      </c>
      <c r="O215" s="53">
        <v>251</v>
      </c>
      <c r="P215" s="53">
        <v>137</v>
      </c>
      <c r="Q215" s="75">
        <v>93</v>
      </c>
      <c r="R215" s="100">
        <v>142</v>
      </c>
      <c r="S215" s="60">
        <v>802</v>
      </c>
      <c r="T215" s="60">
        <v>679</v>
      </c>
      <c r="U215" s="60">
        <v>817</v>
      </c>
      <c r="V215" s="60">
        <v>470</v>
      </c>
      <c r="W215" s="60">
        <v>137</v>
      </c>
      <c r="X215" s="60">
        <v>99</v>
      </c>
      <c r="Y215" s="101">
        <v>75</v>
      </c>
    </row>
    <row r="216" spans="1:25">
      <c r="H216" s="5"/>
      <c r="I216" s="5"/>
      <c r="J216" s="5"/>
      <c r="K216" s="5"/>
      <c r="L216" s="5"/>
      <c r="M216" s="5"/>
      <c r="N216" s="5"/>
      <c r="O216" s="5"/>
      <c r="P216" s="5"/>
      <c r="Q216" s="5"/>
      <c r="R216" s="5"/>
      <c r="S216" s="5"/>
      <c r="T216" s="5"/>
      <c r="U216" s="5"/>
      <c r="V216" s="5"/>
      <c r="W216" s="5"/>
      <c r="X216" s="5"/>
      <c r="Y216" s="5"/>
    </row>
  </sheetData>
  <mergeCells count="1">
    <mergeCell ref="G8:I8"/>
  </mergeCells>
  <phoneticPr fontId="34" type="noConversion"/>
  <conditionalFormatting sqref="A13:Y215">
    <cfRule type="expression" dxfId="47" priority="1" stopIfTrue="1">
      <formula>NOT(ISBLANK($B13))</formula>
    </cfRule>
    <cfRule type="expression" dxfId="46" priority="2">
      <formula>NOT(ISBLANK($C13))</formula>
    </cfRule>
  </conditionalFormatting>
  <printOptions horizontalCentered="1"/>
  <pageMargins left="0.19685039370078741" right="0.19685039370078741" top="0.82677165354330717" bottom="0.62992125984251968" header="0.51181102362204722" footer="0.19685039370078741"/>
  <pageSetup paperSize="9" scale="57" fitToHeight="3" pageOrder="overThenDown"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216"/>
  <sheetViews>
    <sheetView zoomScaleNormal="75" zoomScaleSheetLayoutView="100" workbookViewId="0">
      <pane ySplit="8" topLeftCell="A9" activePane="bottomLeft" state="frozen"/>
      <selection activeCell="A3" sqref="A3"/>
      <selection pane="bottomLeft" activeCell="A3" sqref="A3"/>
    </sheetView>
  </sheetViews>
  <sheetFormatPr baseColWidth="10" defaultColWidth="8" defaultRowHeight="13"/>
  <cols>
    <col min="1" max="1" width="5.6640625" style="3" customWidth="1"/>
    <col min="2" max="5" width="3.1640625" style="3" customWidth="1"/>
    <col min="6" max="6" width="40.1640625" style="4" customWidth="1"/>
    <col min="7" max="9" width="12.83203125" style="3" customWidth="1"/>
    <col min="10" max="25" width="10.6640625" style="3" customWidth="1"/>
    <col min="26" max="26" width="15.1640625" style="3" customWidth="1"/>
    <col min="27" max="27" width="8" style="3" customWidth="1"/>
    <col min="28" max="28" width="8.1640625" style="3" customWidth="1"/>
    <col min="29" max="29" width="8" style="3" customWidth="1"/>
    <col min="30" max="30" width="13.6640625" style="3" customWidth="1"/>
    <col min="31" max="16384" width="8" style="3"/>
  </cols>
  <sheetData>
    <row r="1" spans="1:26" ht="18">
      <c r="A1" s="123" t="s">
        <v>488</v>
      </c>
      <c r="B1" s="2"/>
      <c r="C1" s="2"/>
      <c r="D1" s="1"/>
      <c r="E1" s="2"/>
      <c r="F1" s="2"/>
      <c r="G1" s="2"/>
      <c r="H1" s="124"/>
      <c r="I1" s="125"/>
      <c r="J1" s="125"/>
      <c r="K1" s="125"/>
      <c r="L1" s="125"/>
      <c r="M1" s="125"/>
      <c r="N1" s="125"/>
      <c r="O1" s="125"/>
      <c r="P1" s="125"/>
      <c r="Q1" s="125"/>
      <c r="R1" s="125"/>
      <c r="S1" s="125"/>
      <c r="T1" s="125"/>
      <c r="U1" s="125"/>
      <c r="V1" s="125"/>
      <c r="W1" s="125"/>
      <c r="X1" s="125"/>
      <c r="Y1" s="125"/>
    </row>
    <row r="2" spans="1:26" ht="12.75" customHeight="1">
      <c r="A2" s="6"/>
      <c r="B2" s="7"/>
      <c r="C2" s="7"/>
      <c r="D2" s="8"/>
      <c r="E2" s="8"/>
      <c r="F2" s="8"/>
      <c r="G2" s="8"/>
      <c r="H2" s="8"/>
      <c r="I2" s="8"/>
      <c r="J2" s="8"/>
      <c r="K2" s="8"/>
      <c r="L2" s="8"/>
      <c r="M2" s="8"/>
      <c r="N2" s="8"/>
      <c r="O2" s="8"/>
      <c r="P2" s="8"/>
      <c r="Q2" s="8"/>
      <c r="R2" s="8"/>
      <c r="S2" s="8"/>
      <c r="T2" s="8"/>
      <c r="U2" s="8"/>
      <c r="V2" s="8"/>
      <c r="W2" s="8"/>
      <c r="X2" s="8"/>
      <c r="Y2" s="8"/>
    </row>
    <row r="3" spans="1:26" ht="14">
      <c r="A3" s="10" t="s">
        <v>265</v>
      </c>
      <c r="B3" s="8"/>
      <c r="C3" s="8"/>
      <c r="D3" s="8"/>
      <c r="E3" s="8"/>
      <c r="F3" s="108" t="s">
        <v>285</v>
      </c>
      <c r="G3" s="8"/>
      <c r="H3" s="8"/>
      <c r="I3" s="8"/>
      <c r="J3" s="8"/>
      <c r="K3" s="8"/>
      <c r="L3" s="8"/>
      <c r="M3" s="8"/>
      <c r="N3" s="8"/>
      <c r="O3" s="8"/>
      <c r="P3" s="8"/>
      <c r="Q3" s="8"/>
      <c r="R3" s="8"/>
      <c r="S3" s="8"/>
      <c r="T3" s="8"/>
      <c r="U3" s="8"/>
      <c r="V3" s="8"/>
      <c r="W3" s="8"/>
      <c r="X3" s="8"/>
      <c r="Y3" s="8"/>
    </row>
    <row r="4" spans="1:26" ht="14">
      <c r="A4" s="10" t="s">
        <v>266</v>
      </c>
      <c r="B4" s="8"/>
      <c r="C4" s="8"/>
      <c r="D4" s="8"/>
      <c r="E4" s="8"/>
      <c r="F4" s="108" t="s">
        <v>284</v>
      </c>
      <c r="G4" s="8"/>
      <c r="H4" s="8"/>
      <c r="I4" s="8"/>
      <c r="J4" s="8"/>
      <c r="K4" s="8"/>
      <c r="L4" s="8"/>
      <c r="M4" s="8"/>
      <c r="N4" s="8"/>
      <c r="O4" s="8"/>
      <c r="P4" s="8"/>
      <c r="Q4" s="8"/>
      <c r="R4" s="8"/>
      <c r="S4" s="8"/>
      <c r="T4" s="8"/>
      <c r="U4" s="8"/>
      <c r="V4" s="8"/>
      <c r="W4" s="8"/>
      <c r="X4" s="8"/>
      <c r="Y4" s="8"/>
    </row>
    <row r="5" spans="1:26">
      <c r="A5" s="10" t="s">
        <v>267</v>
      </c>
      <c r="B5" s="8"/>
      <c r="C5" s="8"/>
      <c r="D5" s="8"/>
      <c r="E5" s="8"/>
      <c r="F5" s="108">
        <v>2015</v>
      </c>
      <c r="G5" s="8"/>
      <c r="H5" s="8"/>
      <c r="I5" s="8"/>
      <c r="J5" s="8"/>
      <c r="K5" s="8"/>
      <c r="L5" s="8"/>
      <c r="M5" s="8"/>
      <c r="N5" s="8"/>
      <c r="O5" s="8"/>
      <c r="P5" s="8"/>
      <c r="Q5" s="8"/>
      <c r="R5" s="8"/>
      <c r="S5" s="8"/>
      <c r="T5" s="8"/>
      <c r="U5" s="8"/>
      <c r="V5" s="8"/>
      <c r="W5" s="8"/>
      <c r="X5" s="8"/>
      <c r="Y5" s="8"/>
    </row>
    <row r="6" spans="1:26" ht="14" thickBot="1">
      <c r="A6" s="109"/>
      <c r="B6" s="110"/>
      <c r="C6" s="110"/>
      <c r="D6" s="110"/>
      <c r="E6" s="110"/>
      <c r="F6" s="111"/>
      <c r="G6" s="126"/>
      <c r="H6" s="126"/>
      <c r="I6" s="126"/>
      <c r="J6" s="126"/>
      <c r="K6" s="126"/>
      <c r="L6" s="126"/>
      <c r="M6" s="126"/>
      <c r="N6" s="126"/>
      <c r="O6" s="126"/>
      <c r="P6" s="126"/>
      <c r="Q6" s="126"/>
      <c r="R6" s="126"/>
      <c r="S6" s="126"/>
      <c r="T6" s="126"/>
      <c r="U6" s="126"/>
      <c r="V6" s="126"/>
      <c r="W6" s="126"/>
      <c r="X6" s="126"/>
      <c r="Y6" s="126"/>
    </row>
    <row r="7" spans="1:26" s="13" customFormat="1" ht="15" customHeight="1">
      <c r="A7" s="11"/>
      <c r="B7" s="12"/>
      <c r="C7" s="12"/>
      <c r="D7" s="12"/>
      <c r="E7" s="12"/>
      <c r="F7" s="40" t="s">
        <v>0</v>
      </c>
      <c r="G7" s="106" t="s">
        <v>1</v>
      </c>
      <c r="H7" s="46" t="s">
        <v>2</v>
      </c>
      <c r="I7" s="102" t="s">
        <v>3</v>
      </c>
      <c r="J7" s="61" t="s">
        <v>2</v>
      </c>
      <c r="K7" s="62"/>
      <c r="L7" s="62"/>
      <c r="M7" s="62"/>
      <c r="N7" s="62"/>
      <c r="O7" s="62"/>
      <c r="P7" s="62"/>
      <c r="Q7" s="63"/>
      <c r="R7" s="87" t="s">
        <v>3</v>
      </c>
      <c r="S7" s="88"/>
      <c r="T7" s="88"/>
      <c r="U7" s="88"/>
      <c r="V7" s="88"/>
      <c r="W7" s="88"/>
      <c r="X7" s="88"/>
      <c r="Y7" s="89"/>
    </row>
    <row r="8" spans="1:26" s="13" customFormat="1" thickBot="1">
      <c r="A8" s="14"/>
      <c r="B8" s="15"/>
      <c r="C8" s="15"/>
      <c r="D8" s="15"/>
      <c r="E8" s="15"/>
      <c r="F8" s="41" t="s">
        <v>4</v>
      </c>
      <c r="G8" s="267" t="s">
        <v>275</v>
      </c>
      <c r="H8" s="268"/>
      <c r="I8" s="269"/>
      <c r="J8" s="64" t="s">
        <v>5</v>
      </c>
      <c r="K8" s="47" t="s">
        <v>6</v>
      </c>
      <c r="L8" s="47" t="s">
        <v>269</v>
      </c>
      <c r="M8" s="47" t="s">
        <v>270</v>
      </c>
      <c r="N8" s="47" t="s">
        <v>271</v>
      </c>
      <c r="O8" s="47" t="s">
        <v>272</v>
      </c>
      <c r="P8" s="47" t="s">
        <v>273</v>
      </c>
      <c r="Q8" s="65" t="s">
        <v>274</v>
      </c>
      <c r="R8" s="90" t="s">
        <v>5</v>
      </c>
      <c r="S8" s="54" t="s">
        <v>6</v>
      </c>
      <c r="T8" s="54" t="s">
        <v>269</v>
      </c>
      <c r="U8" s="54" t="s">
        <v>270</v>
      </c>
      <c r="V8" s="54" t="s">
        <v>271</v>
      </c>
      <c r="W8" s="54" t="s">
        <v>272</v>
      </c>
      <c r="X8" s="54" t="s">
        <v>273</v>
      </c>
      <c r="Y8" s="91" t="s">
        <v>274</v>
      </c>
    </row>
    <row r="9" spans="1:26" s="13" customFormat="1" ht="12" customHeight="1" thickTop="1" thickBot="1">
      <c r="A9" s="103" t="s">
        <v>7</v>
      </c>
      <c r="B9" s="104"/>
      <c r="C9" s="104"/>
      <c r="D9" s="104"/>
      <c r="E9" s="104"/>
      <c r="F9" s="105"/>
      <c r="G9" s="131">
        <v>982484.78</v>
      </c>
      <c r="H9" s="131">
        <v>489996.36900000001</v>
      </c>
      <c r="I9" s="132">
        <v>492488.41100000002</v>
      </c>
      <c r="J9" s="133">
        <v>1414.5520000000001</v>
      </c>
      <c r="K9" s="131">
        <v>79340.826000000001</v>
      </c>
      <c r="L9" s="131">
        <v>130792.03200000001</v>
      </c>
      <c r="M9" s="131">
        <v>135207.465</v>
      </c>
      <c r="N9" s="131">
        <v>97655.678</v>
      </c>
      <c r="O9" s="131">
        <v>24287.927</v>
      </c>
      <c r="P9" s="131">
        <v>13879.624</v>
      </c>
      <c r="Q9" s="132">
        <v>7418.2650000000003</v>
      </c>
      <c r="R9" s="133">
        <v>1373.069</v>
      </c>
      <c r="S9" s="131">
        <v>77173.847000000009</v>
      </c>
      <c r="T9" s="131">
        <v>128072.389</v>
      </c>
      <c r="U9" s="131">
        <v>134389.80900000001</v>
      </c>
      <c r="V9" s="131">
        <v>99548.423999999999</v>
      </c>
      <c r="W9" s="131">
        <v>26169.254000000001</v>
      </c>
      <c r="X9" s="131">
        <v>15972.488000000001</v>
      </c>
      <c r="Y9" s="132">
        <v>9789.1309999999994</v>
      </c>
    </row>
    <row r="10" spans="1:26" s="35" customFormat="1" ht="7.5" customHeight="1" thickTop="1" thickBot="1">
      <c r="A10" s="78"/>
      <c r="B10" s="79"/>
      <c r="C10" s="80"/>
      <c r="D10" s="81"/>
      <c r="E10" s="16"/>
      <c r="F10" s="17"/>
      <c r="G10" s="16"/>
      <c r="H10" s="82"/>
      <c r="I10" s="83"/>
      <c r="J10" s="84"/>
      <c r="K10" s="85"/>
      <c r="L10" s="85"/>
      <c r="M10" s="85"/>
      <c r="N10" s="85"/>
      <c r="O10" s="85"/>
      <c r="P10" s="85"/>
      <c r="Q10" s="86"/>
      <c r="R10" s="84"/>
      <c r="S10" s="85"/>
      <c r="T10" s="85"/>
      <c r="U10" s="85"/>
      <c r="V10" s="85"/>
      <c r="W10" s="85"/>
      <c r="X10" s="85"/>
      <c r="Y10" s="86"/>
    </row>
    <row r="11" spans="1:26" s="13" customFormat="1" ht="12" customHeight="1" thickTop="1" thickBot="1">
      <c r="A11" s="116" t="s">
        <v>276</v>
      </c>
      <c r="B11" s="117" t="s">
        <v>277</v>
      </c>
      <c r="C11" s="117"/>
      <c r="D11" s="117"/>
      <c r="E11" s="117"/>
      <c r="F11" s="118"/>
      <c r="G11" s="112"/>
      <c r="H11" s="113"/>
      <c r="I11" s="114"/>
      <c r="J11" s="115"/>
      <c r="K11" s="113"/>
      <c r="L11" s="113"/>
      <c r="M11" s="113"/>
      <c r="N11" s="113"/>
      <c r="O11" s="113"/>
      <c r="P11" s="113"/>
      <c r="Q11" s="114"/>
      <c r="R11" s="115"/>
      <c r="S11" s="113"/>
      <c r="T11" s="113"/>
      <c r="U11" s="113"/>
      <c r="V11" s="113"/>
      <c r="W11" s="113"/>
      <c r="X11" s="113"/>
      <c r="Y11" s="114"/>
    </row>
    <row r="12" spans="1:26" s="13" customFormat="1" ht="12" customHeight="1" thickTop="1">
      <c r="A12" s="119">
        <v>0</v>
      </c>
      <c r="B12" s="120"/>
      <c r="C12" s="120" t="s">
        <v>8</v>
      </c>
      <c r="D12" s="120"/>
      <c r="E12" s="120"/>
      <c r="F12" s="121"/>
      <c r="G12" s="122">
        <v>7813407</v>
      </c>
      <c r="H12" s="42">
        <v>4203417</v>
      </c>
      <c r="I12" s="77">
        <v>3609991</v>
      </c>
      <c r="J12" s="76">
        <v>576906</v>
      </c>
      <c r="K12" s="42">
        <v>999617</v>
      </c>
      <c r="L12" s="42">
        <v>255993</v>
      </c>
      <c r="M12" s="42">
        <v>296915</v>
      </c>
      <c r="N12" s="42">
        <v>619739</v>
      </c>
      <c r="O12" s="42">
        <v>396789</v>
      </c>
      <c r="P12" s="42">
        <v>448531</v>
      </c>
      <c r="Q12" s="77">
        <v>608926</v>
      </c>
      <c r="R12" s="76">
        <v>452428</v>
      </c>
      <c r="S12" s="42">
        <v>866949</v>
      </c>
      <c r="T12" s="42">
        <v>219671</v>
      </c>
      <c r="U12" s="42">
        <v>238570</v>
      </c>
      <c r="V12" s="42">
        <v>514728</v>
      </c>
      <c r="W12" s="42">
        <v>290378</v>
      </c>
      <c r="X12" s="42">
        <v>358775</v>
      </c>
      <c r="Y12" s="77">
        <v>668492</v>
      </c>
    </row>
    <row r="13" spans="1:26" s="13" customFormat="1" ht="12.75" customHeight="1">
      <c r="A13" s="18">
        <v>10</v>
      </c>
      <c r="B13" s="19" t="s">
        <v>9</v>
      </c>
      <c r="C13" s="20" t="s">
        <v>10</v>
      </c>
      <c r="D13" s="21"/>
      <c r="E13" s="21"/>
      <c r="F13" s="22"/>
      <c r="G13" s="107">
        <v>4395619</v>
      </c>
      <c r="H13" s="48">
        <v>2325483</v>
      </c>
      <c r="I13" s="93">
        <v>2070137</v>
      </c>
      <c r="J13" s="66">
        <v>523474</v>
      </c>
      <c r="K13" s="48">
        <v>833956</v>
      </c>
      <c r="L13" s="48">
        <v>151721</v>
      </c>
      <c r="M13" s="48">
        <v>126259</v>
      </c>
      <c r="N13" s="48">
        <v>306347</v>
      </c>
      <c r="O13" s="48">
        <v>135633</v>
      </c>
      <c r="P13" s="48">
        <v>111996</v>
      </c>
      <c r="Q13" s="67">
        <v>136097</v>
      </c>
      <c r="R13" s="92">
        <v>410489</v>
      </c>
      <c r="S13" s="55">
        <v>726265</v>
      </c>
      <c r="T13" s="55">
        <v>143837</v>
      </c>
      <c r="U13" s="55">
        <v>169890</v>
      </c>
      <c r="V13" s="55">
        <v>304685</v>
      </c>
      <c r="W13" s="55">
        <v>92407</v>
      </c>
      <c r="X13" s="55">
        <v>84436</v>
      </c>
      <c r="Y13" s="93">
        <v>138127</v>
      </c>
      <c r="Z13" s="23"/>
    </row>
    <row r="14" spans="1:26" s="13" customFormat="1" ht="12">
      <c r="A14" s="24">
        <v>20</v>
      </c>
      <c r="B14" s="25"/>
      <c r="C14" s="25" t="s">
        <v>11</v>
      </c>
      <c r="D14" s="26" t="s">
        <v>12</v>
      </c>
      <c r="E14" s="26"/>
      <c r="F14" s="27"/>
      <c r="G14" s="43">
        <v>2469218</v>
      </c>
      <c r="H14" s="49">
        <v>1321174</v>
      </c>
      <c r="I14" s="95">
        <v>1148044</v>
      </c>
      <c r="J14" s="68">
        <v>29367</v>
      </c>
      <c r="K14" s="49">
        <v>518772</v>
      </c>
      <c r="L14" s="49">
        <v>130925</v>
      </c>
      <c r="M14" s="49">
        <v>115758</v>
      </c>
      <c r="N14" s="49">
        <v>276939</v>
      </c>
      <c r="O14" s="49">
        <v>107898</v>
      </c>
      <c r="P14" s="49">
        <v>73129</v>
      </c>
      <c r="Q14" s="69">
        <v>68386</v>
      </c>
      <c r="R14" s="94">
        <v>23898</v>
      </c>
      <c r="S14" s="56">
        <v>475183</v>
      </c>
      <c r="T14" s="56">
        <v>121077</v>
      </c>
      <c r="U14" s="56">
        <v>109448</v>
      </c>
      <c r="V14" s="56">
        <v>216905</v>
      </c>
      <c r="W14" s="56">
        <v>74631</v>
      </c>
      <c r="X14" s="56">
        <v>57059</v>
      </c>
      <c r="Y14" s="95">
        <v>69843</v>
      </c>
      <c r="Z14" s="23"/>
    </row>
    <row r="15" spans="1:26" s="13" customFormat="1" ht="12.75" customHeight="1">
      <c r="A15" s="24">
        <v>30</v>
      </c>
      <c r="B15" s="25"/>
      <c r="C15" s="25"/>
      <c r="D15" s="28" t="s">
        <v>13</v>
      </c>
      <c r="E15" s="25" t="s">
        <v>14</v>
      </c>
      <c r="F15" s="29"/>
      <c r="G15" s="43">
        <v>395734</v>
      </c>
      <c r="H15" s="49">
        <v>244442</v>
      </c>
      <c r="I15" s="95">
        <v>151293</v>
      </c>
      <c r="J15" s="68">
        <v>0</v>
      </c>
      <c r="K15" s="49">
        <v>25699</v>
      </c>
      <c r="L15" s="49">
        <v>10277</v>
      </c>
      <c r="M15" s="49">
        <v>43145</v>
      </c>
      <c r="N15" s="49">
        <v>91720</v>
      </c>
      <c r="O15" s="49">
        <v>38395</v>
      </c>
      <c r="P15" s="49">
        <v>19021</v>
      </c>
      <c r="Q15" s="69">
        <v>16185</v>
      </c>
      <c r="R15" s="94">
        <v>0</v>
      </c>
      <c r="S15" s="56">
        <v>21169</v>
      </c>
      <c r="T15" s="56">
        <v>9713</v>
      </c>
      <c r="U15" s="56">
        <v>28305</v>
      </c>
      <c r="V15" s="56">
        <v>48922</v>
      </c>
      <c r="W15" s="56">
        <v>20804</v>
      </c>
      <c r="X15" s="56">
        <v>11648</v>
      </c>
      <c r="Y15" s="95">
        <v>10732</v>
      </c>
      <c r="Z15" s="23"/>
    </row>
    <row r="16" spans="1:26" s="13" customFormat="1" ht="12.75" customHeight="1">
      <c r="A16" s="24">
        <v>40</v>
      </c>
      <c r="B16" s="30"/>
      <c r="C16" s="25"/>
      <c r="D16" s="28" t="s">
        <v>15</v>
      </c>
      <c r="E16" s="25" t="s">
        <v>16</v>
      </c>
      <c r="F16" s="29"/>
      <c r="G16" s="43">
        <v>28379</v>
      </c>
      <c r="H16" s="50">
        <v>16208</v>
      </c>
      <c r="I16" s="96">
        <v>12172</v>
      </c>
      <c r="J16" s="68">
        <v>6636</v>
      </c>
      <c r="K16" s="50">
        <v>8546</v>
      </c>
      <c r="L16" s="50">
        <v>291</v>
      </c>
      <c r="M16" s="50">
        <v>51</v>
      </c>
      <c r="N16" s="50">
        <v>236</v>
      </c>
      <c r="O16" s="50">
        <v>257</v>
      </c>
      <c r="P16" s="50">
        <v>125</v>
      </c>
      <c r="Q16" s="70">
        <v>66</v>
      </c>
      <c r="R16" s="94">
        <v>5971</v>
      </c>
      <c r="S16" s="57">
        <v>4638</v>
      </c>
      <c r="T16" s="57">
        <v>375</v>
      </c>
      <c r="U16" s="57">
        <v>425</v>
      </c>
      <c r="V16" s="57">
        <v>421</v>
      </c>
      <c r="W16" s="57">
        <v>132</v>
      </c>
      <c r="X16" s="57">
        <v>92</v>
      </c>
      <c r="Y16" s="96">
        <v>119</v>
      </c>
      <c r="Z16" s="23"/>
    </row>
    <row r="17" spans="1:26" s="13" customFormat="1" ht="12.75" customHeight="1">
      <c r="A17" s="24">
        <v>50</v>
      </c>
      <c r="B17" s="30"/>
      <c r="C17" s="25"/>
      <c r="D17" s="26"/>
      <c r="E17" s="25" t="s">
        <v>17</v>
      </c>
      <c r="F17" s="29" t="s">
        <v>18</v>
      </c>
      <c r="G17" s="43">
        <v>27097</v>
      </c>
      <c r="H17" s="50">
        <v>15992</v>
      </c>
      <c r="I17" s="96">
        <v>11106</v>
      </c>
      <c r="J17" s="68">
        <v>6636</v>
      </c>
      <c r="K17" s="50">
        <v>8546</v>
      </c>
      <c r="L17" s="50">
        <v>269</v>
      </c>
      <c r="M17" s="50">
        <v>37</v>
      </c>
      <c r="N17" s="50">
        <v>174</v>
      </c>
      <c r="O17" s="50">
        <v>195</v>
      </c>
      <c r="P17" s="50">
        <v>99</v>
      </c>
      <c r="Q17" s="70">
        <v>35</v>
      </c>
      <c r="R17" s="94">
        <v>5971</v>
      </c>
      <c r="S17" s="57">
        <v>4638</v>
      </c>
      <c r="T17" s="57">
        <v>341</v>
      </c>
      <c r="U17" s="57">
        <v>66</v>
      </c>
      <c r="V17" s="57">
        <v>59</v>
      </c>
      <c r="W17" s="57">
        <v>9</v>
      </c>
      <c r="X17" s="57">
        <v>6</v>
      </c>
      <c r="Y17" s="96">
        <v>17</v>
      </c>
      <c r="Z17" s="23"/>
    </row>
    <row r="18" spans="1:26" s="13" customFormat="1" ht="12">
      <c r="A18" s="24">
        <v>60</v>
      </c>
      <c r="B18" s="30"/>
      <c r="C18" s="25"/>
      <c r="D18" s="26"/>
      <c r="E18" s="25" t="s">
        <v>19</v>
      </c>
      <c r="F18" s="29" t="s">
        <v>20</v>
      </c>
      <c r="G18" s="43">
        <v>181</v>
      </c>
      <c r="H18" s="50">
        <v>0</v>
      </c>
      <c r="I18" s="96">
        <v>181</v>
      </c>
      <c r="J18" s="68">
        <v>0</v>
      </c>
      <c r="K18" s="50">
        <v>0</v>
      </c>
      <c r="L18" s="50">
        <v>0</v>
      </c>
      <c r="M18" s="50">
        <v>0</v>
      </c>
      <c r="N18" s="50">
        <v>0</v>
      </c>
      <c r="O18" s="50">
        <v>0</v>
      </c>
      <c r="P18" s="50">
        <v>0</v>
      </c>
      <c r="Q18" s="70">
        <v>0</v>
      </c>
      <c r="R18" s="94">
        <v>0</v>
      </c>
      <c r="S18" s="57">
        <v>0</v>
      </c>
      <c r="T18" s="57">
        <v>8</v>
      </c>
      <c r="U18" s="57">
        <v>68</v>
      </c>
      <c r="V18" s="57">
        <v>53</v>
      </c>
      <c r="W18" s="57">
        <v>20</v>
      </c>
      <c r="X18" s="57">
        <v>13</v>
      </c>
      <c r="Y18" s="96">
        <v>19</v>
      </c>
      <c r="Z18" s="23"/>
    </row>
    <row r="19" spans="1:26" s="13" customFormat="1" ht="12">
      <c r="A19" s="24">
        <v>70</v>
      </c>
      <c r="B19" s="30"/>
      <c r="C19" s="25"/>
      <c r="D19" s="26"/>
      <c r="E19" s="25" t="s">
        <v>21</v>
      </c>
      <c r="F19" s="29" t="s">
        <v>22</v>
      </c>
      <c r="G19" s="43">
        <v>545</v>
      </c>
      <c r="H19" s="50">
        <v>59</v>
      </c>
      <c r="I19" s="96">
        <v>487</v>
      </c>
      <c r="J19" s="68">
        <v>0</v>
      </c>
      <c r="K19" s="50">
        <v>0</v>
      </c>
      <c r="L19" s="50">
        <v>2</v>
      </c>
      <c r="M19" s="50">
        <v>7</v>
      </c>
      <c r="N19" s="50">
        <v>20</v>
      </c>
      <c r="O19" s="50">
        <v>14</v>
      </c>
      <c r="P19" s="50">
        <v>11</v>
      </c>
      <c r="Q19" s="70">
        <v>5</v>
      </c>
      <c r="R19" s="94">
        <v>0</v>
      </c>
      <c r="S19" s="57">
        <v>0</v>
      </c>
      <c r="T19" s="57">
        <v>12</v>
      </c>
      <c r="U19" s="57">
        <v>152</v>
      </c>
      <c r="V19" s="57">
        <v>163</v>
      </c>
      <c r="W19" s="57">
        <v>59</v>
      </c>
      <c r="X19" s="57">
        <v>42</v>
      </c>
      <c r="Y19" s="96">
        <v>58</v>
      </c>
      <c r="Z19" s="23"/>
    </row>
    <row r="20" spans="1:26" s="13" customFormat="1" ht="12.75" customHeight="1">
      <c r="A20" s="24">
        <v>80</v>
      </c>
      <c r="B20" s="30"/>
      <c r="C20" s="31"/>
      <c r="D20" s="31"/>
      <c r="E20" s="25" t="s">
        <v>23</v>
      </c>
      <c r="F20" s="29" t="s">
        <v>24</v>
      </c>
      <c r="G20" s="43">
        <v>0</v>
      </c>
      <c r="H20" s="50">
        <v>0</v>
      </c>
      <c r="I20" s="96">
        <v>0</v>
      </c>
      <c r="J20" s="68">
        <v>0</v>
      </c>
      <c r="K20" s="50">
        <v>0</v>
      </c>
      <c r="L20" s="50">
        <v>0</v>
      </c>
      <c r="M20" s="50">
        <v>0</v>
      </c>
      <c r="N20" s="50">
        <v>0</v>
      </c>
      <c r="O20" s="50">
        <v>0</v>
      </c>
      <c r="P20" s="50">
        <v>0</v>
      </c>
      <c r="Q20" s="70">
        <v>0</v>
      </c>
      <c r="R20" s="94">
        <v>0</v>
      </c>
      <c r="S20" s="57">
        <v>0</v>
      </c>
      <c r="T20" s="57">
        <v>0</v>
      </c>
      <c r="U20" s="57">
        <v>0</v>
      </c>
      <c r="V20" s="57">
        <v>0</v>
      </c>
      <c r="W20" s="57">
        <v>0</v>
      </c>
      <c r="X20" s="57">
        <v>0</v>
      </c>
      <c r="Y20" s="96">
        <v>0</v>
      </c>
      <c r="Z20" s="23"/>
    </row>
    <row r="21" spans="1:26" s="13" customFormat="1" ht="12.75" customHeight="1">
      <c r="A21" s="24">
        <v>85</v>
      </c>
      <c r="B21" s="30"/>
      <c r="C21" s="31"/>
      <c r="D21" s="31"/>
      <c r="E21" s="25" t="s">
        <v>25</v>
      </c>
      <c r="F21" s="29" t="s">
        <v>26</v>
      </c>
      <c r="G21" s="43">
        <v>0</v>
      </c>
      <c r="H21" s="50">
        <v>0</v>
      </c>
      <c r="I21" s="96">
        <v>0</v>
      </c>
      <c r="J21" s="68">
        <v>0</v>
      </c>
      <c r="K21" s="50">
        <v>0</v>
      </c>
      <c r="L21" s="50">
        <v>0</v>
      </c>
      <c r="M21" s="50">
        <v>0</v>
      </c>
      <c r="N21" s="50">
        <v>0</v>
      </c>
      <c r="O21" s="50">
        <v>0</v>
      </c>
      <c r="P21" s="50">
        <v>0</v>
      </c>
      <c r="Q21" s="70">
        <v>0</v>
      </c>
      <c r="R21" s="94">
        <v>0</v>
      </c>
      <c r="S21" s="57">
        <v>0</v>
      </c>
      <c r="T21" s="57">
        <v>0</v>
      </c>
      <c r="U21" s="57">
        <v>0</v>
      </c>
      <c r="V21" s="57">
        <v>0</v>
      </c>
      <c r="W21" s="57">
        <v>0</v>
      </c>
      <c r="X21" s="57">
        <v>0</v>
      </c>
      <c r="Y21" s="96">
        <v>0</v>
      </c>
      <c r="Z21" s="23"/>
    </row>
    <row r="22" spans="1:26" s="13" customFormat="1" ht="12.75" customHeight="1">
      <c r="A22" s="24">
        <v>90</v>
      </c>
      <c r="B22" s="30"/>
      <c r="C22" s="25"/>
      <c r="D22" s="26"/>
      <c r="E22" s="25" t="s">
        <v>27</v>
      </c>
      <c r="F22" s="29" t="s">
        <v>28</v>
      </c>
      <c r="G22" s="43">
        <v>556</v>
      </c>
      <c r="H22" s="50">
        <v>157</v>
      </c>
      <c r="I22" s="96">
        <v>399</v>
      </c>
      <c r="J22" s="68">
        <v>0</v>
      </c>
      <c r="K22" s="50">
        <v>0</v>
      </c>
      <c r="L22" s="50">
        <v>19</v>
      </c>
      <c r="M22" s="50">
        <v>8</v>
      </c>
      <c r="N22" s="50">
        <v>43</v>
      </c>
      <c r="O22" s="50">
        <v>48</v>
      </c>
      <c r="P22" s="50">
        <v>15</v>
      </c>
      <c r="Q22" s="70">
        <v>25</v>
      </c>
      <c r="R22" s="94">
        <v>0</v>
      </c>
      <c r="S22" s="57">
        <v>0</v>
      </c>
      <c r="T22" s="57">
        <v>14</v>
      </c>
      <c r="U22" s="57">
        <v>139</v>
      </c>
      <c r="V22" s="57">
        <v>146</v>
      </c>
      <c r="W22" s="57">
        <v>43</v>
      </c>
      <c r="X22" s="57">
        <v>30</v>
      </c>
      <c r="Y22" s="96">
        <v>25</v>
      </c>
      <c r="Z22" s="23"/>
    </row>
    <row r="23" spans="1:26" s="13" customFormat="1" ht="12.75" customHeight="1">
      <c r="A23" s="24">
        <v>100</v>
      </c>
      <c r="B23" s="30"/>
      <c r="C23" s="25"/>
      <c r="D23" s="28" t="s">
        <v>29</v>
      </c>
      <c r="E23" s="25" t="s">
        <v>30</v>
      </c>
      <c r="F23" s="29"/>
      <c r="G23" s="43">
        <v>529340</v>
      </c>
      <c r="H23" s="50">
        <v>261875</v>
      </c>
      <c r="I23" s="96">
        <v>267465</v>
      </c>
      <c r="J23" s="68">
        <v>320</v>
      </c>
      <c r="K23" s="50">
        <v>37642</v>
      </c>
      <c r="L23" s="50">
        <v>20216</v>
      </c>
      <c r="M23" s="50">
        <v>32698</v>
      </c>
      <c r="N23" s="50">
        <v>126922</v>
      </c>
      <c r="O23" s="50">
        <v>30822</v>
      </c>
      <c r="P23" s="50">
        <v>10163</v>
      </c>
      <c r="Q23" s="70">
        <v>3092</v>
      </c>
      <c r="R23" s="94">
        <v>322</v>
      </c>
      <c r="S23" s="57">
        <v>36983</v>
      </c>
      <c r="T23" s="57">
        <v>19095</v>
      </c>
      <c r="U23" s="57">
        <v>51678</v>
      </c>
      <c r="V23" s="57">
        <v>124451</v>
      </c>
      <c r="W23" s="57">
        <v>24238</v>
      </c>
      <c r="X23" s="57">
        <v>7980</v>
      </c>
      <c r="Y23" s="96">
        <v>2718</v>
      </c>
      <c r="Z23" s="23"/>
    </row>
    <row r="24" spans="1:26" s="13" customFormat="1" ht="12.75" customHeight="1">
      <c r="A24" s="24">
        <v>110</v>
      </c>
      <c r="B24" s="30"/>
      <c r="C24" s="25"/>
      <c r="D24" s="28" t="s">
        <v>31</v>
      </c>
      <c r="E24" s="25" t="s">
        <v>32</v>
      </c>
      <c r="F24" s="29"/>
      <c r="G24" s="43">
        <v>566107</v>
      </c>
      <c r="H24" s="50">
        <v>305669</v>
      </c>
      <c r="I24" s="96">
        <v>260439</v>
      </c>
      <c r="J24" s="68">
        <v>3444</v>
      </c>
      <c r="K24" s="50">
        <v>152967</v>
      </c>
      <c r="L24" s="50">
        <v>35075</v>
      </c>
      <c r="M24" s="50">
        <v>13775</v>
      </c>
      <c r="N24" s="50">
        <v>23489</v>
      </c>
      <c r="O24" s="50">
        <v>18107</v>
      </c>
      <c r="P24" s="50">
        <v>23693</v>
      </c>
      <c r="Q24" s="70">
        <v>35117</v>
      </c>
      <c r="R24" s="94">
        <v>2686</v>
      </c>
      <c r="S24" s="57">
        <v>123650</v>
      </c>
      <c r="T24" s="57">
        <v>34699</v>
      </c>
      <c r="U24" s="57">
        <v>10993</v>
      </c>
      <c r="V24" s="57">
        <v>16856</v>
      </c>
      <c r="W24" s="57">
        <v>12797</v>
      </c>
      <c r="X24" s="57">
        <v>19246</v>
      </c>
      <c r="Y24" s="96">
        <v>39512</v>
      </c>
    </row>
    <row r="25" spans="1:26" s="13" customFormat="1" ht="12.75" customHeight="1">
      <c r="A25" s="24">
        <v>120</v>
      </c>
      <c r="B25" s="30"/>
      <c r="C25" s="25"/>
      <c r="D25" s="28" t="s">
        <v>33</v>
      </c>
      <c r="E25" s="25" t="s">
        <v>34</v>
      </c>
      <c r="F25" s="29"/>
      <c r="G25" s="43">
        <v>180585</v>
      </c>
      <c r="H25" s="50">
        <v>90825</v>
      </c>
      <c r="I25" s="96">
        <v>89760</v>
      </c>
      <c r="J25" s="68">
        <v>9006</v>
      </c>
      <c r="K25" s="50">
        <v>70344</v>
      </c>
      <c r="L25" s="50">
        <v>7923</v>
      </c>
      <c r="M25" s="50">
        <v>988</v>
      </c>
      <c r="N25" s="50">
        <v>1099</v>
      </c>
      <c r="O25" s="50">
        <v>641</v>
      </c>
      <c r="P25" s="50">
        <v>518</v>
      </c>
      <c r="Q25" s="70">
        <v>304</v>
      </c>
      <c r="R25" s="94">
        <v>7031</v>
      </c>
      <c r="S25" s="57">
        <v>69255</v>
      </c>
      <c r="T25" s="57">
        <v>10713</v>
      </c>
      <c r="U25" s="57">
        <v>617</v>
      </c>
      <c r="V25" s="57">
        <v>981</v>
      </c>
      <c r="W25" s="57">
        <v>480</v>
      </c>
      <c r="X25" s="57">
        <v>354</v>
      </c>
      <c r="Y25" s="96">
        <v>330</v>
      </c>
    </row>
    <row r="26" spans="1:26" s="13" customFormat="1" ht="12.75" customHeight="1">
      <c r="A26" s="24">
        <v>130</v>
      </c>
      <c r="B26" s="30"/>
      <c r="C26" s="25"/>
      <c r="D26" s="26"/>
      <c r="E26" s="25" t="s">
        <v>17</v>
      </c>
      <c r="F26" s="29" t="s">
        <v>35</v>
      </c>
      <c r="G26" s="43">
        <v>73003</v>
      </c>
      <c r="H26" s="50">
        <v>35061</v>
      </c>
      <c r="I26" s="96">
        <v>37942</v>
      </c>
      <c r="J26" s="68">
        <v>0</v>
      </c>
      <c r="K26" s="50">
        <v>31526</v>
      </c>
      <c r="L26" s="50">
        <v>3253</v>
      </c>
      <c r="M26" s="50">
        <v>165</v>
      </c>
      <c r="N26" s="50">
        <v>85</v>
      </c>
      <c r="O26" s="50">
        <v>33</v>
      </c>
      <c r="P26" s="50">
        <v>0</v>
      </c>
      <c r="Q26" s="70">
        <v>0</v>
      </c>
      <c r="R26" s="94">
        <v>0</v>
      </c>
      <c r="S26" s="57">
        <v>32379</v>
      </c>
      <c r="T26" s="57">
        <v>5281</v>
      </c>
      <c r="U26" s="57">
        <v>170</v>
      </c>
      <c r="V26" s="57">
        <v>80</v>
      </c>
      <c r="W26" s="57">
        <v>32</v>
      </c>
      <c r="X26" s="57">
        <v>0</v>
      </c>
      <c r="Y26" s="96">
        <v>0</v>
      </c>
    </row>
    <row r="27" spans="1:26" s="13" customFormat="1" ht="12.75" customHeight="1">
      <c r="A27" s="24">
        <v>140</v>
      </c>
      <c r="B27" s="25"/>
      <c r="C27" s="25"/>
      <c r="D27" s="26"/>
      <c r="E27" s="25" t="s">
        <v>19</v>
      </c>
      <c r="F27" s="29" t="s">
        <v>36</v>
      </c>
      <c r="G27" s="43">
        <v>5884</v>
      </c>
      <c r="H27" s="49">
        <v>3181</v>
      </c>
      <c r="I27" s="95">
        <v>2703</v>
      </c>
      <c r="J27" s="68">
        <v>0</v>
      </c>
      <c r="K27" s="49">
        <v>2527</v>
      </c>
      <c r="L27" s="49">
        <v>574</v>
      </c>
      <c r="M27" s="49">
        <v>24</v>
      </c>
      <c r="N27" s="49">
        <v>35</v>
      </c>
      <c r="O27" s="49">
        <v>20</v>
      </c>
      <c r="P27" s="49">
        <v>0</v>
      </c>
      <c r="Q27" s="69">
        <v>0</v>
      </c>
      <c r="R27" s="94">
        <v>0</v>
      </c>
      <c r="S27" s="56">
        <v>2139</v>
      </c>
      <c r="T27" s="56">
        <v>516</v>
      </c>
      <c r="U27" s="56">
        <v>13</v>
      </c>
      <c r="V27" s="56">
        <v>22</v>
      </c>
      <c r="W27" s="56">
        <v>14</v>
      </c>
      <c r="X27" s="56">
        <v>0</v>
      </c>
      <c r="Y27" s="95">
        <v>0</v>
      </c>
    </row>
    <row r="28" spans="1:26" s="13" customFormat="1" ht="12.75" customHeight="1">
      <c r="A28" s="24">
        <v>150</v>
      </c>
      <c r="B28" s="25"/>
      <c r="C28" s="25"/>
      <c r="D28" s="26"/>
      <c r="E28" s="25" t="s">
        <v>21</v>
      </c>
      <c r="F28" s="29" t="s">
        <v>37</v>
      </c>
      <c r="G28" s="43">
        <v>78230</v>
      </c>
      <c r="H28" s="49">
        <v>39413</v>
      </c>
      <c r="I28" s="95">
        <v>38817</v>
      </c>
      <c r="J28" s="68">
        <v>0</v>
      </c>
      <c r="K28" s="49">
        <v>36162</v>
      </c>
      <c r="L28" s="49">
        <v>3181</v>
      </c>
      <c r="M28" s="49">
        <v>66</v>
      </c>
      <c r="N28" s="49">
        <v>4</v>
      </c>
      <c r="O28" s="49">
        <v>0</v>
      </c>
      <c r="P28" s="49">
        <v>0</v>
      </c>
      <c r="Q28" s="69">
        <v>0</v>
      </c>
      <c r="R28" s="94">
        <v>0</v>
      </c>
      <c r="S28" s="56">
        <v>34633</v>
      </c>
      <c r="T28" s="56">
        <v>4116</v>
      </c>
      <c r="U28" s="56">
        <v>67</v>
      </c>
      <c r="V28" s="56">
        <v>2</v>
      </c>
      <c r="W28" s="56">
        <v>0</v>
      </c>
      <c r="X28" s="56">
        <v>0</v>
      </c>
      <c r="Y28" s="95">
        <v>0</v>
      </c>
    </row>
    <row r="29" spans="1:26" s="13" customFormat="1" ht="12.75" customHeight="1">
      <c r="A29" s="24">
        <v>160</v>
      </c>
      <c r="B29" s="25"/>
      <c r="C29" s="25"/>
      <c r="D29" s="26"/>
      <c r="E29" s="25" t="s">
        <v>23</v>
      </c>
      <c r="F29" s="29" t="s">
        <v>38</v>
      </c>
      <c r="G29" s="43">
        <v>23468</v>
      </c>
      <c r="H29" s="49">
        <v>13169</v>
      </c>
      <c r="I29" s="95">
        <v>10298</v>
      </c>
      <c r="J29" s="68">
        <v>9006</v>
      </c>
      <c r="K29" s="49">
        <v>129</v>
      </c>
      <c r="L29" s="49">
        <v>914</v>
      </c>
      <c r="M29" s="49">
        <v>734</v>
      </c>
      <c r="N29" s="49">
        <v>975</v>
      </c>
      <c r="O29" s="49">
        <v>588</v>
      </c>
      <c r="P29" s="49">
        <v>518</v>
      </c>
      <c r="Q29" s="69">
        <v>304</v>
      </c>
      <c r="R29" s="94">
        <v>7031</v>
      </c>
      <c r="S29" s="56">
        <v>104</v>
      </c>
      <c r="T29" s="56">
        <v>801</v>
      </c>
      <c r="U29" s="56">
        <v>367</v>
      </c>
      <c r="V29" s="56">
        <v>878</v>
      </c>
      <c r="W29" s="56">
        <v>434</v>
      </c>
      <c r="X29" s="56">
        <v>354</v>
      </c>
      <c r="Y29" s="95">
        <v>330</v>
      </c>
    </row>
    <row r="30" spans="1:26" s="13" customFormat="1" ht="12.75" customHeight="1">
      <c r="A30" s="24">
        <v>170</v>
      </c>
      <c r="B30" s="25"/>
      <c r="C30" s="25"/>
      <c r="D30" s="28" t="s">
        <v>39</v>
      </c>
      <c r="E30" s="25" t="s">
        <v>40</v>
      </c>
      <c r="F30" s="29"/>
      <c r="G30" s="43">
        <v>157730</v>
      </c>
      <c r="H30" s="49">
        <v>84672</v>
      </c>
      <c r="I30" s="95">
        <v>73058</v>
      </c>
      <c r="J30" s="68">
        <v>8952</v>
      </c>
      <c r="K30" s="49">
        <v>35492</v>
      </c>
      <c r="L30" s="49">
        <v>14223</v>
      </c>
      <c r="M30" s="49">
        <v>6087</v>
      </c>
      <c r="N30" s="49">
        <v>7991</v>
      </c>
      <c r="O30" s="49">
        <v>4327</v>
      </c>
      <c r="P30" s="49">
        <v>3906</v>
      </c>
      <c r="Q30" s="69">
        <v>3694</v>
      </c>
      <c r="R30" s="94">
        <v>6983</v>
      </c>
      <c r="S30" s="56">
        <v>28709</v>
      </c>
      <c r="T30" s="56">
        <v>14026</v>
      </c>
      <c r="U30" s="56">
        <v>4956</v>
      </c>
      <c r="V30" s="56">
        <v>6655</v>
      </c>
      <c r="W30" s="56">
        <v>3113</v>
      </c>
      <c r="X30" s="56">
        <v>3510</v>
      </c>
      <c r="Y30" s="95">
        <v>5107</v>
      </c>
    </row>
    <row r="31" spans="1:26" s="13" customFormat="1" ht="12.75" customHeight="1">
      <c r="A31" s="24">
        <v>180</v>
      </c>
      <c r="B31" s="31"/>
      <c r="C31" s="31"/>
      <c r="D31" s="28" t="s">
        <v>41</v>
      </c>
      <c r="E31" s="25" t="s">
        <v>42</v>
      </c>
      <c r="F31" s="32"/>
      <c r="G31" s="44">
        <v>5209</v>
      </c>
      <c r="H31" s="51">
        <v>2981</v>
      </c>
      <c r="I31" s="97">
        <v>2229</v>
      </c>
      <c r="J31" s="68">
        <v>230</v>
      </c>
      <c r="K31" s="51">
        <v>878</v>
      </c>
      <c r="L31" s="51">
        <v>449</v>
      </c>
      <c r="M31" s="51">
        <v>370</v>
      </c>
      <c r="N31" s="51">
        <v>408</v>
      </c>
      <c r="O31" s="51">
        <v>166</v>
      </c>
      <c r="P31" s="51">
        <v>291</v>
      </c>
      <c r="Q31" s="71">
        <v>188</v>
      </c>
      <c r="R31" s="94">
        <v>222</v>
      </c>
      <c r="S31" s="58">
        <v>638</v>
      </c>
      <c r="T31" s="58">
        <v>303</v>
      </c>
      <c r="U31" s="58">
        <v>212</v>
      </c>
      <c r="V31" s="58">
        <v>261</v>
      </c>
      <c r="W31" s="58">
        <v>143</v>
      </c>
      <c r="X31" s="58">
        <v>208</v>
      </c>
      <c r="Y31" s="97">
        <v>242</v>
      </c>
    </row>
    <row r="32" spans="1:26" s="13" customFormat="1" ht="12.75" customHeight="1">
      <c r="A32" s="24">
        <v>185</v>
      </c>
      <c r="B32" s="25"/>
      <c r="C32" s="25"/>
      <c r="D32" s="28" t="s">
        <v>43</v>
      </c>
      <c r="E32" s="25" t="s">
        <v>44</v>
      </c>
      <c r="F32" s="29"/>
      <c r="G32" s="43">
        <v>15815</v>
      </c>
      <c r="H32" s="49">
        <v>9063</v>
      </c>
      <c r="I32" s="95">
        <v>6752</v>
      </c>
      <c r="J32" s="68">
        <v>0</v>
      </c>
      <c r="K32" s="49">
        <v>1212</v>
      </c>
      <c r="L32" s="49">
        <v>1038</v>
      </c>
      <c r="M32" s="49">
        <v>1009</v>
      </c>
      <c r="N32" s="49">
        <v>2200</v>
      </c>
      <c r="O32" s="49">
        <v>1184</v>
      </c>
      <c r="P32" s="49">
        <v>1246</v>
      </c>
      <c r="Q32" s="69">
        <v>1174</v>
      </c>
      <c r="R32" s="94">
        <v>0</v>
      </c>
      <c r="S32" s="56">
        <v>637</v>
      </c>
      <c r="T32" s="56">
        <v>685</v>
      </c>
      <c r="U32" s="56">
        <v>711</v>
      </c>
      <c r="V32" s="56">
        <v>1274</v>
      </c>
      <c r="W32" s="56">
        <v>1175</v>
      </c>
      <c r="X32" s="56">
        <v>915</v>
      </c>
      <c r="Y32" s="95">
        <v>1356</v>
      </c>
    </row>
    <row r="33" spans="1:25" s="13" customFormat="1" ht="12.75" customHeight="1">
      <c r="A33" s="24">
        <v>186</v>
      </c>
      <c r="B33" s="25"/>
      <c r="C33" s="25"/>
      <c r="D33" s="28"/>
      <c r="E33" s="25" t="s">
        <v>17</v>
      </c>
      <c r="F33" s="29" t="s">
        <v>45</v>
      </c>
      <c r="G33" s="43">
        <v>6888</v>
      </c>
      <c r="H33" s="49">
        <v>4177</v>
      </c>
      <c r="I33" s="95">
        <v>2711</v>
      </c>
      <c r="J33" s="68">
        <v>0</v>
      </c>
      <c r="K33" s="49">
        <v>473</v>
      </c>
      <c r="L33" s="49">
        <v>726</v>
      </c>
      <c r="M33" s="49">
        <v>428</v>
      </c>
      <c r="N33" s="49">
        <v>962</v>
      </c>
      <c r="O33" s="49">
        <v>637</v>
      </c>
      <c r="P33" s="49">
        <v>440</v>
      </c>
      <c r="Q33" s="69">
        <v>511</v>
      </c>
      <c r="R33" s="94">
        <v>0</v>
      </c>
      <c r="S33" s="56">
        <v>187</v>
      </c>
      <c r="T33" s="56">
        <v>224</v>
      </c>
      <c r="U33" s="56">
        <v>309</v>
      </c>
      <c r="V33" s="56">
        <v>549</v>
      </c>
      <c r="W33" s="56">
        <v>596</v>
      </c>
      <c r="X33" s="56">
        <v>268</v>
      </c>
      <c r="Y33" s="95">
        <v>579</v>
      </c>
    </row>
    <row r="34" spans="1:25" s="13" customFormat="1" ht="12.75" customHeight="1">
      <c r="A34" s="24">
        <v>190</v>
      </c>
      <c r="B34" s="25"/>
      <c r="C34" s="25"/>
      <c r="D34" s="28"/>
      <c r="E34" s="25" t="s">
        <v>19</v>
      </c>
      <c r="F34" s="29" t="s">
        <v>46</v>
      </c>
      <c r="G34" s="43">
        <v>7332</v>
      </c>
      <c r="H34" s="49">
        <v>4484</v>
      </c>
      <c r="I34" s="95">
        <v>2849</v>
      </c>
      <c r="J34" s="68">
        <v>0</v>
      </c>
      <c r="K34" s="49">
        <v>657</v>
      </c>
      <c r="L34" s="49">
        <v>270</v>
      </c>
      <c r="M34" s="49">
        <v>552</v>
      </c>
      <c r="N34" s="49">
        <v>1160</v>
      </c>
      <c r="O34" s="49">
        <v>502</v>
      </c>
      <c r="P34" s="49">
        <v>740</v>
      </c>
      <c r="Q34" s="69">
        <v>602</v>
      </c>
      <c r="R34" s="94">
        <v>0</v>
      </c>
      <c r="S34" s="56">
        <v>343</v>
      </c>
      <c r="T34" s="56">
        <v>366</v>
      </c>
      <c r="U34" s="56">
        <v>293</v>
      </c>
      <c r="V34" s="56">
        <v>437</v>
      </c>
      <c r="W34" s="56">
        <v>309</v>
      </c>
      <c r="X34" s="56">
        <v>517</v>
      </c>
      <c r="Y34" s="95">
        <v>583</v>
      </c>
    </row>
    <row r="35" spans="1:25" s="13" customFormat="1" ht="12.75" customHeight="1">
      <c r="A35" s="24">
        <v>200</v>
      </c>
      <c r="B35" s="25"/>
      <c r="C35" s="25"/>
      <c r="D35" s="28"/>
      <c r="E35" s="25" t="s">
        <v>21</v>
      </c>
      <c r="F35" s="29" t="s">
        <v>47</v>
      </c>
      <c r="G35" s="43">
        <v>1330</v>
      </c>
      <c r="H35" s="49">
        <v>271</v>
      </c>
      <c r="I35" s="95">
        <v>1059</v>
      </c>
      <c r="J35" s="68">
        <v>0</v>
      </c>
      <c r="K35" s="49">
        <v>54</v>
      </c>
      <c r="L35" s="49">
        <v>36</v>
      </c>
      <c r="M35" s="49">
        <v>16</v>
      </c>
      <c r="N35" s="49">
        <v>55</v>
      </c>
      <c r="O35" s="49">
        <v>34</v>
      </c>
      <c r="P35" s="49">
        <v>39</v>
      </c>
      <c r="Q35" s="69">
        <v>36</v>
      </c>
      <c r="R35" s="94">
        <v>0</v>
      </c>
      <c r="S35" s="56">
        <v>76</v>
      </c>
      <c r="T35" s="56">
        <v>85</v>
      </c>
      <c r="U35" s="56">
        <v>91</v>
      </c>
      <c r="V35" s="56">
        <v>266</v>
      </c>
      <c r="W35" s="56">
        <v>257</v>
      </c>
      <c r="X35" s="56">
        <v>119</v>
      </c>
      <c r="Y35" s="95">
        <v>166</v>
      </c>
    </row>
    <row r="36" spans="1:25" s="13" customFormat="1" ht="12.75" customHeight="1">
      <c r="A36" s="24">
        <v>205</v>
      </c>
      <c r="B36" s="25"/>
      <c r="C36" s="25"/>
      <c r="D36" s="28"/>
      <c r="E36" s="25" t="s">
        <v>23</v>
      </c>
      <c r="F36" s="29" t="s">
        <v>48</v>
      </c>
      <c r="G36" s="43">
        <v>265</v>
      </c>
      <c r="H36" s="49">
        <v>132</v>
      </c>
      <c r="I36" s="95">
        <v>133</v>
      </c>
      <c r="J36" s="68">
        <v>0</v>
      </c>
      <c r="K36" s="49">
        <v>27</v>
      </c>
      <c r="L36" s="49">
        <v>7</v>
      </c>
      <c r="M36" s="49">
        <v>13</v>
      </c>
      <c r="N36" s="49">
        <v>22</v>
      </c>
      <c r="O36" s="49">
        <v>10</v>
      </c>
      <c r="P36" s="49">
        <v>28</v>
      </c>
      <c r="Q36" s="69">
        <v>26</v>
      </c>
      <c r="R36" s="94">
        <v>0</v>
      </c>
      <c r="S36" s="56">
        <v>30</v>
      </c>
      <c r="T36" s="56">
        <v>11</v>
      </c>
      <c r="U36" s="56">
        <v>18</v>
      </c>
      <c r="V36" s="56">
        <v>22</v>
      </c>
      <c r="W36" s="56">
        <v>13</v>
      </c>
      <c r="X36" s="56">
        <v>10</v>
      </c>
      <c r="Y36" s="95">
        <v>28</v>
      </c>
    </row>
    <row r="37" spans="1:25" s="13" customFormat="1" ht="12">
      <c r="A37" s="24">
        <v>210</v>
      </c>
      <c r="B37" s="25"/>
      <c r="C37" s="25"/>
      <c r="D37" s="28" t="s">
        <v>49</v>
      </c>
      <c r="E37" s="25" t="s">
        <v>50</v>
      </c>
      <c r="F37" s="29"/>
      <c r="G37" s="43">
        <v>473634</v>
      </c>
      <c r="H37" s="49">
        <v>240873</v>
      </c>
      <c r="I37" s="95">
        <v>232761</v>
      </c>
      <c r="J37" s="68">
        <v>1</v>
      </c>
      <c r="K37" s="49">
        <v>152508</v>
      </c>
      <c r="L37" s="49">
        <v>25003</v>
      </c>
      <c r="M37" s="49">
        <v>15021</v>
      </c>
      <c r="N37" s="49">
        <v>18102</v>
      </c>
      <c r="O37" s="49">
        <v>11602</v>
      </c>
      <c r="P37" s="49">
        <v>11904</v>
      </c>
      <c r="Q37" s="69">
        <v>6733</v>
      </c>
      <c r="R37" s="94">
        <v>1</v>
      </c>
      <c r="S37" s="56">
        <v>164334</v>
      </c>
      <c r="T37" s="56">
        <v>17276</v>
      </c>
      <c r="U37" s="56">
        <v>9546</v>
      </c>
      <c r="V37" s="56">
        <v>13345</v>
      </c>
      <c r="W37" s="56">
        <v>9500</v>
      </c>
      <c r="X37" s="56">
        <v>11084</v>
      </c>
      <c r="Y37" s="95">
        <v>7675</v>
      </c>
    </row>
    <row r="38" spans="1:25" s="13" customFormat="1" ht="12.75" customHeight="1">
      <c r="A38" s="24">
        <v>220</v>
      </c>
      <c r="B38" s="25"/>
      <c r="C38" s="25"/>
      <c r="D38" s="28"/>
      <c r="E38" s="25" t="s">
        <v>17</v>
      </c>
      <c r="F38" s="29" t="s">
        <v>51</v>
      </c>
      <c r="G38" s="43">
        <v>423620</v>
      </c>
      <c r="H38" s="49">
        <v>214013</v>
      </c>
      <c r="I38" s="95">
        <v>209607</v>
      </c>
      <c r="J38" s="68">
        <v>0</v>
      </c>
      <c r="K38" s="49">
        <v>147966</v>
      </c>
      <c r="L38" s="49">
        <v>16537</v>
      </c>
      <c r="M38" s="49">
        <v>11285</v>
      </c>
      <c r="N38" s="49">
        <v>13490</v>
      </c>
      <c r="O38" s="49">
        <v>9401</v>
      </c>
      <c r="P38" s="49">
        <v>10049</v>
      </c>
      <c r="Q38" s="69">
        <v>5285</v>
      </c>
      <c r="R38" s="94">
        <v>0</v>
      </c>
      <c r="S38" s="56">
        <v>159928</v>
      </c>
      <c r="T38" s="56">
        <v>12072</v>
      </c>
      <c r="U38" s="56">
        <v>7194</v>
      </c>
      <c r="V38" s="56">
        <v>8722</v>
      </c>
      <c r="W38" s="56">
        <v>6987</v>
      </c>
      <c r="X38" s="56">
        <v>8982</v>
      </c>
      <c r="Y38" s="95">
        <v>5722</v>
      </c>
    </row>
    <row r="39" spans="1:25" s="13" customFormat="1" ht="12.75" customHeight="1">
      <c r="A39" s="24">
        <v>230</v>
      </c>
      <c r="B39" s="25"/>
      <c r="C39" s="25"/>
      <c r="D39" s="26"/>
      <c r="E39" s="25" t="s">
        <v>19</v>
      </c>
      <c r="F39" s="29" t="s">
        <v>487</v>
      </c>
      <c r="G39" s="43">
        <v>2470</v>
      </c>
      <c r="H39" s="49">
        <v>1252</v>
      </c>
      <c r="I39" s="95">
        <v>1219</v>
      </c>
      <c r="J39" s="68">
        <v>0</v>
      </c>
      <c r="K39" s="49">
        <v>30</v>
      </c>
      <c r="L39" s="49">
        <v>490</v>
      </c>
      <c r="M39" s="49">
        <v>287</v>
      </c>
      <c r="N39" s="49">
        <v>259</v>
      </c>
      <c r="O39" s="49">
        <v>99</v>
      </c>
      <c r="P39" s="49">
        <v>55</v>
      </c>
      <c r="Q39" s="69">
        <v>32</v>
      </c>
      <c r="R39" s="94">
        <v>0</v>
      </c>
      <c r="S39" s="56">
        <v>26</v>
      </c>
      <c r="T39" s="56">
        <v>564</v>
      </c>
      <c r="U39" s="56">
        <v>226</v>
      </c>
      <c r="V39" s="56">
        <v>216</v>
      </c>
      <c r="W39" s="56">
        <v>90</v>
      </c>
      <c r="X39" s="56">
        <v>60</v>
      </c>
      <c r="Y39" s="95">
        <v>37</v>
      </c>
    </row>
    <row r="40" spans="1:25" s="13" customFormat="1" ht="12.75" customHeight="1">
      <c r="A40" s="24">
        <v>240</v>
      </c>
      <c r="B40" s="25"/>
      <c r="C40" s="25"/>
      <c r="D40" s="26"/>
      <c r="E40" s="25" t="s">
        <v>21</v>
      </c>
      <c r="F40" s="29" t="s">
        <v>53</v>
      </c>
      <c r="G40" s="43">
        <v>0</v>
      </c>
      <c r="H40" s="49">
        <v>0</v>
      </c>
      <c r="I40" s="95">
        <v>0</v>
      </c>
      <c r="J40" s="68">
        <v>0</v>
      </c>
      <c r="K40" s="49">
        <v>0</v>
      </c>
      <c r="L40" s="49">
        <v>0</v>
      </c>
      <c r="M40" s="49">
        <v>0</v>
      </c>
      <c r="N40" s="49">
        <v>0</v>
      </c>
      <c r="O40" s="49">
        <v>0</v>
      </c>
      <c r="P40" s="49">
        <v>0</v>
      </c>
      <c r="Q40" s="69">
        <v>0</v>
      </c>
      <c r="R40" s="94">
        <v>0</v>
      </c>
      <c r="S40" s="56">
        <v>0</v>
      </c>
      <c r="T40" s="56">
        <v>0</v>
      </c>
      <c r="U40" s="56">
        <v>0</v>
      </c>
      <c r="V40" s="56">
        <v>0</v>
      </c>
      <c r="W40" s="56">
        <v>0</v>
      </c>
      <c r="X40" s="56">
        <v>0</v>
      </c>
      <c r="Y40" s="95">
        <v>0</v>
      </c>
    </row>
    <row r="41" spans="1:25" s="13" customFormat="1" ht="12.75" customHeight="1">
      <c r="A41" s="24">
        <v>250</v>
      </c>
      <c r="B41" s="25"/>
      <c r="C41" s="25"/>
      <c r="D41" s="26"/>
      <c r="E41" s="25" t="s">
        <v>23</v>
      </c>
      <c r="F41" s="29" t="s">
        <v>54</v>
      </c>
      <c r="G41" s="43">
        <v>10661</v>
      </c>
      <c r="H41" s="49">
        <v>5941</v>
      </c>
      <c r="I41" s="95">
        <v>4720</v>
      </c>
      <c r="J41" s="68">
        <v>0</v>
      </c>
      <c r="K41" s="49">
        <v>83</v>
      </c>
      <c r="L41" s="49">
        <v>282</v>
      </c>
      <c r="M41" s="49">
        <v>489</v>
      </c>
      <c r="N41" s="49">
        <v>1622</v>
      </c>
      <c r="O41" s="49">
        <v>1252</v>
      </c>
      <c r="P41" s="49">
        <v>1119</v>
      </c>
      <c r="Q41" s="69">
        <v>1095</v>
      </c>
      <c r="R41" s="94">
        <v>0</v>
      </c>
      <c r="S41" s="56">
        <v>79</v>
      </c>
      <c r="T41" s="56">
        <v>314</v>
      </c>
      <c r="U41" s="56">
        <v>309</v>
      </c>
      <c r="V41" s="56">
        <v>968</v>
      </c>
      <c r="W41" s="56">
        <v>894</v>
      </c>
      <c r="X41" s="56">
        <v>943</v>
      </c>
      <c r="Y41" s="95">
        <v>1212</v>
      </c>
    </row>
    <row r="42" spans="1:25" s="13" customFormat="1" ht="12.75" customHeight="1">
      <c r="A42" s="24">
        <v>260</v>
      </c>
      <c r="B42" s="25"/>
      <c r="C42" s="25"/>
      <c r="D42" s="26"/>
      <c r="E42" s="25" t="s">
        <v>25</v>
      </c>
      <c r="F42" s="29" t="s">
        <v>55</v>
      </c>
      <c r="G42" s="43">
        <v>3674</v>
      </c>
      <c r="H42" s="49">
        <v>2451</v>
      </c>
      <c r="I42" s="95">
        <v>1223</v>
      </c>
      <c r="J42" s="68">
        <v>0</v>
      </c>
      <c r="K42" s="49">
        <v>525</v>
      </c>
      <c r="L42" s="49">
        <v>1375</v>
      </c>
      <c r="M42" s="49">
        <v>320</v>
      </c>
      <c r="N42" s="49">
        <v>165</v>
      </c>
      <c r="O42" s="49">
        <v>28</v>
      </c>
      <c r="P42" s="49">
        <v>22</v>
      </c>
      <c r="Q42" s="69">
        <v>16</v>
      </c>
      <c r="R42" s="94">
        <v>0</v>
      </c>
      <c r="S42" s="56">
        <v>260</v>
      </c>
      <c r="T42" s="56">
        <v>759</v>
      </c>
      <c r="U42" s="56">
        <v>98</v>
      </c>
      <c r="V42" s="56">
        <v>67</v>
      </c>
      <c r="W42" s="56">
        <v>17</v>
      </c>
      <c r="X42" s="56">
        <v>13</v>
      </c>
      <c r="Y42" s="95">
        <v>10</v>
      </c>
    </row>
    <row r="43" spans="1:25" s="13" customFormat="1" ht="12.75" customHeight="1">
      <c r="A43" s="24">
        <v>270</v>
      </c>
      <c r="B43" s="25"/>
      <c r="C43" s="25"/>
      <c r="D43" s="26"/>
      <c r="E43" s="25" t="s">
        <v>27</v>
      </c>
      <c r="F43" s="29" t="s">
        <v>287</v>
      </c>
      <c r="G43" s="43">
        <v>0</v>
      </c>
      <c r="H43" s="49">
        <v>0</v>
      </c>
      <c r="I43" s="95">
        <v>0</v>
      </c>
      <c r="J43" s="68">
        <v>0</v>
      </c>
      <c r="K43" s="49">
        <v>0</v>
      </c>
      <c r="L43" s="49">
        <v>0</v>
      </c>
      <c r="M43" s="49">
        <v>0</v>
      </c>
      <c r="N43" s="49">
        <v>0</v>
      </c>
      <c r="O43" s="49">
        <v>0</v>
      </c>
      <c r="P43" s="49">
        <v>0</v>
      </c>
      <c r="Q43" s="69">
        <v>0</v>
      </c>
      <c r="R43" s="94">
        <v>0</v>
      </c>
      <c r="S43" s="56">
        <v>0</v>
      </c>
      <c r="T43" s="56">
        <v>0</v>
      </c>
      <c r="U43" s="56">
        <v>0</v>
      </c>
      <c r="V43" s="56">
        <v>0</v>
      </c>
      <c r="W43" s="56">
        <v>0</v>
      </c>
      <c r="X43" s="56">
        <v>0</v>
      </c>
      <c r="Y43" s="95">
        <v>0</v>
      </c>
    </row>
    <row r="44" spans="1:25" s="13" customFormat="1" ht="12.75" customHeight="1">
      <c r="A44" s="24">
        <v>280</v>
      </c>
      <c r="B44" s="25"/>
      <c r="C44" s="25"/>
      <c r="D44" s="26"/>
      <c r="E44" s="25" t="s">
        <v>56</v>
      </c>
      <c r="F44" s="29" t="s">
        <v>57</v>
      </c>
      <c r="G44" s="43">
        <v>0</v>
      </c>
      <c r="H44" s="49">
        <v>0</v>
      </c>
      <c r="I44" s="95">
        <v>0</v>
      </c>
      <c r="J44" s="68">
        <v>0</v>
      </c>
      <c r="K44" s="49">
        <v>0</v>
      </c>
      <c r="L44" s="49">
        <v>0</v>
      </c>
      <c r="M44" s="49">
        <v>0</v>
      </c>
      <c r="N44" s="49">
        <v>0</v>
      </c>
      <c r="O44" s="49">
        <v>0</v>
      </c>
      <c r="P44" s="49">
        <v>0</v>
      </c>
      <c r="Q44" s="69">
        <v>0</v>
      </c>
      <c r="R44" s="94">
        <v>0</v>
      </c>
      <c r="S44" s="56">
        <v>0</v>
      </c>
      <c r="T44" s="56">
        <v>0</v>
      </c>
      <c r="U44" s="56">
        <v>0</v>
      </c>
      <c r="V44" s="56">
        <v>0</v>
      </c>
      <c r="W44" s="56">
        <v>0</v>
      </c>
      <c r="X44" s="56">
        <v>0</v>
      </c>
      <c r="Y44" s="95">
        <v>0</v>
      </c>
    </row>
    <row r="45" spans="1:25" s="13" customFormat="1" ht="12.75" customHeight="1">
      <c r="A45" s="24">
        <v>285</v>
      </c>
      <c r="B45" s="25"/>
      <c r="C45" s="25"/>
      <c r="D45" s="28"/>
      <c r="E45" s="25" t="s">
        <v>58</v>
      </c>
      <c r="F45" s="29" t="s">
        <v>59</v>
      </c>
      <c r="G45" s="43">
        <v>5058</v>
      </c>
      <c r="H45" s="49">
        <v>1760</v>
      </c>
      <c r="I45" s="95">
        <v>3299</v>
      </c>
      <c r="J45" s="68">
        <v>0</v>
      </c>
      <c r="K45" s="49">
        <v>45</v>
      </c>
      <c r="L45" s="49">
        <v>148</v>
      </c>
      <c r="M45" s="49">
        <v>399</v>
      </c>
      <c r="N45" s="49">
        <v>685</v>
      </c>
      <c r="O45" s="49">
        <v>244</v>
      </c>
      <c r="P45" s="49">
        <v>157</v>
      </c>
      <c r="Q45" s="69">
        <v>81</v>
      </c>
      <c r="R45" s="94">
        <v>0</v>
      </c>
      <c r="S45" s="56">
        <v>110</v>
      </c>
      <c r="T45" s="56">
        <v>365</v>
      </c>
      <c r="U45" s="56">
        <v>658</v>
      </c>
      <c r="V45" s="56">
        <v>1091</v>
      </c>
      <c r="W45" s="56">
        <v>467</v>
      </c>
      <c r="X45" s="56">
        <v>361</v>
      </c>
      <c r="Y45" s="95">
        <v>247</v>
      </c>
    </row>
    <row r="46" spans="1:25" s="13" customFormat="1" ht="12.75" customHeight="1">
      <c r="A46" s="24">
        <v>295</v>
      </c>
      <c r="B46" s="25"/>
      <c r="C46" s="25"/>
      <c r="D46" s="28"/>
      <c r="E46" s="25" t="s">
        <v>60</v>
      </c>
      <c r="F46" s="29" t="s">
        <v>61</v>
      </c>
      <c r="G46" s="43">
        <v>2635</v>
      </c>
      <c r="H46" s="49">
        <v>735</v>
      </c>
      <c r="I46" s="95">
        <v>1900</v>
      </c>
      <c r="J46" s="68">
        <v>0</v>
      </c>
      <c r="K46" s="49">
        <v>217</v>
      </c>
      <c r="L46" s="49">
        <v>117</v>
      </c>
      <c r="M46" s="49">
        <v>76</v>
      </c>
      <c r="N46" s="49">
        <v>137</v>
      </c>
      <c r="O46" s="49">
        <v>65</v>
      </c>
      <c r="P46" s="49">
        <v>59</v>
      </c>
      <c r="Q46" s="69">
        <v>65</v>
      </c>
      <c r="R46" s="94">
        <v>0</v>
      </c>
      <c r="S46" s="56">
        <v>584</v>
      </c>
      <c r="T46" s="56">
        <v>307</v>
      </c>
      <c r="U46" s="56">
        <v>146</v>
      </c>
      <c r="V46" s="56">
        <v>279</v>
      </c>
      <c r="W46" s="56">
        <v>174</v>
      </c>
      <c r="X46" s="56">
        <v>183</v>
      </c>
      <c r="Y46" s="95">
        <v>228</v>
      </c>
    </row>
    <row r="47" spans="1:25" s="13" customFormat="1" ht="12.75" customHeight="1">
      <c r="A47" s="24">
        <v>300</v>
      </c>
      <c r="B47" s="25"/>
      <c r="C47" s="25"/>
      <c r="D47" s="28"/>
      <c r="E47" s="25" t="s">
        <v>62</v>
      </c>
      <c r="F47" s="29" t="s">
        <v>63</v>
      </c>
      <c r="G47" s="43">
        <v>39</v>
      </c>
      <c r="H47" s="49">
        <v>8</v>
      </c>
      <c r="I47" s="95">
        <v>32</v>
      </c>
      <c r="J47" s="68">
        <v>0</v>
      </c>
      <c r="K47" s="49">
        <v>2</v>
      </c>
      <c r="L47" s="49">
        <v>2</v>
      </c>
      <c r="M47" s="49">
        <v>1</v>
      </c>
      <c r="N47" s="49">
        <v>1</v>
      </c>
      <c r="O47" s="49">
        <v>0</v>
      </c>
      <c r="P47" s="49">
        <v>0</v>
      </c>
      <c r="Q47" s="69">
        <v>1</v>
      </c>
      <c r="R47" s="94">
        <v>0</v>
      </c>
      <c r="S47" s="56">
        <v>17</v>
      </c>
      <c r="T47" s="56">
        <v>10</v>
      </c>
      <c r="U47" s="56">
        <v>2</v>
      </c>
      <c r="V47" s="56">
        <v>1</v>
      </c>
      <c r="W47" s="56">
        <v>0</v>
      </c>
      <c r="X47" s="56">
        <v>0</v>
      </c>
      <c r="Y47" s="95">
        <v>0</v>
      </c>
    </row>
    <row r="48" spans="1:25" s="13" customFormat="1" ht="12.75" customHeight="1">
      <c r="A48" s="24">
        <v>310</v>
      </c>
      <c r="B48" s="25"/>
      <c r="C48" s="25"/>
      <c r="D48" s="31"/>
      <c r="E48" s="25" t="s">
        <v>64</v>
      </c>
      <c r="F48" s="29" t="s">
        <v>65</v>
      </c>
      <c r="G48" s="43">
        <v>0</v>
      </c>
      <c r="H48" s="49">
        <v>0</v>
      </c>
      <c r="I48" s="95">
        <v>0</v>
      </c>
      <c r="J48" s="68">
        <v>0</v>
      </c>
      <c r="K48" s="49">
        <v>0</v>
      </c>
      <c r="L48" s="49">
        <v>0</v>
      </c>
      <c r="M48" s="49">
        <v>0</v>
      </c>
      <c r="N48" s="49">
        <v>0</v>
      </c>
      <c r="O48" s="49">
        <v>0</v>
      </c>
      <c r="P48" s="49">
        <v>0</v>
      </c>
      <c r="Q48" s="69">
        <v>0</v>
      </c>
      <c r="R48" s="94">
        <v>0</v>
      </c>
      <c r="S48" s="56">
        <v>0</v>
      </c>
      <c r="T48" s="56">
        <v>0</v>
      </c>
      <c r="U48" s="56">
        <v>0</v>
      </c>
      <c r="V48" s="56">
        <v>0</v>
      </c>
      <c r="W48" s="56">
        <v>0</v>
      </c>
      <c r="X48" s="56">
        <v>0</v>
      </c>
      <c r="Y48" s="95">
        <v>0</v>
      </c>
    </row>
    <row r="49" spans="1:25" s="13" customFormat="1" ht="12.75" customHeight="1">
      <c r="A49" s="24">
        <v>315</v>
      </c>
      <c r="B49" s="25"/>
      <c r="C49" s="25"/>
      <c r="D49" s="31"/>
      <c r="E49" s="25" t="s">
        <v>66</v>
      </c>
      <c r="F49" s="29" t="s">
        <v>67</v>
      </c>
      <c r="G49" s="43">
        <v>5564</v>
      </c>
      <c r="H49" s="49">
        <v>3898</v>
      </c>
      <c r="I49" s="95">
        <v>1666</v>
      </c>
      <c r="J49" s="68">
        <v>1</v>
      </c>
      <c r="K49" s="49">
        <v>359</v>
      </c>
      <c r="L49" s="49">
        <v>2110</v>
      </c>
      <c r="M49" s="49">
        <v>729</v>
      </c>
      <c r="N49" s="49">
        <v>465</v>
      </c>
      <c r="O49" s="49">
        <v>126</v>
      </c>
      <c r="P49" s="49">
        <v>72</v>
      </c>
      <c r="Q49" s="69">
        <v>36</v>
      </c>
      <c r="R49" s="94">
        <v>0</v>
      </c>
      <c r="S49" s="56">
        <v>131</v>
      </c>
      <c r="T49" s="56">
        <v>1019</v>
      </c>
      <c r="U49" s="56">
        <v>248</v>
      </c>
      <c r="V49" s="56">
        <v>163</v>
      </c>
      <c r="W49" s="56">
        <v>54</v>
      </c>
      <c r="X49" s="56">
        <v>32</v>
      </c>
      <c r="Y49" s="95">
        <v>18</v>
      </c>
    </row>
    <row r="50" spans="1:25" s="13" customFormat="1" ht="12.75" customHeight="1">
      <c r="A50" s="24">
        <v>320</v>
      </c>
      <c r="B50" s="25"/>
      <c r="C50" s="25"/>
      <c r="D50" s="28"/>
      <c r="E50" s="25" t="s">
        <v>68</v>
      </c>
      <c r="F50" s="29" t="s">
        <v>69</v>
      </c>
      <c r="G50" s="43">
        <v>19912</v>
      </c>
      <c r="H50" s="49">
        <v>10816</v>
      </c>
      <c r="I50" s="95">
        <v>9096</v>
      </c>
      <c r="J50" s="68">
        <v>0</v>
      </c>
      <c r="K50" s="49">
        <v>3281</v>
      </c>
      <c r="L50" s="49">
        <v>3942</v>
      </c>
      <c r="M50" s="49">
        <v>1435</v>
      </c>
      <c r="N50" s="49">
        <v>1277</v>
      </c>
      <c r="O50" s="49">
        <v>387</v>
      </c>
      <c r="P50" s="49">
        <v>371</v>
      </c>
      <c r="Q50" s="69">
        <v>123</v>
      </c>
      <c r="R50" s="94">
        <v>0</v>
      </c>
      <c r="S50" s="56">
        <v>3198</v>
      </c>
      <c r="T50" s="56">
        <v>1865</v>
      </c>
      <c r="U50" s="56">
        <v>665</v>
      </c>
      <c r="V50" s="56">
        <v>1839</v>
      </c>
      <c r="W50" s="56">
        <v>817</v>
      </c>
      <c r="X50" s="56">
        <v>512</v>
      </c>
      <c r="Y50" s="95">
        <v>201</v>
      </c>
    </row>
    <row r="51" spans="1:25" s="13" customFormat="1" ht="12.75" customHeight="1">
      <c r="A51" s="24">
        <v>330</v>
      </c>
      <c r="B51" s="25"/>
      <c r="C51" s="25"/>
      <c r="D51" s="28" t="s">
        <v>70</v>
      </c>
      <c r="E51" s="25" t="s">
        <v>71</v>
      </c>
      <c r="F51" s="29"/>
      <c r="G51" s="43">
        <v>2216</v>
      </c>
      <c r="H51" s="49">
        <v>1173</v>
      </c>
      <c r="I51" s="95">
        <v>1044</v>
      </c>
      <c r="J51" s="68">
        <v>0</v>
      </c>
      <c r="K51" s="49">
        <v>824</v>
      </c>
      <c r="L51" s="49">
        <v>305</v>
      </c>
      <c r="M51" s="49">
        <v>13</v>
      </c>
      <c r="N51" s="49">
        <v>13</v>
      </c>
      <c r="O51" s="49">
        <v>4</v>
      </c>
      <c r="P51" s="49">
        <v>6</v>
      </c>
      <c r="Q51" s="69">
        <v>7</v>
      </c>
      <c r="R51" s="94">
        <v>0</v>
      </c>
      <c r="S51" s="56">
        <v>667</v>
      </c>
      <c r="T51" s="56">
        <v>337</v>
      </c>
      <c r="U51" s="56">
        <v>9</v>
      </c>
      <c r="V51" s="56">
        <v>10</v>
      </c>
      <c r="W51" s="56">
        <v>4</v>
      </c>
      <c r="X51" s="56">
        <v>7</v>
      </c>
      <c r="Y51" s="95">
        <v>9</v>
      </c>
    </row>
    <row r="52" spans="1:25" s="13" customFormat="1" ht="12.75" customHeight="1">
      <c r="A52" s="24">
        <v>340</v>
      </c>
      <c r="B52" s="25"/>
      <c r="C52" s="25"/>
      <c r="D52" s="26"/>
      <c r="E52" s="25" t="s">
        <v>17</v>
      </c>
      <c r="F52" s="29" t="s">
        <v>72</v>
      </c>
      <c r="G52" s="43">
        <v>2216</v>
      </c>
      <c r="H52" s="49">
        <v>1173</v>
      </c>
      <c r="I52" s="95">
        <v>1044</v>
      </c>
      <c r="J52" s="68">
        <v>0</v>
      </c>
      <c r="K52" s="49">
        <v>824</v>
      </c>
      <c r="L52" s="49">
        <v>305</v>
      </c>
      <c r="M52" s="49">
        <v>13</v>
      </c>
      <c r="N52" s="49">
        <v>13</v>
      </c>
      <c r="O52" s="49">
        <v>4</v>
      </c>
      <c r="P52" s="49">
        <v>6</v>
      </c>
      <c r="Q52" s="69">
        <v>7</v>
      </c>
      <c r="R52" s="94">
        <v>0</v>
      </c>
      <c r="S52" s="56">
        <v>667</v>
      </c>
      <c r="T52" s="56">
        <v>337</v>
      </c>
      <c r="U52" s="56">
        <v>9</v>
      </c>
      <c r="V52" s="56">
        <v>10</v>
      </c>
      <c r="W52" s="56">
        <v>4</v>
      </c>
      <c r="X52" s="56">
        <v>7</v>
      </c>
      <c r="Y52" s="95">
        <v>9</v>
      </c>
    </row>
    <row r="53" spans="1:25" s="13" customFormat="1" ht="12.75" customHeight="1">
      <c r="A53" s="24">
        <v>350</v>
      </c>
      <c r="B53" s="25"/>
      <c r="C53" s="25"/>
      <c r="D53" s="26"/>
      <c r="E53" s="25" t="s">
        <v>19</v>
      </c>
      <c r="F53" s="29" t="s">
        <v>73</v>
      </c>
      <c r="G53" s="43">
        <v>0</v>
      </c>
      <c r="H53" s="49">
        <v>0</v>
      </c>
      <c r="I53" s="95">
        <v>0</v>
      </c>
      <c r="J53" s="68">
        <v>0</v>
      </c>
      <c r="K53" s="49">
        <v>0</v>
      </c>
      <c r="L53" s="49">
        <v>0</v>
      </c>
      <c r="M53" s="49">
        <v>0</v>
      </c>
      <c r="N53" s="49">
        <v>0</v>
      </c>
      <c r="O53" s="49">
        <v>0</v>
      </c>
      <c r="P53" s="49">
        <v>0</v>
      </c>
      <c r="Q53" s="69">
        <v>0</v>
      </c>
      <c r="R53" s="94">
        <v>0</v>
      </c>
      <c r="S53" s="56">
        <v>0</v>
      </c>
      <c r="T53" s="56">
        <v>0</v>
      </c>
      <c r="U53" s="56">
        <v>0</v>
      </c>
      <c r="V53" s="56">
        <v>0</v>
      </c>
      <c r="W53" s="56">
        <v>0</v>
      </c>
      <c r="X53" s="56">
        <v>0</v>
      </c>
      <c r="Y53" s="95">
        <v>0</v>
      </c>
    </row>
    <row r="54" spans="1:25" s="13" customFormat="1" ht="12">
      <c r="A54" s="24">
        <v>360</v>
      </c>
      <c r="B54" s="25"/>
      <c r="C54" s="25"/>
      <c r="D54" s="26"/>
      <c r="E54" s="25" t="s">
        <v>21</v>
      </c>
      <c r="F54" s="29" t="s">
        <v>74</v>
      </c>
      <c r="G54" s="43">
        <v>0</v>
      </c>
      <c r="H54" s="49">
        <v>0</v>
      </c>
      <c r="I54" s="95">
        <v>0</v>
      </c>
      <c r="J54" s="68">
        <v>0</v>
      </c>
      <c r="K54" s="49">
        <v>0</v>
      </c>
      <c r="L54" s="49">
        <v>0</v>
      </c>
      <c r="M54" s="49">
        <v>0</v>
      </c>
      <c r="N54" s="49">
        <v>0</v>
      </c>
      <c r="O54" s="49">
        <v>0</v>
      </c>
      <c r="P54" s="49">
        <v>0</v>
      </c>
      <c r="Q54" s="69">
        <v>0</v>
      </c>
      <c r="R54" s="94">
        <v>0</v>
      </c>
      <c r="S54" s="56">
        <v>0</v>
      </c>
      <c r="T54" s="56">
        <v>0</v>
      </c>
      <c r="U54" s="56">
        <v>0</v>
      </c>
      <c r="V54" s="56">
        <v>0</v>
      </c>
      <c r="W54" s="56">
        <v>0</v>
      </c>
      <c r="X54" s="56">
        <v>0</v>
      </c>
      <c r="Y54" s="95">
        <v>0</v>
      </c>
    </row>
    <row r="55" spans="1:25" s="13" customFormat="1" ht="12">
      <c r="A55" s="24">
        <v>362</v>
      </c>
      <c r="B55" s="25"/>
      <c r="C55" s="25"/>
      <c r="D55" s="26"/>
      <c r="E55" s="25" t="s">
        <v>23</v>
      </c>
      <c r="F55" s="29" t="s">
        <v>75</v>
      </c>
      <c r="G55" s="43">
        <v>0</v>
      </c>
      <c r="H55" s="49">
        <v>0</v>
      </c>
      <c r="I55" s="95">
        <v>0</v>
      </c>
      <c r="J55" s="68">
        <v>0</v>
      </c>
      <c r="K55" s="49">
        <v>0</v>
      </c>
      <c r="L55" s="49">
        <v>0</v>
      </c>
      <c r="M55" s="49">
        <v>0</v>
      </c>
      <c r="N55" s="49">
        <v>0</v>
      </c>
      <c r="O55" s="49">
        <v>0</v>
      </c>
      <c r="P55" s="49">
        <v>0</v>
      </c>
      <c r="Q55" s="69">
        <v>0</v>
      </c>
      <c r="R55" s="94">
        <v>0</v>
      </c>
      <c r="S55" s="56">
        <v>0</v>
      </c>
      <c r="T55" s="56">
        <v>0</v>
      </c>
      <c r="U55" s="56">
        <v>0</v>
      </c>
      <c r="V55" s="56">
        <v>0</v>
      </c>
      <c r="W55" s="56">
        <v>0</v>
      </c>
      <c r="X55" s="56">
        <v>0</v>
      </c>
      <c r="Y55" s="95">
        <v>0</v>
      </c>
    </row>
    <row r="56" spans="1:25" s="13" customFormat="1" ht="12">
      <c r="A56" s="24">
        <v>365</v>
      </c>
      <c r="B56" s="25"/>
      <c r="C56" s="25"/>
      <c r="D56" s="28" t="s">
        <v>76</v>
      </c>
      <c r="E56" s="25" t="s">
        <v>77</v>
      </c>
      <c r="F56" s="29"/>
      <c r="G56" s="43">
        <v>0</v>
      </c>
      <c r="H56" s="49">
        <v>0</v>
      </c>
      <c r="I56" s="95">
        <v>0</v>
      </c>
      <c r="J56" s="68">
        <v>0</v>
      </c>
      <c r="K56" s="49">
        <v>0</v>
      </c>
      <c r="L56" s="49">
        <v>0</v>
      </c>
      <c r="M56" s="49">
        <v>0</v>
      </c>
      <c r="N56" s="49">
        <v>0</v>
      </c>
      <c r="O56" s="49">
        <v>0</v>
      </c>
      <c r="P56" s="49">
        <v>0</v>
      </c>
      <c r="Q56" s="69">
        <v>0</v>
      </c>
      <c r="R56" s="94">
        <v>0</v>
      </c>
      <c r="S56" s="56">
        <v>0</v>
      </c>
      <c r="T56" s="56">
        <v>0</v>
      </c>
      <c r="U56" s="56">
        <v>0</v>
      </c>
      <c r="V56" s="56">
        <v>0</v>
      </c>
      <c r="W56" s="56">
        <v>0</v>
      </c>
      <c r="X56" s="56">
        <v>0</v>
      </c>
      <c r="Y56" s="95">
        <v>0</v>
      </c>
    </row>
    <row r="57" spans="1:25" s="13" customFormat="1" ht="12.75" customHeight="1">
      <c r="A57" s="24">
        <v>370</v>
      </c>
      <c r="B57" s="25"/>
      <c r="C57" s="25"/>
      <c r="D57" s="28" t="s">
        <v>78</v>
      </c>
      <c r="E57" s="33" t="s">
        <v>79</v>
      </c>
      <c r="F57" s="29"/>
      <c r="G57" s="43">
        <v>114467</v>
      </c>
      <c r="H57" s="49">
        <v>63395</v>
      </c>
      <c r="I57" s="95">
        <v>51073</v>
      </c>
      <c r="J57" s="68">
        <v>778</v>
      </c>
      <c r="K57" s="49">
        <v>32659</v>
      </c>
      <c r="L57" s="49">
        <v>16125</v>
      </c>
      <c r="M57" s="49">
        <v>2601</v>
      </c>
      <c r="N57" s="49">
        <v>4758</v>
      </c>
      <c r="O57" s="49">
        <v>2393</v>
      </c>
      <c r="P57" s="49">
        <v>2256</v>
      </c>
      <c r="Q57" s="69">
        <v>1825</v>
      </c>
      <c r="R57" s="94">
        <v>684</v>
      </c>
      <c r="S57" s="56">
        <v>24504</v>
      </c>
      <c r="T57" s="56">
        <v>13855</v>
      </c>
      <c r="U57" s="56">
        <v>1997</v>
      </c>
      <c r="V57" s="56">
        <v>3729</v>
      </c>
      <c r="W57" s="56">
        <v>2247</v>
      </c>
      <c r="X57" s="56">
        <v>2014</v>
      </c>
      <c r="Y57" s="95">
        <v>2042</v>
      </c>
    </row>
    <row r="58" spans="1:25" s="34" customFormat="1" ht="12.75" customHeight="1">
      <c r="A58" s="24">
        <v>380</v>
      </c>
      <c r="B58" s="25"/>
      <c r="C58" s="25" t="s">
        <v>80</v>
      </c>
      <c r="D58" s="26" t="s">
        <v>81</v>
      </c>
      <c r="E58" s="26"/>
      <c r="F58" s="27"/>
      <c r="G58" s="43">
        <v>802793</v>
      </c>
      <c r="H58" s="49">
        <v>444520</v>
      </c>
      <c r="I58" s="95">
        <v>358273</v>
      </c>
      <c r="J58" s="68">
        <v>41930</v>
      </c>
      <c r="K58" s="49">
        <v>226193</v>
      </c>
      <c r="L58" s="49">
        <v>17200</v>
      </c>
      <c r="M58" s="49">
        <v>9274</v>
      </c>
      <c r="N58" s="49">
        <v>26741</v>
      </c>
      <c r="O58" s="49">
        <v>25277</v>
      </c>
      <c r="P58" s="49">
        <v>36036</v>
      </c>
      <c r="Q58" s="69">
        <v>61869</v>
      </c>
      <c r="R58" s="94">
        <v>32816</v>
      </c>
      <c r="S58" s="56">
        <v>180478</v>
      </c>
      <c r="T58" s="56">
        <v>17874</v>
      </c>
      <c r="U58" s="56">
        <v>7682</v>
      </c>
      <c r="V58" s="56">
        <v>18181</v>
      </c>
      <c r="W58" s="56">
        <v>15729</v>
      </c>
      <c r="X58" s="56">
        <v>24904</v>
      </c>
      <c r="Y58" s="95">
        <v>60610</v>
      </c>
    </row>
    <row r="59" spans="1:25" s="13" customFormat="1" ht="12.75" customHeight="1">
      <c r="A59" s="24">
        <v>390</v>
      </c>
      <c r="B59" s="25"/>
      <c r="C59" s="25"/>
      <c r="D59" s="28" t="s">
        <v>13</v>
      </c>
      <c r="E59" s="25" t="s">
        <v>82</v>
      </c>
      <c r="F59" s="29"/>
      <c r="G59" s="43">
        <v>798697</v>
      </c>
      <c r="H59" s="49">
        <v>441990</v>
      </c>
      <c r="I59" s="95">
        <v>356707</v>
      </c>
      <c r="J59" s="68">
        <v>41889</v>
      </c>
      <c r="K59" s="49">
        <v>224647</v>
      </c>
      <c r="L59" s="49">
        <v>16875</v>
      </c>
      <c r="M59" s="49">
        <v>9188</v>
      </c>
      <c r="N59" s="49">
        <v>26525</v>
      </c>
      <c r="O59" s="49">
        <v>25167</v>
      </c>
      <c r="P59" s="49">
        <v>35941</v>
      </c>
      <c r="Q59" s="69">
        <v>61758</v>
      </c>
      <c r="R59" s="94">
        <v>32798</v>
      </c>
      <c r="S59" s="56">
        <v>179535</v>
      </c>
      <c r="T59" s="56">
        <v>17654</v>
      </c>
      <c r="U59" s="56">
        <v>7624</v>
      </c>
      <c r="V59" s="56">
        <v>18055</v>
      </c>
      <c r="W59" s="56">
        <v>15680</v>
      </c>
      <c r="X59" s="56">
        <v>24857</v>
      </c>
      <c r="Y59" s="95">
        <v>60505</v>
      </c>
    </row>
    <row r="60" spans="1:25" s="13" customFormat="1" ht="12.75" customHeight="1">
      <c r="A60" s="24">
        <v>400</v>
      </c>
      <c r="B60" s="25"/>
      <c r="C60" s="25"/>
      <c r="D60" s="28" t="s">
        <v>15</v>
      </c>
      <c r="E60" s="25" t="s">
        <v>83</v>
      </c>
      <c r="F60" s="29"/>
      <c r="G60" s="43">
        <v>3842</v>
      </c>
      <c r="H60" s="49">
        <v>2363</v>
      </c>
      <c r="I60" s="95">
        <v>1479</v>
      </c>
      <c r="J60" s="68">
        <v>10</v>
      </c>
      <c r="K60" s="49">
        <v>1510</v>
      </c>
      <c r="L60" s="49">
        <v>291</v>
      </c>
      <c r="M60" s="49">
        <v>73</v>
      </c>
      <c r="N60" s="49">
        <v>201</v>
      </c>
      <c r="O60" s="49">
        <v>99</v>
      </c>
      <c r="P60" s="49">
        <v>80</v>
      </c>
      <c r="Q60" s="69">
        <v>100</v>
      </c>
      <c r="R60" s="94">
        <v>4</v>
      </c>
      <c r="S60" s="56">
        <v>929</v>
      </c>
      <c r="T60" s="56">
        <v>198</v>
      </c>
      <c r="U60" s="56">
        <v>52</v>
      </c>
      <c r="V60" s="56">
        <v>117</v>
      </c>
      <c r="W60" s="56">
        <v>42</v>
      </c>
      <c r="X60" s="56">
        <v>42</v>
      </c>
      <c r="Y60" s="95">
        <v>95</v>
      </c>
    </row>
    <row r="61" spans="1:25" s="35" customFormat="1" ht="12.75" customHeight="1">
      <c r="A61" s="24">
        <v>410</v>
      </c>
      <c r="B61" s="25"/>
      <c r="C61" s="25"/>
      <c r="D61" s="28" t="s">
        <v>29</v>
      </c>
      <c r="E61" s="25" t="s">
        <v>84</v>
      </c>
      <c r="F61" s="29"/>
      <c r="G61" s="43">
        <v>253</v>
      </c>
      <c r="H61" s="49">
        <v>166</v>
      </c>
      <c r="I61" s="95">
        <v>87</v>
      </c>
      <c r="J61" s="68">
        <v>31</v>
      </c>
      <c r="K61" s="49">
        <v>37</v>
      </c>
      <c r="L61" s="49">
        <v>34</v>
      </c>
      <c r="M61" s="49">
        <v>13</v>
      </c>
      <c r="N61" s="49">
        <v>15</v>
      </c>
      <c r="O61" s="49">
        <v>12</v>
      </c>
      <c r="P61" s="49">
        <v>14</v>
      </c>
      <c r="Q61" s="69">
        <v>10</v>
      </c>
      <c r="R61" s="94">
        <v>14</v>
      </c>
      <c r="S61" s="56">
        <v>15</v>
      </c>
      <c r="T61" s="56">
        <v>22</v>
      </c>
      <c r="U61" s="56">
        <v>5</v>
      </c>
      <c r="V61" s="56">
        <v>9</v>
      </c>
      <c r="W61" s="56">
        <v>7</v>
      </c>
      <c r="X61" s="56">
        <v>6</v>
      </c>
      <c r="Y61" s="95">
        <v>10</v>
      </c>
    </row>
    <row r="62" spans="1:25" s="35" customFormat="1" ht="15" customHeight="1">
      <c r="A62" s="24">
        <v>420</v>
      </c>
      <c r="B62" s="25"/>
      <c r="C62" s="25" t="s">
        <v>85</v>
      </c>
      <c r="D62" s="26" t="s">
        <v>86</v>
      </c>
      <c r="E62" s="26"/>
      <c r="F62" s="27"/>
      <c r="G62" s="43">
        <v>118719</v>
      </c>
      <c r="H62" s="49">
        <v>0</v>
      </c>
      <c r="I62" s="95">
        <v>118719</v>
      </c>
      <c r="J62" s="68">
        <v>0</v>
      </c>
      <c r="K62" s="49">
        <v>0</v>
      </c>
      <c r="L62" s="49">
        <v>0</v>
      </c>
      <c r="M62" s="49">
        <v>0</v>
      </c>
      <c r="N62" s="49">
        <v>0</v>
      </c>
      <c r="O62" s="49">
        <v>0</v>
      </c>
      <c r="P62" s="49">
        <v>0</v>
      </c>
      <c r="Q62" s="69">
        <v>0</v>
      </c>
      <c r="R62" s="94">
        <v>0</v>
      </c>
      <c r="S62" s="56">
        <v>0</v>
      </c>
      <c r="T62" s="56">
        <v>0</v>
      </c>
      <c r="U62" s="56">
        <v>51500</v>
      </c>
      <c r="V62" s="56">
        <v>67219</v>
      </c>
      <c r="W62" s="56">
        <v>0</v>
      </c>
      <c r="X62" s="56">
        <v>0</v>
      </c>
      <c r="Y62" s="95">
        <v>0</v>
      </c>
    </row>
    <row r="63" spans="1:25" s="13" customFormat="1" ht="12">
      <c r="A63" s="24">
        <v>490</v>
      </c>
      <c r="B63" s="25"/>
      <c r="C63" s="25" t="s">
        <v>87</v>
      </c>
      <c r="D63" s="28" t="s">
        <v>88</v>
      </c>
      <c r="E63" s="25"/>
      <c r="F63" s="29"/>
      <c r="G63" s="43">
        <v>901589</v>
      </c>
      <c r="H63" s="49">
        <v>506078</v>
      </c>
      <c r="I63" s="95">
        <v>395511</v>
      </c>
      <c r="J63" s="68">
        <v>452176</v>
      </c>
      <c r="K63" s="49">
        <v>53902</v>
      </c>
      <c r="L63" s="49">
        <v>0</v>
      </c>
      <c r="M63" s="49">
        <v>0</v>
      </c>
      <c r="N63" s="49">
        <v>0</v>
      </c>
      <c r="O63" s="49">
        <v>0</v>
      </c>
      <c r="P63" s="49">
        <v>0</v>
      </c>
      <c r="Q63" s="69">
        <v>0</v>
      </c>
      <c r="R63" s="94">
        <v>353776</v>
      </c>
      <c r="S63" s="56">
        <v>41735</v>
      </c>
      <c r="T63" s="56">
        <v>0</v>
      </c>
      <c r="U63" s="56">
        <v>0</v>
      </c>
      <c r="V63" s="56">
        <v>0</v>
      </c>
      <c r="W63" s="56">
        <v>0</v>
      </c>
      <c r="X63" s="56">
        <v>0</v>
      </c>
      <c r="Y63" s="95">
        <v>0</v>
      </c>
    </row>
    <row r="64" spans="1:25" s="13" customFormat="1" ht="12.75" customHeight="1">
      <c r="A64" s="24">
        <v>500</v>
      </c>
      <c r="B64" s="31"/>
      <c r="C64" s="25"/>
      <c r="D64" s="28" t="s">
        <v>13</v>
      </c>
      <c r="E64" s="25" t="s">
        <v>89</v>
      </c>
      <c r="F64" s="29"/>
      <c r="G64" s="43">
        <v>350391</v>
      </c>
      <c r="H64" s="51">
        <v>196524</v>
      </c>
      <c r="I64" s="97">
        <v>153867</v>
      </c>
      <c r="J64" s="68">
        <v>170957</v>
      </c>
      <c r="K64" s="51">
        <v>25567</v>
      </c>
      <c r="L64" s="51">
        <v>0</v>
      </c>
      <c r="M64" s="51">
        <v>0</v>
      </c>
      <c r="N64" s="51">
        <v>0</v>
      </c>
      <c r="O64" s="51">
        <v>0</v>
      </c>
      <c r="P64" s="51">
        <v>0</v>
      </c>
      <c r="Q64" s="71">
        <v>0</v>
      </c>
      <c r="R64" s="94">
        <v>134138</v>
      </c>
      <c r="S64" s="58">
        <v>19729</v>
      </c>
      <c r="T64" s="58">
        <v>0</v>
      </c>
      <c r="U64" s="58">
        <v>0</v>
      </c>
      <c r="V64" s="58">
        <v>0</v>
      </c>
      <c r="W64" s="58">
        <v>0</v>
      </c>
      <c r="X64" s="58">
        <v>0</v>
      </c>
      <c r="Y64" s="97">
        <v>0</v>
      </c>
    </row>
    <row r="65" spans="1:25" s="13" customFormat="1" ht="12.75" customHeight="1">
      <c r="A65" s="24">
        <v>510</v>
      </c>
      <c r="B65" s="31"/>
      <c r="C65" s="31"/>
      <c r="D65" s="28" t="s">
        <v>15</v>
      </c>
      <c r="E65" s="31" t="s">
        <v>90</v>
      </c>
      <c r="F65" s="32"/>
      <c r="G65" s="44">
        <v>348846</v>
      </c>
      <c r="H65" s="51">
        <v>195358</v>
      </c>
      <c r="I65" s="97">
        <v>153488</v>
      </c>
      <c r="J65" s="68">
        <v>171429</v>
      </c>
      <c r="K65" s="51">
        <v>23929</v>
      </c>
      <c r="L65" s="51">
        <v>0</v>
      </c>
      <c r="M65" s="51">
        <v>0</v>
      </c>
      <c r="N65" s="51">
        <v>0</v>
      </c>
      <c r="O65" s="51">
        <v>0</v>
      </c>
      <c r="P65" s="51">
        <v>0</v>
      </c>
      <c r="Q65" s="71">
        <v>0</v>
      </c>
      <c r="R65" s="94">
        <v>134354</v>
      </c>
      <c r="S65" s="58">
        <v>19134</v>
      </c>
      <c r="T65" s="58">
        <v>0</v>
      </c>
      <c r="U65" s="58">
        <v>0</v>
      </c>
      <c r="V65" s="58">
        <v>0</v>
      </c>
      <c r="W65" s="58">
        <v>0</v>
      </c>
      <c r="X65" s="58">
        <v>0</v>
      </c>
      <c r="Y65" s="97">
        <v>0</v>
      </c>
    </row>
    <row r="66" spans="1:25" s="13" customFormat="1" ht="12.75" customHeight="1">
      <c r="A66" s="24">
        <v>520</v>
      </c>
      <c r="B66" s="25"/>
      <c r="C66" s="26"/>
      <c r="D66" s="26" t="s">
        <v>29</v>
      </c>
      <c r="E66" s="26" t="s">
        <v>91</v>
      </c>
      <c r="F66" s="27"/>
      <c r="G66" s="43">
        <v>161556</v>
      </c>
      <c r="H66" s="52">
        <v>90565</v>
      </c>
      <c r="I66" s="99">
        <v>70992</v>
      </c>
      <c r="J66" s="72">
        <v>90565</v>
      </c>
      <c r="K66" s="52">
        <v>0</v>
      </c>
      <c r="L66" s="52">
        <v>0</v>
      </c>
      <c r="M66" s="52">
        <v>0</v>
      </c>
      <c r="N66" s="52">
        <v>0</v>
      </c>
      <c r="O66" s="52">
        <v>0</v>
      </c>
      <c r="P66" s="52">
        <v>0</v>
      </c>
      <c r="Q66" s="73">
        <v>0</v>
      </c>
      <c r="R66" s="98">
        <v>70992</v>
      </c>
      <c r="S66" s="59">
        <v>0</v>
      </c>
      <c r="T66" s="59">
        <v>0</v>
      </c>
      <c r="U66" s="59">
        <v>0</v>
      </c>
      <c r="V66" s="59">
        <v>0</v>
      </c>
      <c r="W66" s="59">
        <v>0</v>
      </c>
      <c r="X66" s="59">
        <v>0</v>
      </c>
      <c r="Y66" s="99">
        <v>0</v>
      </c>
    </row>
    <row r="67" spans="1:25" s="13" customFormat="1" ht="12.75" customHeight="1">
      <c r="A67" s="24">
        <v>530</v>
      </c>
      <c r="B67" s="25"/>
      <c r="C67" s="25"/>
      <c r="D67" s="26" t="s">
        <v>31</v>
      </c>
      <c r="E67" s="26" t="s">
        <v>92</v>
      </c>
      <c r="F67" s="27"/>
      <c r="G67" s="43">
        <v>40796</v>
      </c>
      <c r="H67" s="49">
        <v>23632</v>
      </c>
      <c r="I67" s="95">
        <v>17164</v>
      </c>
      <c r="J67" s="68">
        <v>19226</v>
      </c>
      <c r="K67" s="49">
        <v>4405</v>
      </c>
      <c r="L67" s="49">
        <v>0</v>
      </c>
      <c r="M67" s="49">
        <v>0</v>
      </c>
      <c r="N67" s="49">
        <v>0</v>
      </c>
      <c r="O67" s="49">
        <v>0</v>
      </c>
      <c r="P67" s="49">
        <v>0</v>
      </c>
      <c r="Q67" s="69">
        <v>0</v>
      </c>
      <c r="R67" s="94">
        <v>14292</v>
      </c>
      <c r="S67" s="56">
        <v>2872</v>
      </c>
      <c r="T67" s="56">
        <v>0</v>
      </c>
      <c r="U67" s="56">
        <v>0</v>
      </c>
      <c r="V67" s="56">
        <v>0</v>
      </c>
      <c r="W67" s="56">
        <v>0</v>
      </c>
      <c r="X67" s="56">
        <v>0</v>
      </c>
      <c r="Y67" s="95">
        <v>0</v>
      </c>
    </row>
    <row r="68" spans="1:25" s="13" customFormat="1" ht="12.75" customHeight="1">
      <c r="A68" s="24">
        <v>540</v>
      </c>
      <c r="B68" s="25"/>
      <c r="C68" s="25" t="s">
        <v>93</v>
      </c>
      <c r="D68" s="28" t="s">
        <v>94</v>
      </c>
      <c r="E68" s="25"/>
      <c r="F68" s="29"/>
      <c r="G68" s="43">
        <v>103301</v>
      </c>
      <c r="H68" s="49">
        <v>53711</v>
      </c>
      <c r="I68" s="95">
        <v>49590</v>
      </c>
      <c r="J68" s="68">
        <v>0</v>
      </c>
      <c r="K68" s="49">
        <v>35090</v>
      </c>
      <c r="L68" s="49">
        <v>3596</v>
      </c>
      <c r="M68" s="49">
        <v>1227</v>
      </c>
      <c r="N68" s="49">
        <v>2667</v>
      </c>
      <c r="O68" s="49">
        <v>2458</v>
      </c>
      <c r="P68" s="49">
        <v>2831</v>
      </c>
      <c r="Q68" s="69">
        <v>5842</v>
      </c>
      <c r="R68" s="94">
        <v>0</v>
      </c>
      <c r="S68" s="56">
        <v>28869</v>
      </c>
      <c r="T68" s="56">
        <v>4886</v>
      </c>
      <c r="U68" s="56">
        <v>1260</v>
      </c>
      <c r="V68" s="56">
        <v>2381</v>
      </c>
      <c r="W68" s="56">
        <v>2047</v>
      </c>
      <c r="X68" s="56">
        <v>2473</v>
      </c>
      <c r="Y68" s="95">
        <v>7674</v>
      </c>
    </row>
    <row r="69" spans="1:25" s="13" customFormat="1" ht="12.75" customHeight="1">
      <c r="A69" s="24">
        <v>550</v>
      </c>
      <c r="B69" s="25"/>
      <c r="C69" s="25"/>
      <c r="D69" s="28" t="s">
        <v>13</v>
      </c>
      <c r="E69" s="25" t="s">
        <v>95</v>
      </c>
      <c r="F69" s="29"/>
      <c r="G69" s="43">
        <v>99262</v>
      </c>
      <c r="H69" s="49">
        <v>52263</v>
      </c>
      <c r="I69" s="95">
        <v>46999</v>
      </c>
      <c r="J69" s="68">
        <v>0</v>
      </c>
      <c r="K69" s="49">
        <v>34565</v>
      </c>
      <c r="L69" s="49">
        <v>3546</v>
      </c>
      <c r="M69" s="49">
        <v>1182</v>
      </c>
      <c r="N69" s="49">
        <v>2519</v>
      </c>
      <c r="O69" s="49">
        <v>2278</v>
      </c>
      <c r="P69" s="49">
        <v>2661</v>
      </c>
      <c r="Q69" s="69">
        <v>5513</v>
      </c>
      <c r="R69" s="94">
        <v>0</v>
      </c>
      <c r="S69" s="56">
        <v>28372</v>
      </c>
      <c r="T69" s="56">
        <v>4783</v>
      </c>
      <c r="U69" s="56">
        <v>1053</v>
      </c>
      <c r="V69" s="56">
        <v>2105</v>
      </c>
      <c r="W69" s="56">
        <v>1496</v>
      </c>
      <c r="X69" s="56">
        <v>2217</v>
      </c>
      <c r="Y69" s="95">
        <v>6973</v>
      </c>
    </row>
    <row r="70" spans="1:25" s="13" customFormat="1" ht="12.75" customHeight="1">
      <c r="A70" s="24">
        <v>560</v>
      </c>
      <c r="B70" s="25"/>
      <c r="C70" s="25"/>
      <c r="D70" s="28" t="s">
        <v>15</v>
      </c>
      <c r="E70" s="25" t="s">
        <v>96</v>
      </c>
      <c r="F70" s="29"/>
      <c r="G70" s="43">
        <v>0</v>
      </c>
      <c r="H70" s="49">
        <v>0</v>
      </c>
      <c r="I70" s="95">
        <v>0</v>
      </c>
      <c r="J70" s="68">
        <v>0</v>
      </c>
      <c r="K70" s="49">
        <v>0</v>
      </c>
      <c r="L70" s="49">
        <v>0</v>
      </c>
      <c r="M70" s="49">
        <v>0</v>
      </c>
      <c r="N70" s="49">
        <v>0</v>
      </c>
      <c r="O70" s="49">
        <v>0</v>
      </c>
      <c r="P70" s="49">
        <v>0</v>
      </c>
      <c r="Q70" s="69">
        <v>0</v>
      </c>
      <c r="R70" s="94">
        <v>0</v>
      </c>
      <c r="S70" s="56">
        <v>0</v>
      </c>
      <c r="T70" s="56">
        <v>0</v>
      </c>
      <c r="U70" s="56">
        <v>0</v>
      </c>
      <c r="V70" s="56">
        <v>0</v>
      </c>
      <c r="W70" s="56">
        <v>0</v>
      </c>
      <c r="X70" s="56">
        <v>0</v>
      </c>
      <c r="Y70" s="95">
        <v>0</v>
      </c>
    </row>
    <row r="71" spans="1:25" s="13" customFormat="1" ht="12.75" customHeight="1">
      <c r="A71" s="24">
        <v>570</v>
      </c>
      <c r="B71" s="25"/>
      <c r="C71" s="25"/>
      <c r="D71" s="28" t="s">
        <v>29</v>
      </c>
      <c r="E71" s="25" t="s">
        <v>97</v>
      </c>
      <c r="F71" s="29"/>
      <c r="G71" s="43">
        <v>0</v>
      </c>
      <c r="H71" s="49">
        <v>0</v>
      </c>
      <c r="I71" s="95">
        <v>0</v>
      </c>
      <c r="J71" s="68">
        <v>0</v>
      </c>
      <c r="K71" s="49">
        <v>0</v>
      </c>
      <c r="L71" s="49">
        <v>0</v>
      </c>
      <c r="M71" s="49">
        <v>0</v>
      </c>
      <c r="N71" s="49">
        <v>0</v>
      </c>
      <c r="O71" s="49">
        <v>0</v>
      </c>
      <c r="P71" s="49">
        <v>0</v>
      </c>
      <c r="Q71" s="69">
        <v>0</v>
      </c>
      <c r="R71" s="94">
        <v>0</v>
      </c>
      <c r="S71" s="56">
        <v>0</v>
      </c>
      <c r="T71" s="56">
        <v>0</v>
      </c>
      <c r="U71" s="56">
        <v>0</v>
      </c>
      <c r="V71" s="56">
        <v>0</v>
      </c>
      <c r="W71" s="56">
        <v>0</v>
      </c>
      <c r="X71" s="56">
        <v>0</v>
      </c>
      <c r="Y71" s="95">
        <v>0</v>
      </c>
    </row>
    <row r="72" spans="1:25" s="13" customFormat="1" ht="12.75" customHeight="1">
      <c r="A72" s="24">
        <v>580</v>
      </c>
      <c r="B72" s="25"/>
      <c r="C72" s="25"/>
      <c r="D72" s="28" t="s">
        <v>31</v>
      </c>
      <c r="E72" s="25" t="s">
        <v>98</v>
      </c>
      <c r="F72" s="29"/>
      <c r="G72" s="43">
        <v>28</v>
      </c>
      <c r="H72" s="49">
        <v>12</v>
      </c>
      <c r="I72" s="95">
        <v>16</v>
      </c>
      <c r="J72" s="68">
        <v>0</v>
      </c>
      <c r="K72" s="49">
        <v>0</v>
      </c>
      <c r="L72" s="49">
        <v>0</v>
      </c>
      <c r="M72" s="49">
        <v>0</v>
      </c>
      <c r="N72" s="49">
        <v>0</v>
      </c>
      <c r="O72" s="49">
        <v>0</v>
      </c>
      <c r="P72" s="49">
        <v>4</v>
      </c>
      <c r="Q72" s="69">
        <v>8</v>
      </c>
      <c r="R72" s="94">
        <v>0</v>
      </c>
      <c r="S72" s="56">
        <v>0</v>
      </c>
      <c r="T72" s="56">
        <v>0</v>
      </c>
      <c r="U72" s="56">
        <v>0</v>
      </c>
      <c r="V72" s="56">
        <v>1</v>
      </c>
      <c r="W72" s="56">
        <v>1</v>
      </c>
      <c r="X72" s="56">
        <v>2</v>
      </c>
      <c r="Y72" s="95">
        <v>12</v>
      </c>
    </row>
    <row r="73" spans="1:25" s="13" customFormat="1" ht="12.75" customHeight="1">
      <c r="A73" s="24">
        <v>590</v>
      </c>
      <c r="B73" s="25"/>
      <c r="C73" s="25"/>
      <c r="D73" s="28" t="s">
        <v>33</v>
      </c>
      <c r="E73" s="25" t="s">
        <v>99</v>
      </c>
      <c r="F73" s="29"/>
      <c r="G73" s="43">
        <v>4011</v>
      </c>
      <c r="H73" s="49">
        <v>1437</v>
      </c>
      <c r="I73" s="95">
        <v>2574</v>
      </c>
      <c r="J73" s="68">
        <v>0</v>
      </c>
      <c r="K73" s="49">
        <v>525</v>
      </c>
      <c r="L73" s="49">
        <v>51</v>
      </c>
      <c r="M73" s="49">
        <v>45</v>
      </c>
      <c r="N73" s="49">
        <v>149</v>
      </c>
      <c r="O73" s="49">
        <v>180</v>
      </c>
      <c r="P73" s="49">
        <v>166</v>
      </c>
      <c r="Q73" s="69">
        <v>322</v>
      </c>
      <c r="R73" s="94">
        <v>0</v>
      </c>
      <c r="S73" s="56">
        <v>497</v>
      </c>
      <c r="T73" s="56">
        <v>103</v>
      </c>
      <c r="U73" s="56">
        <v>207</v>
      </c>
      <c r="V73" s="56">
        <v>274</v>
      </c>
      <c r="W73" s="56">
        <v>551</v>
      </c>
      <c r="X73" s="56">
        <v>254</v>
      </c>
      <c r="Y73" s="95">
        <v>689</v>
      </c>
    </row>
    <row r="74" spans="1:25" s="13" customFormat="1" ht="12.75" customHeight="1">
      <c r="A74" s="24">
        <v>600</v>
      </c>
      <c r="B74" s="25" t="s">
        <v>100</v>
      </c>
      <c r="C74" s="25" t="s">
        <v>101</v>
      </c>
      <c r="D74" s="28"/>
      <c r="E74" s="25"/>
      <c r="F74" s="29"/>
      <c r="G74" s="43">
        <v>2680350</v>
      </c>
      <c r="H74" s="49">
        <v>1376145</v>
      </c>
      <c r="I74" s="95">
        <v>1304205</v>
      </c>
      <c r="J74" s="68">
        <v>48388</v>
      </c>
      <c r="K74" s="49">
        <v>92996</v>
      </c>
      <c r="L74" s="49">
        <v>41267</v>
      </c>
      <c r="M74" s="49">
        <v>55106</v>
      </c>
      <c r="N74" s="49">
        <v>195130</v>
      </c>
      <c r="O74" s="49">
        <v>212466</v>
      </c>
      <c r="P74" s="49">
        <v>296675</v>
      </c>
      <c r="Q74" s="69">
        <v>434117</v>
      </c>
      <c r="R74" s="94">
        <v>37906</v>
      </c>
      <c r="S74" s="56">
        <v>78432</v>
      </c>
      <c r="T74" s="56">
        <v>36337</v>
      </c>
      <c r="U74" s="56">
        <v>37962</v>
      </c>
      <c r="V74" s="56">
        <v>176265</v>
      </c>
      <c r="W74" s="56">
        <v>179857</v>
      </c>
      <c r="X74" s="56">
        <v>255110</v>
      </c>
      <c r="Y74" s="95">
        <v>502336</v>
      </c>
    </row>
    <row r="75" spans="1:25" s="13" customFormat="1" ht="12.75" customHeight="1">
      <c r="A75" s="24">
        <v>610</v>
      </c>
      <c r="B75" s="25"/>
      <c r="C75" s="25" t="s">
        <v>11</v>
      </c>
      <c r="D75" s="28" t="s">
        <v>102</v>
      </c>
      <c r="E75" s="25"/>
      <c r="F75" s="29"/>
      <c r="G75" s="43">
        <v>472827</v>
      </c>
      <c r="H75" s="49">
        <v>202442</v>
      </c>
      <c r="I75" s="95">
        <v>270385</v>
      </c>
      <c r="J75" s="68">
        <v>15</v>
      </c>
      <c r="K75" s="49">
        <v>1655</v>
      </c>
      <c r="L75" s="49">
        <v>3189</v>
      </c>
      <c r="M75" s="49">
        <v>10270</v>
      </c>
      <c r="N75" s="49">
        <v>43391</v>
      </c>
      <c r="O75" s="49">
        <v>36927</v>
      </c>
      <c r="P75" s="49">
        <v>46007</v>
      </c>
      <c r="Q75" s="69">
        <v>60988</v>
      </c>
      <c r="R75" s="94">
        <v>23</v>
      </c>
      <c r="S75" s="56">
        <v>1510</v>
      </c>
      <c r="T75" s="56">
        <v>2708</v>
      </c>
      <c r="U75" s="56">
        <v>11170</v>
      </c>
      <c r="V75" s="56">
        <v>81366</v>
      </c>
      <c r="W75" s="56">
        <v>63128</v>
      </c>
      <c r="X75" s="56">
        <v>59506</v>
      </c>
      <c r="Y75" s="95">
        <v>50974</v>
      </c>
    </row>
    <row r="76" spans="1:25" s="13" customFormat="1" ht="12.75" customHeight="1">
      <c r="A76" s="24">
        <v>620</v>
      </c>
      <c r="B76" s="25"/>
      <c r="C76" s="25"/>
      <c r="D76" s="28" t="s">
        <v>13</v>
      </c>
      <c r="E76" s="25" t="s">
        <v>103</v>
      </c>
      <c r="F76" s="29"/>
      <c r="G76" s="43">
        <v>16230</v>
      </c>
      <c r="H76" s="49">
        <v>9938</v>
      </c>
      <c r="I76" s="95">
        <v>6292</v>
      </c>
      <c r="J76" s="68">
        <v>0</v>
      </c>
      <c r="K76" s="49">
        <v>0</v>
      </c>
      <c r="L76" s="49">
        <v>23</v>
      </c>
      <c r="M76" s="49">
        <v>327</v>
      </c>
      <c r="N76" s="49">
        <v>2643</v>
      </c>
      <c r="O76" s="49">
        <v>2769</v>
      </c>
      <c r="P76" s="49">
        <v>2561</v>
      </c>
      <c r="Q76" s="69">
        <v>1616</v>
      </c>
      <c r="R76" s="94">
        <v>0</v>
      </c>
      <c r="S76" s="56">
        <v>0</v>
      </c>
      <c r="T76" s="56">
        <v>20</v>
      </c>
      <c r="U76" s="56">
        <v>251</v>
      </c>
      <c r="V76" s="56">
        <v>1582</v>
      </c>
      <c r="W76" s="56">
        <v>1518</v>
      </c>
      <c r="X76" s="56">
        <v>1685</v>
      </c>
      <c r="Y76" s="95">
        <v>1236</v>
      </c>
    </row>
    <row r="77" spans="1:25" s="13" customFormat="1" ht="12.75" customHeight="1">
      <c r="A77" s="24">
        <v>621</v>
      </c>
      <c r="B77" s="25"/>
      <c r="C77" s="25"/>
      <c r="D77" s="28"/>
      <c r="E77" s="25" t="s">
        <v>17</v>
      </c>
      <c r="F77" s="29" t="s">
        <v>104</v>
      </c>
      <c r="G77" s="43">
        <v>9463</v>
      </c>
      <c r="H77" s="49">
        <v>5344</v>
      </c>
      <c r="I77" s="95">
        <v>4119</v>
      </c>
      <c r="J77" s="68">
        <v>0</v>
      </c>
      <c r="K77" s="49">
        <v>0</v>
      </c>
      <c r="L77" s="49">
        <v>8</v>
      </c>
      <c r="M77" s="49">
        <v>85</v>
      </c>
      <c r="N77" s="49">
        <v>1260</v>
      </c>
      <c r="O77" s="49">
        <v>1411</v>
      </c>
      <c r="P77" s="49">
        <v>1482</v>
      </c>
      <c r="Q77" s="69">
        <v>1099</v>
      </c>
      <c r="R77" s="94">
        <v>0</v>
      </c>
      <c r="S77" s="56">
        <v>0</v>
      </c>
      <c r="T77" s="56">
        <v>5</v>
      </c>
      <c r="U77" s="56">
        <v>102</v>
      </c>
      <c r="V77" s="56">
        <v>925</v>
      </c>
      <c r="W77" s="56">
        <v>996</v>
      </c>
      <c r="X77" s="56">
        <v>1200</v>
      </c>
      <c r="Y77" s="95">
        <v>891</v>
      </c>
    </row>
    <row r="78" spans="1:25" s="13" customFormat="1" ht="12.75" customHeight="1">
      <c r="A78" s="24">
        <v>622</v>
      </c>
      <c r="B78" s="25"/>
      <c r="C78" s="25"/>
      <c r="D78" s="28"/>
      <c r="E78" s="25" t="s">
        <v>19</v>
      </c>
      <c r="F78" s="29" t="s">
        <v>105</v>
      </c>
      <c r="G78" s="43">
        <v>4337</v>
      </c>
      <c r="H78" s="49">
        <v>2995</v>
      </c>
      <c r="I78" s="95">
        <v>1342</v>
      </c>
      <c r="J78" s="68">
        <v>0</v>
      </c>
      <c r="K78" s="49">
        <v>0</v>
      </c>
      <c r="L78" s="49">
        <v>15</v>
      </c>
      <c r="M78" s="49">
        <v>223</v>
      </c>
      <c r="N78" s="49">
        <v>999</v>
      </c>
      <c r="O78" s="49">
        <v>831</v>
      </c>
      <c r="P78" s="49">
        <v>619</v>
      </c>
      <c r="Q78" s="69">
        <v>307</v>
      </c>
      <c r="R78" s="94">
        <v>0</v>
      </c>
      <c r="S78" s="56">
        <v>0</v>
      </c>
      <c r="T78" s="56">
        <v>16</v>
      </c>
      <c r="U78" s="56">
        <v>137</v>
      </c>
      <c r="V78" s="56">
        <v>483</v>
      </c>
      <c r="W78" s="56">
        <v>307</v>
      </c>
      <c r="X78" s="56">
        <v>232</v>
      </c>
      <c r="Y78" s="95">
        <v>167</v>
      </c>
    </row>
    <row r="79" spans="1:25" s="13" customFormat="1" ht="12.75" customHeight="1">
      <c r="A79" s="24">
        <v>623</v>
      </c>
      <c r="B79" s="25"/>
      <c r="C79" s="25"/>
      <c r="D79" s="28"/>
      <c r="E79" s="25" t="s">
        <v>21</v>
      </c>
      <c r="F79" s="29" t="s">
        <v>106</v>
      </c>
      <c r="G79" s="43">
        <v>2430</v>
      </c>
      <c r="H79" s="49">
        <v>1599</v>
      </c>
      <c r="I79" s="95">
        <v>831</v>
      </c>
      <c r="J79" s="68">
        <v>0</v>
      </c>
      <c r="K79" s="49">
        <v>0</v>
      </c>
      <c r="L79" s="49">
        <v>0</v>
      </c>
      <c r="M79" s="49">
        <v>19</v>
      </c>
      <c r="N79" s="49">
        <v>384</v>
      </c>
      <c r="O79" s="49">
        <v>527</v>
      </c>
      <c r="P79" s="49">
        <v>460</v>
      </c>
      <c r="Q79" s="69">
        <v>209</v>
      </c>
      <c r="R79" s="94">
        <v>0</v>
      </c>
      <c r="S79" s="56">
        <v>0</v>
      </c>
      <c r="T79" s="56">
        <v>0</v>
      </c>
      <c r="U79" s="56">
        <v>12</v>
      </c>
      <c r="V79" s="56">
        <v>173</v>
      </c>
      <c r="W79" s="56">
        <v>215</v>
      </c>
      <c r="X79" s="56">
        <v>252</v>
      </c>
      <c r="Y79" s="95">
        <v>178</v>
      </c>
    </row>
    <row r="80" spans="1:25" s="13" customFormat="1" ht="12.75" customHeight="1">
      <c r="A80" s="24">
        <v>630</v>
      </c>
      <c r="B80" s="25"/>
      <c r="C80" s="25"/>
      <c r="D80" s="28" t="s">
        <v>15</v>
      </c>
      <c r="E80" s="25" t="s">
        <v>107</v>
      </c>
      <c r="F80" s="29"/>
      <c r="G80" s="43">
        <v>21519</v>
      </c>
      <c r="H80" s="49">
        <v>11930</v>
      </c>
      <c r="I80" s="95">
        <v>9589</v>
      </c>
      <c r="J80" s="68">
        <v>0</v>
      </c>
      <c r="K80" s="49">
        <v>0</v>
      </c>
      <c r="L80" s="49">
        <v>0</v>
      </c>
      <c r="M80" s="49">
        <v>86</v>
      </c>
      <c r="N80" s="49">
        <v>2463</v>
      </c>
      <c r="O80" s="49">
        <v>3175</v>
      </c>
      <c r="P80" s="49">
        <v>3287</v>
      </c>
      <c r="Q80" s="69">
        <v>2918</v>
      </c>
      <c r="R80" s="94">
        <v>0</v>
      </c>
      <c r="S80" s="56">
        <v>0</v>
      </c>
      <c r="T80" s="56">
        <v>12</v>
      </c>
      <c r="U80" s="56">
        <v>92</v>
      </c>
      <c r="V80" s="56">
        <v>1728</v>
      </c>
      <c r="W80" s="56">
        <v>2225</v>
      </c>
      <c r="X80" s="56">
        <v>2709</v>
      </c>
      <c r="Y80" s="95">
        <v>2824</v>
      </c>
    </row>
    <row r="81" spans="1:25" s="13" customFormat="1" ht="12.75" customHeight="1">
      <c r="A81" s="24">
        <v>640</v>
      </c>
      <c r="B81" s="25"/>
      <c r="C81" s="25"/>
      <c r="D81" s="28" t="s">
        <v>29</v>
      </c>
      <c r="E81" s="25" t="s">
        <v>108</v>
      </c>
      <c r="F81" s="29"/>
      <c r="G81" s="43">
        <v>21396</v>
      </c>
      <c r="H81" s="49">
        <v>11454</v>
      </c>
      <c r="I81" s="95">
        <v>9942</v>
      </c>
      <c r="J81" s="68">
        <v>0</v>
      </c>
      <c r="K81" s="49">
        <v>0</v>
      </c>
      <c r="L81" s="49">
        <v>4</v>
      </c>
      <c r="M81" s="49">
        <v>199</v>
      </c>
      <c r="N81" s="49">
        <v>2346</v>
      </c>
      <c r="O81" s="49">
        <v>2712</v>
      </c>
      <c r="P81" s="49">
        <v>3120</v>
      </c>
      <c r="Q81" s="69">
        <v>3072</v>
      </c>
      <c r="R81" s="94">
        <v>0</v>
      </c>
      <c r="S81" s="56">
        <v>0</v>
      </c>
      <c r="T81" s="56">
        <v>4</v>
      </c>
      <c r="U81" s="56">
        <v>231</v>
      </c>
      <c r="V81" s="56">
        <v>1759</v>
      </c>
      <c r="W81" s="56">
        <v>2066</v>
      </c>
      <c r="X81" s="56">
        <v>2752</v>
      </c>
      <c r="Y81" s="95">
        <v>3131</v>
      </c>
    </row>
    <row r="82" spans="1:25" s="13" customFormat="1" ht="12.75" customHeight="1">
      <c r="A82" s="24">
        <v>650</v>
      </c>
      <c r="B82" s="25"/>
      <c r="C82" s="25"/>
      <c r="D82" s="28" t="s">
        <v>31</v>
      </c>
      <c r="E82" s="25" t="s">
        <v>109</v>
      </c>
      <c r="F82" s="29"/>
      <c r="G82" s="43">
        <v>27188</v>
      </c>
      <c r="H82" s="49">
        <v>13648</v>
      </c>
      <c r="I82" s="95">
        <v>13540</v>
      </c>
      <c r="J82" s="68">
        <v>0</v>
      </c>
      <c r="K82" s="49">
        <v>0</v>
      </c>
      <c r="L82" s="49">
        <v>4</v>
      </c>
      <c r="M82" s="49">
        <v>218</v>
      </c>
      <c r="N82" s="49">
        <v>2536</v>
      </c>
      <c r="O82" s="49">
        <v>2845</v>
      </c>
      <c r="P82" s="49">
        <v>3688</v>
      </c>
      <c r="Q82" s="69">
        <v>4358</v>
      </c>
      <c r="R82" s="94">
        <v>0</v>
      </c>
      <c r="S82" s="56">
        <v>0</v>
      </c>
      <c r="T82" s="56">
        <v>3</v>
      </c>
      <c r="U82" s="56">
        <v>177</v>
      </c>
      <c r="V82" s="56">
        <v>2725</v>
      </c>
      <c r="W82" s="56">
        <v>2723</v>
      </c>
      <c r="X82" s="56">
        <v>3534</v>
      </c>
      <c r="Y82" s="95">
        <v>4379</v>
      </c>
    </row>
    <row r="83" spans="1:25" s="13" customFormat="1" ht="12.75" customHeight="1">
      <c r="A83" s="24">
        <v>660</v>
      </c>
      <c r="B83" s="25"/>
      <c r="C83" s="25"/>
      <c r="D83" s="28" t="s">
        <v>33</v>
      </c>
      <c r="E83" s="25" t="s">
        <v>110</v>
      </c>
      <c r="F83" s="29"/>
      <c r="G83" s="43">
        <v>32553</v>
      </c>
      <c r="H83" s="49">
        <v>20631</v>
      </c>
      <c r="I83" s="95">
        <v>11921</v>
      </c>
      <c r="J83" s="68">
        <v>7</v>
      </c>
      <c r="K83" s="49">
        <v>254</v>
      </c>
      <c r="L83" s="49">
        <v>165</v>
      </c>
      <c r="M83" s="49">
        <v>753</v>
      </c>
      <c r="N83" s="49">
        <v>6240</v>
      </c>
      <c r="O83" s="49">
        <v>4377</v>
      </c>
      <c r="P83" s="49">
        <v>4423</v>
      </c>
      <c r="Q83" s="69">
        <v>4412</v>
      </c>
      <c r="R83" s="94">
        <v>9</v>
      </c>
      <c r="S83" s="56">
        <v>321</v>
      </c>
      <c r="T83" s="56">
        <v>90</v>
      </c>
      <c r="U83" s="56">
        <v>402</v>
      </c>
      <c r="V83" s="56">
        <v>2996</v>
      </c>
      <c r="W83" s="56">
        <v>2757</v>
      </c>
      <c r="X83" s="56">
        <v>2756</v>
      </c>
      <c r="Y83" s="95">
        <v>2590</v>
      </c>
    </row>
    <row r="84" spans="1:25" s="13" customFormat="1" ht="12.75" customHeight="1">
      <c r="A84" s="24">
        <v>661</v>
      </c>
      <c r="B84" s="25"/>
      <c r="C84" s="25"/>
      <c r="D84" s="28"/>
      <c r="E84" s="25" t="s">
        <v>17</v>
      </c>
      <c r="F84" s="29" t="s">
        <v>111</v>
      </c>
      <c r="G84" s="43">
        <v>14221</v>
      </c>
      <c r="H84" s="49">
        <v>10325</v>
      </c>
      <c r="I84" s="95">
        <v>3896</v>
      </c>
      <c r="J84" s="68">
        <v>0</v>
      </c>
      <c r="K84" s="49">
        <v>0</v>
      </c>
      <c r="L84" s="49">
        <v>43</v>
      </c>
      <c r="M84" s="49">
        <v>541</v>
      </c>
      <c r="N84" s="49">
        <v>4060</v>
      </c>
      <c r="O84" s="49">
        <v>2358</v>
      </c>
      <c r="P84" s="49">
        <v>1911</v>
      </c>
      <c r="Q84" s="69">
        <v>1411</v>
      </c>
      <c r="R84" s="94">
        <v>0</v>
      </c>
      <c r="S84" s="56">
        <v>0</v>
      </c>
      <c r="T84" s="56">
        <v>15</v>
      </c>
      <c r="U84" s="56">
        <v>193</v>
      </c>
      <c r="V84" s="56">
        <v>1473</v>
      </c>
      <c r="W84" s="56">
        <v>1002</v>
      </c>
      <c r="X84" s="56">
        <v>752</v>
      </c>
      <c r="Y84" s="95">
        <v>461</v>
      </c>
    </row>
    <row r="85" spans="1:25" s="13" customFormat="1" ht="12.75" customHeight="1">
      <c r="A85" s="24">
        <v>662</v>
      </c>
      <c r="B85" s="25"/>
      <c r="C85" s="25"/>
      <c r="D85" s="28"/>
      <c r="E85" s="25" t="s">
        <v>19</v>
      </c>
      <c r="F85" s="29" t="s">
        <v>112</v>
      </c>
      <c r="G85" s="43">
        <v>6739</v>
      </c>
      <c r="H85" s="49">
        <v>3032</v>
      </c>
      <c r="I85" s="95">
        <v>3708</v>
      </c>
      <c r="J85" s="68">
        <v>0</v>
      </c>
      <c r="K85" s="49">
        <v>0</v>
      </c>
      <c r="L85" s="49">
        <v>1</v>
      </c>
      <c r="M85" s="49">
        <v>16</v>
      </c>
      <c r="N85" s="49">
        <v>456</v>
      </c>
      <c r="O85" s="49">
        <v>566</v>
      </c>
      <c r="P85" s="49">
        <v>790</v>
      </c>
      <c r="Q85" s="69">
        <v>1202</v>
      </c>
      <c r="R85" s="94">
        <v>0</v>
      </c>
      <c r="S85" s="56">
        <v>0</v>
      </c>
      <c r="T85" s="56">
        <v>1</v>
      </c>
      <c r="U85" s="56">
        <v>19</v>
      </c>
      <c r="V85" s="56">
        <v>542</v>
      </c>
      <c r="W85" s="56">
        <v>869</v>
      </c>
      <c r="X85" s="56">
        <v>1057</v>
      </c>
      <c r="Y85" s="95">
        <v>1220</v>
      </c>
    </row>
    <row r="86" spans="1:25" s="13" customFormat="1" ht="12.75" customHeight="1">
      <c r="A86" s="24">
        <v>663</v>
      </c>
      <c r="B86" s="25"/>
      <c r="C86" s="25"/>
      <c r="D86" s="28"/>
      <c r="E86" s="25" t="s">
        <v>21</v>
      </c>
      <c r="F86" s="29" t="s">
        <v>113</v>
      </c>
      <c r="G86" s="43">
        <v>6175</v>
      </c>
      <c r="H86" s="49">
        <v>4780</v>
      </c>
      <c r="I86" s="95">
        <v>1395</v>
      </c>
      <c r="J86" s="68">
        <v>0</v>
      </c>
      <c r="K86" s="49">
        <v>0</v>
      </c>
      <c r="L86" s="49">
        <v>0</v>
      </c>
      <c r="M86" s="49">
        <v>50</v>
      </c>
      <c r="N86" s="49">
        <v>1126</v>
      </c>
      <c r="O86" s="49">
        <v>1050</v>
      </c>
      <c r="P86" s="49">
        <v>1293</v>
      </c>
      <c r="Q86" s="69">
        <v>1261</v>
      </c>
      <c r="R86" s="94">
        <v>0</v>
      </c>
      <c r="S86" s="56">
        <v>0</v>
      </c>
      <c r="T86" s="56">
        <v>0</v>
      </c>
      <c r="U86" s="56">
        <v>15</v>
      </c>
      <c r="V86" s="56">
        <v>306</v>
      </c>
      <c r="W86" s="56">
        <v>342</v>
      </c>
      <c r="X86" s="56">
        <v>400</v>
      </c>
      <c r="Y86" s="95">
        <v>333</v>
      </c>
    </row>
    <row r="87" spans="1:25" s="13" customFormat="1" ht="12.75" customHeight="1">
      <c r="A87" s="24">
        <v>664</v>
      </c>
      <c r="B87" s="25"/>
      <c r="C87" s="25"/>
      <c r="D87" s="28"/>
      <c r="E87" s="25" t="s">
        <v>23</v>
      </c>
      <c r="F87" s="29" t="s">
        <v>114</v>
      </c>
      <c r="G87" s="43">
        <v>5417</v>
      </c>
      <c r="H87" s="49">
        <v>2495</v>
      </c>
      <c r="I87" s="95">
        <v>2922</v>
      </c>
      <c r="J87" s="68">
        <v>7</v>
      </c>
      <c r="K87" s="49">
        <v>254</v>
      </c>
      <c r="L87" s="49">
        <v>121</v>
      </c>
      <c r="M87" s="49">
        <v>145</v>
      </c>
      <c r="N87" s="49">
        <v>598</v>
      </c>
      <c r="O87" s="49">
        <v>404</v>
      </c>
      <c r="P87" s="49">
        <v>428</v>
      </c>
      <c r="Q87" s="69">
        <v>538</v>
      </c>
      <c r="R87" s="94">
        <v>9</v>
      </c>
      <c r="S87" s="56">
        <v>321</v>
      </c>
      <c r="T87" s="56">
        <v>74</v>
      </c>
      <c r="U87" s="56">
        <v>175</v>
      </c>
      <c r="V87" s="56">
        <v>675</v>
      </c>
      <c r="W87" s="56">
        <v>544</v>
      </c>
      <c r="X87" s="56">
        <v>548</v>
      </c>
      <c r="Y87" s="95">
        <v>576</v>
      </c>
    </row>
    <row r="88" spans="1:25" s="13" customFormat="1" ht="12.75" customHeight="1">
      <c r="A88" s="24">
        <v>670</v>
      </c>
      <c r="B88" s="25"/>
      <c r="C88" s="25"/>
      <c r="D88" s="28" t="s">
        <v>39</v>
      </c>
      <c r="E88" s="25" t="s">
        <v>115</v>
      </c>
      <c r="F88" s="29"/>
      <c r="G88" s="43">
        <v>9200</v>
      </c>
      <c r="H88" s="49">
        <v>4806</v>
      </c>
      <c r="I88" s="95">
        <v>4395</v>
      </c>
      <c r="J88" s="68">
        <v>0</v>
      </c>
      <c r="K88" s="49">
        <v>0</v>
      </c>
      <c r="L88" s="49">
        <v>0</v>
      </c>
      <c r="M88" s="49">
        <v>20</v>
      </c>
      <c r="N88" s="49">
        <v>601</v>
      </c>
      <c r="O88" s="49">
        <v>1124</v>
      </c>
      <c r="P88" s="49">
        <v>1548</v>
      </c>
      <c r="Q88" s="69">
        <v>1512</v>
      </c>
      <c r="R88" s="94">
        <v>0</v>
      </c>
      <c r="S88" s="56">
        <v>0</v>
      </c>
      <c r="T88" s="56">
        <v>0</v>
      </c>
      <c r="U88" s="56">
        <v>15</v>
      </c>
      <c r="V88" s="56">
        <v>494</v>
      </c>
      <c r="W88" s="56">
        <v>941</v>
      </c>
      <c r="X88" s="56">
        <v>1389</v>
      </c>
      <c r="Y88" s="95">
        <v>1556</v>
      </c>
    </row>
    <row r="89" spans="1:25" s="13" customFormat="1" ht="12">
      <c r="A89" s="24">
        <v>680</v>
      </c>
      <c r="B89" s="25"/>
      <c r="C89" s="25"/>
      <c r="D89" s="28" t="s">
        <v>41</v>
      </c>
      <c r="E89" s="25" t="s">
        <v>116</v>
      </c>
      <c r="F89" s="29"/>
      <c r="G89" s="43">
        <v>20374</v>
      </c>
      <c r="H89" s="49">
        <v>13937</v>
      </c>
      <c r="I89" s="95">
        <v>6438</v>
      </c>
      <c r="J89" s="68">
        <v>0</v>
      </c>
      <c r="K89" s="49">
        <v>0</v>
      </c>
      <c r="L89" s="49">
        <v>3</v>
      </c>
      <c r="M89" s="49">
        <v>77</v>
      </c>
      <c r="N89" s="49">
        <v>1719</v>
      </c>
      <c r="O89" s="49">
        <v>3621</v>
      </c>
      <c r="P89" s="49">
        <v>4341</v>
      </c>
      <c r="Q89" s="69">
        <v>4175</v>
      </c>
      <c r="R89" s="94">
        <v>0</v>
      </c>
      <c r="S89" s="56">
        <v>0</v>
      </c>
      <c r="T89" s="56">
        <v>8</v>
      </c>
      <c r="U89" s="56">
        <v>56</v>
      </c>
      <c r="V89" s="56">
        <v>923</v>
      </c>
      <c r="W89" s="56">
        <v>1485</v>
      </c>
      <c r="X89" s="56">
        <v>1863</v>
      </c>
      <c r="Y89" s="95">
        <v>2103</v>
      </c>
    </row>
    <row r="90" spans="1:25" s="13" customFormat="1" ht="12">
      <c r="A90" s="24">
        <v>690</v>
      </c>
      <c r="B90" s="25"/>
      <c r="C90" s="25"/>
      <c r="D90" s="28" t="s">
        <v>43</v>
      </c>
      <c r="E90" s="25" t="s">
        <v>117</v>
      </c>
      <c r="F90" s="29"/>
      <c r="G90" s="43">
        <v>10658</v>
      </c>
      <c r="H90" s="49">
        <v>5725</v>
      </c>
      <c r="I90" s="95">
        <v>4933</v>
      </c>
      <c r="J90" s="68">
        <v>0</v>
      </c>
      <c r="K90" s="49">
        <v>1</v>
      </c>
      <c r="L90" s="49">
        <v>0</v>
      </c>
      <c r="M90" s="49">
        <v>60</v>
      </c>
      <c r="N90" s="49">
        <v>949</v>
      </c>
      <c r="O90" s="49">
        <v>1411</v>
      </c>
      <c r="P90" s="49">
        <v>1552</v>
      </c>
      <c r="Q90" s="69">
        <v>1751</v>
      </c>
      <c r="R90" s="94">
        <v>0</v>
      </c>
      <c r="S90" s="56">
        <v>1</v>
      </c>
      <c r="T90" s="56">
        <v>5</v>
      </c>
      <c r="U90" s="56">
        <v>53</v>
      </c>
      <c r="V90" s="56">
        <v>724</v>
      </c>
      <c r="W90" s="56">
        <v>1284</v>
      </c>
      <c r="X90" s="56">
        <v>1418</v>
      </c>
      <c r="Y90" s="95">
        <v>1448</v>
      </c>
    </row>
    <row r="91" spans="1:25" s="13" customFormat="1" ht="12">
      <c r="A91" s="24">
        <v>691</v>
      </c>
      <c r="B91" s="25"/>
      <c r="C91" s="25"/>
      <c r="D91" s="28"/>
      <c r="E91" s="25" t="s">
        <v>17</v>
      </c>
      <c r="F91" s="29" t="s">
        <v>118</v>
      </c>
      <c r="G91" s="43">
        <v>3264</v>
      </c>
      <c r="H91" s="49">
        <v>1446</v>
      </c>
      <c r="I91" s="95">
        <v>1817</v>
      </c>
      <c r="J91" s="68">
        <v>0</v>
      </c>
      <c r="K91" s="49">
        <v>1</v>
      </c>
      <c r="L91" s="49">
        <v>0</v>
      </c>
      <c r="M91" s="49">
        <v>33</v>
      </c>
      <c r="N91" s="49">
        <v>208</v>
      </c>
      <c r="O91" s="49">
        <v>234</v>
      </c>
      <c r="P91" s="49">
        <v>457</v>
      </c>
      <c r="Q91" s="69">
        <v>512</v>
      </c>
      <c r="R91" s="94">
        <v>0</v>
      </c>
      <c r="S91" s="56">
        <v>1</v>
      </c>
      <c r="T91" s="56">
        <v>0</v>
      </c>
      <c r="U91" s="56">
        <v>31</v>
      </c>
      <c r="V91" s="56">
        <v>219</v>
      </c>
      <c r="W91" s="56">
        <v>342</v>
      </c>
      <c r="X91" s="56">
        <v>567</v>
      </c>
      <c r="Y91" s="95">
        <v>657</v>
      </c>
    </row>
    <row r="92" spans="1:25" s="13" customFormat="1" ht="12">
      <c r="A92" s="24">
        <v>692</v>
      </c>
      <c r="B92" s="25"/>
      <c r="C92" s="25"/>
      <c r="D92" s="28"/>
      <c r="E92" s="25" t="s">
        <v>19</v>
      </c>
      <c r="F92" s="29" t="s">
        <v>119</v>
      </c>
      <c r="G92" s="43">
        <v>7395</v>
      </c>
      <c r="H92" s="49">
        <v>4279</v>
      </c>
      <c r="I92" s="95">
        <v>3116</v>
      </c>
      <c r="J92" s="68">
        <v>0</v>
      </c>
      <c r="K92" s="49">
        <v>0</v>
      </c>
      <c r="L92" s="49">
        <v>0</v>
      </c>
      <c r="M92" s="49">
        <v>27</v>
      </c>
      <c r="N92" s="49">
        <v>741</v>
      </c>
      <c r="O92" s="49">
        <v>1177</v>
      </c>
      <c r="P92" s="49">
        <v>1096</v>
      </c>
      <c r="Q92" s="69">
        <v>1238</v>
      </c>
      <c r="R92" s="94">
        <v>0</v>
      </c>
      <c r="S92" s="56">
        <v>0</v>
      </c>
      <c r="T92" s="56">
        <v>5</v>
      </c>
      <c r="U92" s="56">
        <v>22</v>
      </c>
      <c r="V92" s="56">
        <v>505</v>
      </c>
      <c r="W92" s="56">
        <v>942</v>
      </c>
      <c r="X92" s="56">
        <v>851</v>
      </c>
      <c r="Y92" s="95">
        <v>791</v>
      </c>
    </row>
    <row r="93" spans="1:25" s="13" customFormat="1" ht="12">
      <c r="A93" s="24">
        <v>700</v>
      </c>
      <c r="B93" s="25"/>
      <c r="C93" s="25"/>
      <c r="D93" s="28" t="s">
        <v>49</v>
      </c>
      <c r="E93" s="25" t="s">
        <v>120</v>
      </c>
      <c r="F93" s="29"/>
      <c r="G93" s="43">
        <v>49390</v>
      </c>
      <c r="H93" s="49">
        <v>7</v>
      </c>
      <c r="I93" s="95">
        <v>49384</v>
      </c>
      <c r="J93" s="68">
        <v>0</v>
      </c>
      <c r="K93" s="49">
        <v>0</v>
      </c>
      <c r="L93" s="49">
        <v>0</v>
      </c>
      <c r="M93" s="49">
        <v>4</v>
      </c>
      <c r="N93" s="49">
        <v>2</v>
      </c>
      <c r="O93" s="49">
        <v>0</v>
      </c>
      <c r="P93" s="49">
        <v>0</v>
      </c>
      <c r="Q93" s="69">
        <v>0</v>
      </c>
      <c r="R93" s="94">
        <v>0</v>
      </c>
      <c r="S93" s="56">
        <v>0</v>
      </c>
      <c r="T93" s="56">
        <v>1</v>
      </c>
      <c r="U93" s="56">
        <v>1216</v>
      </c>
      <c r="V93" s="56">
        <v>21770</v>
      </c>
      <c r="W93" s="56">
        <v>12002</v>
      </c>
      <c r="X93" s="56">
        <v>8116</v>
      </c>
      <c r="Y93" s="95">
        <v>6279</v>
      </c>
    </row>
    <row r="94" spans="1:25" s="13" customFormat="1" ht="12">
      <c r="A94" s="24">
        <v>710</v>
      </c>
      <c r="B94" s="25"/>
      <c r="C94" s="25"/>
      <c r="D94" s="28" t="s">
        <v>70</v>
      </c>
      <c r="E94" s="25" t="s">
        <v>121</v>
      </c>
      <c r="F94" s="29"/>
      <c r="G94" s="43">
        <v>70586</v>
      </c>
      <c r="H94" s="49">
        <v>0</v>
      </c>
      <c r="I94" s="95">
        <v>70586</v>
      </c>
      <c r="J94" s="68">
        <v>0</v>
      </c>
      <c r="K94" s="49">
        <v>0</v>
      </c>
      <c r="L94" s="49">
        <v>0</v>
      </c>
      <c r="M94" s="49">
        <v>0</v>
      </c>
      <c r="N94" s="49">
        <v>0</v>
      </c>
      <c r="O94" s="49">
        <v>0</v>
      </c>
      <c r="P94" s="49">
        <v>0</v>
      </c>
      <c r="Q94" s="69">
        <v>0</v>
      </c>
      <c r="R94" s="94">
        <v>0</v>
      </c>
      <c r="S94" s="56">
        <v>0</v>
      </c>
      <c r="T94" s="56">
        <v>2</v>
      </c>
      <c r="U94" s="56">
        <v>1484</v>
      </c>
      <c r="V94" s="56">
        <v>21505</v>
      </c>
      <c r="W94" s="56">
        <v>19867</v>
      </c>
      <c r="X94" s="56">
        <v>17064</v>
      </c>
      <c r="Y94" s="95">
        <v>10664</v>
      </c>
    </row>
    <row r="95" spans="1:25" s="13" customFormat="1" ht="12">
      <c r="A95" s="24">
        <v>720</v>
      </c>
      <c r="B95" s="25"/>
      <c r="C95" s="25"/>
      <c r="D95" s="28" t="s">
        <v>76</v>
      </c>
      <c r="E95" s="25" t="s">
        <v>122</v>
      </c>
      <c r="F95" s="29"/>
      <c r="G95" s="43">
        <v>4288</v>
      </c>
      <c r="H95" s="49">
        <v>0</v>
      </c>
      <c r="I95" s="95">
        <v>4288</v>
      </c>
      <c r="J95" s="68">
        <v>0</v>
      </c>
      <c r="K95" s="49">
        <v>0</v>
      </c>
      <c r="L95" s="49">
        <v>0</v>
      </c>
      <c r="M95" s="49">
        <v>0</v>
      </c>
      <c r="N95" s="49">
        <v>0</v>
      </c>
      <c r="O95" s="49">
        <v>0</v>
      </c>
      <c r="P95" s="49">
        <v>0</v>
      </c>
      <c r="Q95" s="69">
        <v>0</v>
      </c>
      <c r="R95" s="94">
        <v>0</v>
      </c>
      <c r="S95" s="56">
        <v>0</v>
      </c>
      <c r="T95" s="56">
        <v>0</v>
      </c>
      <c r="U95" s="56">
        <v>9</v>
      </c>
      <c r="V95" s="56">
        <v>387</v>
      </c>
      <c r="W95" s="56">
        <v>857</v>
      </c>
      <c r="X95" s="56">
        <v>1538</v>
      </c>
      <c r="Y95" s="95">
        <v>1497</v>
      </c>
    </row>
    <row r="96" spans="1:25" s="13" customFormat="1" ht="12">
      <c r="A96" s="24">
        <v>730</v>
      </c>
      <c r="B96" s="25"/>
      <c r="C96" s="25"/>
      <c r="D96" s="28" t="s">
        <v>78</v>
      </c>
      <c r="E96" s="25" t="s">
        <v>123</v>
      </c>
      <c r="F96" s="29"/>
      <c r="G96" s="43">
        <v>10729</v>
      </c>
      <c r="H96" s="49">
        <v>0</v>
      </c>
      <c r="I96" s="95">
        <v>10729</v>
      </c>
      <c r="J96" s="68">
        <v>0</v>
      </c>
      <c r="K96" s="49">
        <v>0</v>
      </c>
      <c r="L96" s="49">
        <v>0</v>
      </c>
      <c r="M96" s="49">
        <v>0</v>
      </c>
      <c r="N96" s="49">
        <v>0</v>
      </c>
      <c r="O96" s="49">
        <v>0</v>
      </c>
      <c r="P96" s="49">
        <v>0</v>
      </c>
      <c r="Q96" s="69">
        <v>0</v>
      </c>
      <c r="R96" s="94">
        <v>0</v>
      </c>
      <c r="S96" s="56">
        <v>0</v>
      </c>
      <c r="T96" s="56">
        <v>14</v>
      </c>
      <c r="U96" s="56">
        <v>295</v>
      </c>
      <c r="V96" s="56">
        <v>3337</v>
      </c>
      <c r="W96" s="56">
        <v>2968</v>
      </c>
      <c r="X96" s="56">
        <v>2500</v>
      </c>
      <c r="Y96" s="95">
        <v>1615</v>
      </c>
    </row>
    <row r="97" spans="1:25" s="13" customFormat="1" ht="12">
      <c r="A97" s="24">
        <v>740</v>
      </c>
      <c r="B97" s="25"/>
      <c r="C97" s="25"/>
      <c r="D97" s="28" t="s">
        <v>124</v>
      </c>
      <c r="E97" s="25" t="s">
        <v>125</v>
      </c>
      <c r="F97" s="29"/>
      <c r="G97" s="43">
        <v>30520</v>
      </c>
      <c r="H97" s="49">
        <v>30520</v>
      </c>
      <c r="I97" s="95">
        <v>0</v>
      </c>
      <c r="J97" s="68">
        <v>0</v>
      </c>
      <c r="K97" s="49">
        <v>0</v>
      </c>
      <c r="L97" s="49">
        <v>0</v>
      </c>
      <c r="M97" s="49">
        <v>14</v>
      </c>
      <c r="N97" s="49">
        <v>111</v>
      </c>
      <c r="O97" s="49">
        <v>1044</v>
      </c>
      <c r="P97" s="49">
        <v>6902</v>
      </c>
      <c r="Q97" s="69">
        <v>22449</v>
      </c>
      <c r="R97" s="94">
        <v>0</v>
      </c>
      <c r="S97" s="56">
        <v>0</v>
      </c>
      <c r="T97" s="56">
        <v>0</v>
      </c>
      <c r="U97" s="56">
        <v>0</v>
      </c>
      <c r="V97" s="56">
        <v>0</v>
      </c>
      <c r="W97" s="56">
        <v>0</v>
      </c>
      <c r="X97" s="56">
        <v>0</v>
      </c>
      <c r="Y97" s="95">
        <v>0</v>
      </c>
    </row>
    <row r="98" spans="1:25" s="13" customFormat="1" ht="12">
      <c r="A98" s="24">
        <v>742</v>
      </c>
      <c r="B98" s="25"/>
      <c r="C98" s="25"/>
      <c r="D98" s="28" t="s">
        <v>126</v>
      </c>
      <c r="E98" s="25" t="s">
        <v>127</v>
      </c>
      <c r="F98" s="29"/>
      <c r="G98" s="43">
        <v>511</v>
      </c>
      <c r="H98" s="49">
        <v>511</v>
      </c>
      <c r="I98" s="95">
        <v>0</v>
      </c>
      <c r="J98" s="68">
        <v>0</v>
      </c>
      <c r="K98" s="49">
        <v>0</v>
      </c>
      <c r="L98" s="49">
        <v>1</v>
      </c>
      <c r="M98" s="49">
        <v>121</v>
      </c>
      <c r="N98" s="49">
        <v>154</v>
      </c>
      <c r="O98" s="49">
        <v>86</v>
      </c>
      <c r="P98" s="49">
        <v>87</v>
      </c>
      <c r="Q98" s="69">
        <v>63</v>
      </c>
      <c r="R98" s="94">
        <v>0</v>
      </c>
      <c r="S98" s="56">
        <v>0</v>
      </c>
      <c r="T98" s="56">
        <v>0</v>
      </c>
      <c r="U98" s="56">
        <v>0</v>
      </c>
      <c r="V98" s="56">
        <v>0</v>
      </c>
      <c r="W98" s="56">
        <v>0</v>
      </c>
      <c r="X98" s="56">
        <v>0</v>
      </c>
      <c r="Y98" s="95">
        <v>0</v>
      </c>
    </row>
    <row r="99" spans="1:25" s="13" customFormat="1" ht="12.75" customHeight="1">
      <c r="A99" s="24">
        <v>745</v>
      </c>
      <c r="B99" s="31"/>
      <c r="C99" s="25"/>
      <c r="D99" s="28" t="s">
        <v>128</v>
      </c>
      <c r="E99" s="33" t="s">
        <v>129</v>
      </c>
      <c r="F99" s="29"/>
      <c r="G99" s="43">
        <v>4972</v>
      </c>
      <c r="H99" s="51">
        <v>2610</v>
      </c>
      <c r="I99" s="97">
        <v>2362</v>
      </c>
      <c r="J99" s="68">
        <v>0</v>
      </c>
      <c r="K99" s="51">
        <v>56</v>
      </c>
      <c r="L99" s="51">
        <v>95</v>
      </c>
      <c r="M99" s="51">
        <v>139</v>
      </c>
      <c r="N99" s="51">
        <v>1016</v>
      </c>
      <c r="O99" s="51">
        <v>416</v>
      </c>
      <c r="P99" s="51">
        <v>476</v>
      </c>
      <c r="Q99" s="71">
        <v>413</v>
      </c>
      <c r="R99" s="94">
        <v>1</v>
      </c>
      <c r="S99" s="58">
        <v>92</v>
      </c>
      <c r="T99" s="58">
        <v>184</v>
      </c>
      <c r="U99" s="58">
        <v>177</v>
      </c>
      <c r="V99" s="58">
        <v>846</v>
      </c>
      <c r="W99" s="58">
        <v>356</v>
      </c>
      <c r="X99" s="58">
        <v>351</v>
      </c>
      <c r="Y99" s="97">
        <v>356</v>
      </c>
    </row>
    <row r="100" spans="1:25" s="13" customFormat="1" ht="12.75" customHeight="1">
      <c r="A100" s="24">
        <v>750</v>
      </c>
      <c r="B100" s="25"/>
      <c r="C100" s="25"/>
      <c r="D100" s="26" t="s">
        <v>130</v>
      </c>
      <c r="E100" s="26" t="s">
        <v>131</v>
      </c>
      <c r="F100" s="27"/>
      <c r="G100" s="43">
        <v>7953</v>
      </c>
      <c r="H100" s="49">
        <v>4597</v>
      </c>
      <c r="I100" s="95">
        <v>3356</v>
      </c>
      <c r="J100" s="68">
        <v>0</v>
      </c>
      <c r="K100" s="49">
        <v>0</v>
      </c>
      <c r="L100" s="49">
        <v>2</v>
      </c>
      <c r="M100" s="49">
        <v>24</v>
      </c>
      <c r="N100" s="49">
        <v>652</v>
      </c>
      <c r="O100" s="49">
        <v>834</v>
      </c>
      <c r="P100" s="49">
        <v>1210</v>
      </c>
      <c r="Q100" s="69">
        <v>1875</v>
      </c>
      <c r="R100" s="94">
        <v>0</v>
      </c>
      <c r="S100" s="56">
        <v>0</v>
      </c>
      <c r="T100" s="56">
        <v>3</v>
      </c>
      <c r="U100" s="56">
        <v>27</v>
      </c>
      <c r="V100" s="56">
        <v>703</v>
      </c>
      <c r="W100" s="56">
        <v>772</v>
      </c>
      <c r="X100" s="56">
        <v>842</v>
      </c>
      <c r="Y100" s="95">
        <v>1010</v>
      </c>
    </row>
    <row r="101" spans="1:25" s="13" customFormat="1" ht="12.75" customHeight="1">
      <c r="A101" s="24">
        <v>751</v>
      </c>
      <c r="B101" s="25"/>
      <c r="C101" s="25"/>
      <c r="D101" s="26" t="s">
        <v>132</v>
      </c>
      <c r="E101" s="26" t="s">
        <v>133</v>
      </c>
      <c r="F101" s="27"/>
      <c r="G101" s="43">
        <v>7805</v>
      </c>
      <c r="H101" s="49">
        <v>4094</v>
      </c>
      <c r="I101" s="95">
        <v>3712</v>
      </c>
      <c r="J101" s="68">
        <v>1</v>
      </c>
      <c r="K101" s="49">
        <v>179</v>
      </c>
      <c r="L101" s="49">
        <v>357</v>
      </c>
      <c r="M101" s="49">
        <v>390</v>
      </c>
      <c r="N101" s="49">
        <v>1353</v>
      </c>
      <c r="O101" s="49">
        <v>794</v>
      </c>
      <c r="P101" s="49">
        <v>590</v>
      </c>
      <c r="Q101" s="69">
        <v>431</v>
      </c>
      <c r="R101" s="94">
        <v>1</v>
      </c>
      <c r="S101" s="56">
        <v>151</v>
      </c>
      <c r="T101" s="56">
        <v>353</v>
      </c>
      <c r="U101" s="56">
        <v>313</v>
      </c>
      <c r="V101" s="56">
        <v>1080</v>
      </c>
      <c r="W101" s="56">
        <v>798</v>
      </c>
      <c r="X101" s="56">
        <v>622</v>
      </c>
      <c r="Y101" s="95">
        <v>394</v>
      </c>
    </row>
    <row r="102" spans="1:25" s="13" customFormat="1" ht="12.75" customHeight="1">
      <c r="A102" s="24">
        <v>752</v>
      </c>
      <c r="B102" s="25"/>
      <c r="C102" s="25"/>
      <c r="D102" s="26" t="s">
        <v>134</v>
      </c>
      <c r="E102" s="26" t="s">
        <v>135</v>
      </c>
      <c r="F102" s="27"/>
      <c r="G102" s="43">
        <v>2521</v>
      </c>
      <c r="H102" s="49">
        <v>822</v>
      </c>
      <c r="I102" s="95">
        <v>1699</v>
      </c>
      <c r="J102" s="68">
        <v>0</v>
      </c>
      <c r="K102" s="49">
        <v>0</v>
      </c>
      <c r="L102" s="49">
        <v>0</v>
      </c>
      <c r="M102" s="49">
        <v>5</v>
      </c>
      <c r="N102" s="49">
        <v>90</v>
      </c>
      <c r="O102" s="49">
        <v>147</v>
      </c>
      <c r="P102" s="49">
        <v>241</v>
      </c>
      <c r="Q102" s="69">
        <v>340</v>
      </c>
      <c r="R102" s="94">
        <v>0</v>
      </c>
      <c r="S102" s="56">
        <v>0</v>
      </c>
      <c r="T102" s="56">
        <v>2</v>
      </c>
      <c r="U102" s="56">
        <v>6</v>
      </c>
      <c r="V102" s="56">
        <v>260</v>
      </c>
      <c r="W102" s="56">
        <v>404</v>
      </c>
      <c r="X102" s="56">
        <v>449</v>
      </c>
      <c r="Y102" s="95">
        <v>578</v>
      </c>
    </row>
    <row r="103" spans="1:25" s="13" customFormat="1" ht="12.75" customHeight="1">
      <c r="A103" s="24">
        <v>753</v>
      </c>
      <c r="B103" s="25"/>
      <c r="C103" s="25"/>
      <c r="D103" s="26" t="s">
        <v>136</v>
      </c>
      <c r="E103" s="26" t="s">
        <v>137</v>
      </c>
      <c r="F103" s="27"/>
      <c r="G103" s="43">
        <v>4877</v>
      </c>
      <c r="H103" s="49">
        <v>3963</v>
      </c>
      <c r="I103" s="95">
        <v>914</v>
      </c>
      <c r="J103" s="68">
        <v>0</v>
      </c>
      <c r="K103" s="49">
        <v>0</v>
      </c>
      <c r="L103" s="49">
        <v>1</v>
      </c>
      <c r="M103" s="49">
        <v>16</v>
      </c>
      <c r="N103" s="49">
        <v>496</v>
      </c>
      <c r="O103" s="49">
        <v>1101</v>
      </c>
      <c r="P103" s="49">
        <v>1393</v>
      </c>
      <c r="Q103" s="69">
        <v>956</v>
      </c>
      <c r="R103" s="94">
        <v>0</v>
      </c>
      <c r="S103" s="56">
        <v>0</v>
      </c>
      <c r="T103" s="56">
        <v>0</v>
      </c>
      <c r="U103" s="56">
        <v>3</v>
      </c>
      <c r="V103" s="56">
        <v>123</v>
      </c>
      <c r="W103" s="56">
        <v>232</v>
      </c>
      <c r="X103" s="56">
        <v>376</v>
      </c>
      <c r="Y103" s="95">
        <v>180</v>
      </c>
    </row>
    <row r="104" spans="1:25" s="13" customFormat="1" ht="12.75" customHeight="1">
      <c r="A104" s="24">
        <v>754</v>
      </c>
      <c r="B104" s="25"/>
      <c r="C104" s="25"/>
      <c r="D104" s="28" t="s">
        <v>138</v>
      </c>
      <c r="E104" s="25" t="s">
        <v>139</v>
      </c>
      <c r="F104" s="29"/>
      <c r="G104" s="43">
        <v>2053</v>
      </c>
      <c r="H104" s="49">
        <v>645</v>
      </c>
      <c r="I104" s="95">
        <v>1408</v>
      </c>
      <c r="J104" s="68">
        <v>0</v>
      </c>
      <c r="K104" s="49">
        <v>0</v>
      </c>
      <c r="L104" s="49">
        <v>1</v>
      </c>
      <c r="M104" s="49">
        <v>13</v>
      </c>
      <c r="N104" s="49">
        <v>40</v>
      </c>
      <c r="O104" s="49">
        <v>80</v>
      </c>
      <c r="P104" s="49">
        <v>184</v>
      </c>
      <c r="Q104" s="69">
        <v>327</v>
      </c>
      <c r="R104" s="94">
        <v>0</v>
      </c>
      <c r="S104" s="56">
        <v>0</v>
      </c>
      <c r="T104" s="56">
        <v>2</v>
      </c>
      <c r="U104" s="56">
        <v>28</v>
      </c>
      <c r="V104" s="56">
        <v>115</v>
      </c>
      <c r="W104" s="56">
        <v>271</v>
      </c>
      <c r="X104" s="56">
        <v>434</v>
      </c>
      <c r="Y104" s="95">
        <v>559</v>
      </c>
    </row>
    <row r="105" spans="1:25" s="13" customFormat="1" ht="12.75" customHeight="1">
      <c r="A105" s="24">
        <v>755</v>
      </c>
      <c r="B105" s="25"/>
      <c r="C105" s="25"/>
      <c r="D105" s="28" t="s">
        <v>140</v>
      </c>
      <c r="E105" s="25" t="s">
        <v>141</v>
      </c>
      <c r="F105" s="29"/>
      <c r="G105" s="43">
        <v>618</v>
      </c>
      <c r="H105" s="49">
        <v>381</v>
      </c>
      <c r="I105" s="95">
        <v>237</v>
      </c>
      <c r="J105" s="68">
        <v>0</v>
      </c>
      <c r="K105" s="49">
        <v>0</v>
      </c>
      <c r="L105" s="49">
        <v>0</v>
      </c>
      <c r="M105" s="49">
        <v>4</v>
      </c>
      <c r="N105" s="49">
        <v>19</v>
      </c>
      <c r="O105" s="49">
        <v>49</v>
      </c>
      <c r="P105" s="49">
        <v>117</v>
      </c>
      <c r="Q105" s="69">
        <v>192</v>
      </c>
      <c r="R105" s="94">
        <v>0</v>
      </c>
      <c r="S105" s="56">
        <v>0</v>
      </c>
      <c r="T105" s="56">
        <v>0</v>
      </c>
      <c r="U105" s="56">
        <v>5</v>
      </c>
      <c r="V105" s="56">
        <v>43</v>
      </c>
      <c r="W105" s="56">
        <v>65</v>
      </c>
      <c r="X105" s="56">
        <v>50</v>
      </c>
      <c r="Y105" s="95">
        <v>74</v>
      </c>
    </row>
    <row r="106" spans="1:25" s="13" customFormat="1" ht="12.75" customHeight="1">
      <c r="A106" s="24">
        <v>760</v>
      </c>
      <c r="B106" s="25"/>
      <c r="C106" s="25"/>
      <c r="D106" s="28" t="s">
        <v>142</v>
      </c>
      <c r="E106" s="25" t="s">
        <v>143</v>
      </c>
      <c r="F106" s="29"/>
      <c r="G106" s="43">
        <v>27725</v>
      </c>
      <c r="H106" s="49">
        <v>16377</v>
      </c>
      <c r="I106" s="95">
        <v>11348</v>
      </c>
      <c r="J106" s="68">
        <v>0</v>
      </c>
      <c r="K106" s="49">
        <v>68</v>
      </c>
      <c r="L106" s="49">
        <v>270</v>
      </c>
      <c r="M106" s="49">
        <v>1801</v>
      </c>
      <c r="N106" s="49">
        <v>5554</v>
      </c>
      <c r="O106" s="49">
        <v>2926</v>
      </c>
      <c r="P106" s="49">
        <v>3074</v>
      </c>
      <c r="Q106" s="69">
        <v>2684</v>
      </c>
      <c r="R106" s="94">
        <v>0</v>
      </c>
      <c r="S106" s="56">
        <v>28</v>
      </c>
      <c r="T106" s="56">
        <v>158</v>
      </c>
      <c r="U106" s="56">
        <v>1207</v>
      </c>
      <c r="V106" s="56">
        <v>3719</v>
      </c>
      <c r="W106" s="56">
        <v>2024</v>
      </c>
      <c r="X106" s="56">
        <v>2237</v>
      </c>
      <c r="Y106" s="95">
        <v>1974</v>
      </c>
    </row>
    <row r="107" spans="1:25" s="13" customFormat="1" ht="12.75" customHeight="1">
      <c r="A107" s="24">
        <v>761</v>
      </c>
      <c r="B107" s="25"/>
      <c r="C107" s="25"/>
      <c r="D107" s="28"/>
      <c r="E107" s="25" t="s">
        <v>17</v>
      </c>
      <c r="F107" s="29" t="s">
        <v>144</v>
      </c>
      <c r="G107" s="43">
        <v>3018</v>
      </c>
      <c r="H107" s="49">
        <v>1731</v>
      </c>
      <c r="I107" s="95">
        <v>1287</v>
      </c>
      <c r="J107" s="68">
        <v>0</v>
      </c>
      <c r="K107" s="49">
        <v>1</v>
      </c>
      <c r="L107" s="49">
        <v>18</v>
      </c>
      <c r="M107" s="49">
        <v>399</v>
      </c>
      <c r="N107" s="49">
        <v>679</v>
      </c>
      <c r="O107" s="49">
        <v>290</v>
      </c>
      <c r="P107" s="49">
        <v>224</v>
      </c>
      <c r="Q107" s="69">
        <v>121</v>
      </c>
      <c r="R107" s="94">
        <v>0</v>
      </c>
      <c r="S107" s="56">
        <v>0</v>
      </c>
      <c r="T107" s="56">
        <v>8</v>
      </c>
      <c r="U107" s="56">
        <v>289</v>
      </c>
      <c r="V107" s="56">
        <v>428</v>
      </c>
      <c r="W107" s="56">
        <v>203</v>
      </c>
      <c r="X107" s="56">
        <v>214</v>
      </c>
      <c r="Y107" s="95">
        <v>145</v>
      </c>
    </row>
    <row r="108" spans="1:25" s="13" customFormat="1" ht="12.75" customHeight="1">
      <c r="A108" s="24">
        <v>762</v>
      </c>
      <c r="B108" s="25"/>
      <c r="C108" s="25"/>
      <c r="D108" s="28"/>
      <c r="E108" s="25" t="s">
        <v>19</v>
      </c>
      <c r="F108" s="29" t="s">
        <v>145</v>
      </c>
      <c r="G108" s="43">
        <v>19943</v>
      </c>
      <c r="H108" s="49">
        <v>12270</v>
      </c>
      <c r="I108" s="95">
        <v>7673</v>
      </c>
      <c r="J108" s="68">
        <v>0</v>
      </c>
      <c r="K108" s="49">
        <v>67</v>
      </c>
      <c r="L108" s="49">
        <v>253</v>
      </c>
      <c r="M108" s="49">
        <v>1392</v>
      </c>
      <c r="N108" s="49">
        <v>4509</v>
      </c>
      <c r="O108" s="49">
        <v>2048</v>
      </c>
      <c r="P108" s="49">
        <v>2045</v>
      </c>
      <c r="Q108" s="69">
        <v>1957</v>
      </c>
      <c r="R108" s="94">
        <v>0</v>
      </c>
      <c r="S108" s="56">
        <v>28</v>
      </c>
      <c r="T108" s="56">
        <v>150</v>
      </c>
      <c r="U108" s="56">
        <v>913</v>
      </c>
      <c r="V108" s="56">
        <v>2960</v>
      </c>
      <c r="W108" s="56">
        <v>1201</v>
      </c>
      <c r="X108" s="56">
        <v>1190</v>
      </c>
      <c r="Y108" s="95">
        <v>1230</v>
      </c>
    </row>
    <row r="109" spans="1:25" s="13" customFormat="1" ht="12.75" customHeight="1">
      <c r="A109" s="24">
        <v>763</v>
      </c>
      <c r="B109" s="25"/>
      <c r="C109" s="25"/>
      <c r="D109" s="28"/>
      <c r="E109" s="25" t="s">
        <v>21</v>
      </c>
      <c r="F109" s="29" t="s">
        <v>146</v>
      </c>
      <c r="G109" s="43">
        <v>4764</v>
      </c>
      <c r="H109" s="49">
        <v>2376</v>
      </c>
      <c r="I109" s="95">
        <v>2388</v>
      </c>
      <c r="J109" s="68">
        <v>0</v>
      </c>
      <c r="K109" s="49">
        <v>0</v>
      </c>
      <c r="L109" s="49">
        <v>0</v>
      </c>
      <c r="M109" s="49">
        <v>9</v>
      </c>
      <c r="N109" s="49">
        <v>366</v>
      </c>
      <c r="O109" s="49">
        <v>588</v>
      </c>
      <c r="P109" s="49">
        <v>806</v>
      </c>
      <c r="Q109" s="69">
        <v>606</v>
      </c>
      <c r="R109" s="94">
        <v>0</v>
      </c>
      <c r="S109" s="56">
        <v>0</v>
      </c>
      <c r="T109" s="56">
        <v>0</v>
      </c>
      <c r="U109" s="56">
        <v>5</v>
      </c>
      <c r="V109" s="56">
        <v>331</v>
      </c>
      <c r="W109" s="56">
        <v>620</v>
      </c>
      <c r="X109" s="56">
        <v>833</v>
      </c>
      <c r="Y109" s="95">
        <v>599</v>
      </c>
    </row>
    <row r="110" spans="1:25" s="13" customFormat="1" ht="12.75" customHeight="1">
      <c r="A110" s="24">
        <v>770</v>
      </c>
      <c r="B110" s="25"/>
      <c r="C110" s="25"/>
      <c r="D110" s="28" t="s">
        <v>147</v>
      </c>
      <c r="E110" s="25" t="s">
        <v>148</v>
      </c>
      <c r="F110" s="29"/>
      <c r="G110" s="43">
        <v>16498</v>
      </c>
      <c r="H110" s="49">
        <v>8737</v>
      </c>
      <c r="I110" s="95">
        <v>7761</v>
      </c>
      <c r="J110" s="68">
        <v>2</v>
      </c>
      <c r="K110" s="49">
        <v>373</v>
      </c>
      <c r="L110" s="49">
        <v>719</v>
      </c>
      <c r="M110" s="49">
        <v>1448</v>
      </c>
      <c r="N110" s="49">
        <v>2378</v>
      </c>
      <c r="O110" s="49">
        <v>1274</v>
      </c>
      <c r="P110" s="49">
        <v>1339</v>
      </c>
      <c r="Q110" s="69">
        <v>1205</v>
      </c>
      <c r="R110" s="94">
        <v>3</v>
      </c>
      <c r="S110" s="56">
        <v>379</v>
      </c>
      <c r="T110" s="56">
        <v>567</v>
      </c>
      <c r="U110" s="56">
        <v>961</v>
      </c>
      <c r="V110" s="56">
        <v>1971</v>
      </c>
      <c r="W110" s="56">
        <v>1278</v>
      </c>
      <c r="X110" s="56">
        <v>1327</v>
      </c>
      <c r="Y110" s="95">
        <v>1276</v>
      </c>
    </row>
    <row r="111" spans="1:25" s="13" customFormat="1" ht="12.75" customHeight="1">
      <c r="A111" s="24">
        <v>780</v>
      </c>
      <c r="B111" s="25"/>
      <c r="C111" s="25"/>
      <c r="D111" s="28" t="s">
        <v>149</v>
      </c>
      <c r="E111" s="25" t="s">
        <v>150</v>
      </c>
      <c r="F111" s="29"/>
      <c r="G111" s="43">
        <v>72662</v>
      </c>
      <c r="H111" s="49">
        <v>37110</v>
      </c>
      <c r="I111" s="95">
        <v>35552</v>
      </c>
      <c r="J111" s="68">
        <v>5</v>
      </c>
      <c r="K111" s="49">
        <v>725</v>
      </c>
      <c r="L111" s="49">
        <v>1544</v>
      </c>
      <c r="M111" s="49">
        <v>4551</v>
      </c>
      <c r="N111" s="49">
        <v>12029</v>
      </c>
      <c r="O111" s="49">
        <v>6142</v>
      </c>
      <c r="P111" s="49">
        <v>5875</v>
      </c>
      <c r="Q111" s="69">
        <v>6240</v>
      </c>
      <c r="R111" s="94">
        <v>10</v>
      </c>
      <c r="S111" s="56">
        <v>538</v>
      </c>
      <c r="T111" s="56">
        <v>1282</v>
      </c>
      <c r="U111" s="56">
        <v>4163</v>
      </c>
      <c r="V111" s="56">
        <v>12578</v>
      </c>
      <c r="W111" s="56">
        <v>6236</v>
      </c>
      <c r="X111" s="56">
        <v>5495</v>
      </c>
      <c r="Y111" s="95">
        <v>5251</v>
      </c>
    </row>
    <row r="112" spans="1:25" s="13" customFormat="1" ht="12.75" customHeight="1">
      <c r="A112" s="24">
        <v>790</v>
      </c>
      <c r="B112" s="25"/>
      <c r="C112" s="25" t="s">
        <v>80</v>
      </c>
      <c r="D112" s="28" t="s">
        <v>151</v>
      </c>
      <c r="E112" s="25"/>
      <c r="F112" s="29"/>
      <c r="G112" s="43">
        <v>1469</v>
      </c>
      <c r="H112" s="49">
        <v>821</v>
      </c>
      <c r="I112" s="95">
        <v>649</v>
      </c>
      <c r="J112" s="68">
        <v>0</v>
      </c>
      <c r="K112" s="49">
        <v>19</v>
      </c>
      <c r="L112" s="49">
        <v>56</v>
      </c>
      <c r="M112" s="49">
        <v>17</v>
      </c>
      <c r="N112" s="49">
        <v>94</v>
      </c>
      <c r="O112" s="49">
        <v>103</v>
      </c>
      <c r="P112" s="49">
        <v>193</v>
      </c>
      <c r="Q112" s="69">
        <v>339</v>
      </c>
      <c r="R112" s="94">
        <v>0</v>
      </c>
      <c r="S112" s="56">
        <v>17</v>
      </c>
      <c r="T112" s="56">
        <v>29</v>
      </c>
      <c r="U112" s="56">
        <v>19</v>
      </c>
      <c r="V112" s="56">
        <v>66</v>
      </c>
      <c r="W112" s="56">
        <v>64</v>
      </c>
      <c r="X112" s="56">
        <v>110</v>
      </c>
      <c r="Y112" s="95">
        <v>345</v>
      </c>
    </row>
    <row r="113" spans="1:25" s="13" customFormat="1" ht="12.75" customHeight="1">
      <c r="A113" s="24">
        <v>800</v>
      </c>
      <c r="B113" s="25"/>
      <c r="C113" s="25" t="s">
        <v>85</v>
      </c>
      <c r="D113" s="28" t="s">
        <v>152</v>
      </c>
      <c r="E113" s="25"/>
      <c r="F113" s="29"/>
      <c r="G113" s="43">
        <v>165956</v>
      </c>
      <c r="H113" s="49">
        <v>85234</v>
      </c>
      <c r="I113" s="95">
        <v>80722</v>
      </c>
      <c r="J113" s="68">
        <v>5</v>
      </c>
      <c r="K113" s="49">
        <v>1115</v>
      </c>
      <c r="L113" s="49">
        <v>666</v>
      </c>
      <c r="M113" s="49">
        <v>1492</v>
      </c>
      <c r="N113" s="49">
        <v>8998</v>
      </c>
      <c r="O113" s="49">
        <v>17319</v>
      </c>
      <c r="P113" s="49">
        <v>25054</v>
      </c>
      <c r="Q113" s="69">
        <v>30585</v>
      </c>
      <c r="R113" s="94">
        <v>1</v>
      </c>
      <c r="S113" s="56">
        <v>689</v>
      </c>
      <c r="T113" s="56">
        <v>669</v>
      </c>
      <c r="U113" s="56">
        <v>1181</v>
      </c>
      <c r="V113" s="56">
        <v>6625</v>
      </c>
      <c r="W113" s="56">
        <v>12426</v>
      </c>
      <c r="X113" s="56">
        <v>22794</v>
      </c>
      <c r="Y113" s="95">
        <v>36337</v>
      </c>
    </row>
    <row r="114" spans="1:25" s="13" customFormat="1" ht="12.75" customHeight="1">
      <c r="A114" s="24">
        <v>810</v>
      </c>
      <c r="B114" s="25"/>
      <c r="C114" s="25" t="s">
        <v>87</v>
      </c>
      <c r="D114" s="28" t="s">
        <v>153</v>
      </c>
      <c r="E114" s="25"/>
      <c r="F114" s="29"/>
      <c r="G114" s="43">
        <v>61728</v>
      </c>
      <c r="H114" s="49">
        <v>30127</v>
      </c>
      <c r="I114" s="95">
        <v>31602</v>
      </c>
      <c r="J114" s="68">
        <v>73</v>
      </c>
      <c r="K114" s="49">
        <v>9698</v>
      </c>
      <c r="L114" s="49">
        <v>7454</v>
      </c>
      <c r="M114" s="49">
        <v>3769</v>
      </c>
      <c r="N114" s="49">
        <v>3679</v>
      </c>
      <c r="O114" s="49">
        <v>1802</v>
      </c>
      <c r="P114" s="49">
        <v>1682</v>
      </c>
      <c r="Q114" s="69">
        <v>1971</v>
      </c>
      <c r="R114" s="94">
        <v>51</v>
      </c>
      <c r="S114" s="56">
        <v>10139</v>
      </c>
      <c r="T114" s="56">
        <v>7413</v>
      </c>
      <c r="U114" s="56">
        <v>3290</v>
      </c>
      <c r="V114" s="56">
        <v>4171</v>
      </c>
      <c r="W114" s="56">
        <v>1701</v>
      </c>
      <c r="X114" s="56">
        <v>2028</v>
      </c>
      <c r="Y114" s="95">
        <v>2809</v>
      </c>
    </row>
    <row r="115" spans="1:25" s="13" customFormat="1" ht="12.75" customHeight="1">
      <c r="A115" s="24">
        <v>811</v>
      </c>
      <c r="B115" s="25"/>
      <c r="C115" s="25"/>
      <c r="D115" s="26" t="s">
        <v>13</v>
      </c>
      <c r="E115" s="26" t="s">
        <v>154</v>
      </c>
      <c r="F115" s="27"/>
      <c r="G115" s="43">
        <v>771</v>
      </c>
      <c r="H115" s="49">
        <v>355</v>
      </c>
      <c r="I115" s="95">
        <v>415</v>
      </c>
      <c r="J115" s="68">
        <v>1</v>
      </c>
      <c r="K115" s="49">
        <v>242</v>
      </c>
      <c r="L115" s="49">
        <v>97</v>
      </c>
      <c r="M115" s="49">
        <v>10</v>
      </c>
      <c r="N115" s="49">
        <v>5</v>
      </c>
      <c r="O115" s="49">
        <v>1</v>
      </c>
      <c r="P115" s="49">
        <v>0</v>
      </c>
      <c r="Q115" s="69">
        <v>0</v>
      </c>
      <c r="R115" s="94">
        <v>1</v>
      </c>
      <c r="S115" s="56">
        <v>266</v>
      </c>
      <c r="T115" s="56">
        <v>127</v>
      </c>
      <c r="U115" s="56">
        <v>14</v>
      </c>
      <c r="V115" s="56">
        <v>6</v>
      </c>
      <c r="W115" s="56">
        <v>1</v>
      </c>
      <c r="X115" s="56">
        <v>0</v>
      </c>
      <c r="Y115" s="95">
        <v>0</v>
      </c>
    </row>
    <row r="116" spans="1:25" s="13" customFormat="1" ht="12.75" customHeight="1">
      <c r="A116" s="24">
        <v>812</v>
      </c>
      <c r="B116" s="25"/>
      <c r="C116" s="25"/>
      <c r="D116" s="28" t="s">
        <v>15</v>
      </c>
      <c r="E116" s="25" t="s">
        <v>155</v>
      </c>
      <c r="F116" s="29"/>
      <c r="G116" s="43">
        <v>38639</v>
      </c>
      <c r="H116" s="49">
        <v>19106</v>
      </c>
      <c r="I116" s="95">
        <v>19533</v>
      </c>
      <c r="J116" s="68">
        <v>31</v>
      </c>
      <c r="K116" s="49">
        <v>7777</v>
      </c>
      <c r="L116" s="49">
        <v>6392</v>
      </c>
      <c r="M116" s="49">
        <v>3082</v>
      </c>
      <c r="N116" s="49">
        <v>1615</v>
      </c>
      <c r="O116" s="49">
        <v>199</v>
      </c>
      <c r="P116" s="49">
        <v>10</v>
      </c>
      <c r="Q116" s="69">
        <v>0</v>
      </c>
      <c r="R116" s="94">
        <v>17</v>
      </c>
      <c r="S116" s="56">
        <v>8576</v>
      </c>
      <c r="T116" s="56">
        <v>6579</v>
      </c>
      <c r="U116" s="56">
        <v>2521</v>
      </c>
      <c r="V116" s="56">
        <v>1628</v>
      </c>
      <c r="W116" s="56">
        <v>204</v>
      </c>
      <c r="X116" s="56">
        <v>6</v>
      </c>
      <c r="Y116" s="95">
        <v>1</v>
      </c>
    </row>
    <row r="117" spans="1:25" s="13" customFormat="1" ht="12.75" customHeight="1">
      <c r="A117" s="24">
        <v>813</v>
      </c>
      <c r="B117" s="25"/>
      <c r="C117" s="25"/>
      <c r="D117" s="28" t="s">
        <v>29</v>
      </c>
      <c r="E117" s="25" t="s">
        <v>156</v>
      </c>
      <c r="F117" s="29"/>
      <c r="G117" s="43">
        <v>8108</v>
      </c>
      <c r="H117" s="49">
        <v>4406</v>
      </c>
      <c r="I117" s="95">
        <v>3702</v>
      </c>
      <c r="J117" s="68">
        <v>1</v>
      </c>
      <c r="K117" s="49">
        <v>176</v>
      </c>
      <c r="L117" s="49">
        <v>409</v>
      </c>
      <c r="M117" s="49">
        <v>360</v>
      </c>
      <c r="N117" s="49">
        <v>616</v>
      </c>
      <c r="O117" s="49">
        <v>700</v>
      </c>
      <c r="P117" s="49">
        <v>923</v>
      </c>
      <c r="Q117" s="69">
        <v>1221</v>
      </c>
      <c r="R117" s="94">
        <v>0</v>
      </c>
      <c r="S117" s="56">
        <v>80</v>
      </c>
      <c r="T117" s="56">
        <v>230</v>
      </c>
      <c r="U117" s="56">
        <v>279</v>
      </c>
      <c r="V117" s="56">
        <v>487</v>
      </c>
      <c r="W117" s="56">
        <v>544</v>
      </c>
      <c r="X117" s="56">
        <v>617</v>
      </c>
      <c r="Y117" s="95">
        <v>1464</v>
      </c>
    </row>
    <row r="118" spans="1:25" s="13" customFormat="1" ht="12.75" customHeight="1">
      <c r="A118" s="24">
        <v>814</v>
      </c>
      <c r="B118" s="25"/>
      <c r="C118" s="25"/>
      <c r="D118" s="28" t="s">
        <v>31</v>
      </c>
      <c r="E118" s="25" t="s">
        <v>157</v>
      </c>
      <c r="F118" s="29"/>
      <c r="G118" s="43">
        <v>14211</v>
      </c>
      <c r="H118" s="49">
        <v>6260</v>
      </c>
      <c r="I118" s="95">
        <v>7951</v>
      </c>
      <c r="J118" s="68">
        <v>40</v>
      </c>
      <c r="K118" s="49">
        <v>1504</v>
      </c>
      <c r="L118" s="49">
        <v>555</v>
      </c>
      <c r="M118" s="49">
        <v>317</v>
      </c>
      <c r="N118" s="49">
        <v>1444</v>
      </c>
      <c r="O118" s="49">
        <v>902</v>
      </c>
      <c r="P118" s="49">
        <v>749</v>
      </c>
      <c r="Q118" s="69">
        <v>749</v>
      </c>
      <c r="R118" s="94">
        <v>32</v>
      </c>
      <c r="S118" s="56">
        <v>1216</v>
      </c>
      <c r="T118" s="56">
        <v>476</v>
      </c>
      <c r="U118" s="56">
        <v>476</v>
      </c>
      <c r="V118" s="56">
        <v>2050</v>
      </c>
      <c r="W118" s="56">
        <v>951</v>
      </c>
      <c r="X118" s="56">
        <v>1405</v>
      </c>
      <c r="Y118" s="95">
        <v>1344</v>
      </c>
    </row>
    <row r="119" spans="1:25" s="13" customFormat="1" ht="12.75" customHeight="1">
      <c r="A119" s="24">
        <v>820</v>
      </c>
      <c r="B119" s="25"/>
      <c r="C119" s="25" t="s">
        <v>93</v>
      </c>
      <c r="D119" s="28" t="s">
        <v>158</v>
      </c>
      <c r="E119" s="25"/>
      <c r="F119" s="29"/>
      <c r="G119" s="43">
        <v>19660</v>
      </c>
      <c r="H119" s="49">
        <v>16233</v>
      </c>
      <c r="I119" s="95">
        <v>3426</v>
      </c>
      <c r="J119" s="68">
        <v>0</v>
      </c>
      <c r="K119" s="49">
        <v>0</v>
      </c>
      <c r="L119" s="49">
        <v>0</v>
      </c>
      <c r="M119" s="49">
        <v>2665</v>
      </c>
      <c r="N119" s="49">
        <v>6643</v>
      </c>
      <c r="O119" s="49">
        <v>2852</v>
      </c>
      <c r="P119" s="49">
        <v>2185</v>
      </c>
      <c r="Q119" s="69">
        <v>1889</v>
      </c>
      <c r="R119" s="94">
        <v>0</v>
      </c>
      <c r="S119" s="56">
        <v>0</v>
      </c>
      <c r="T119" s="56">
        <v>0</v>
      </c>
      <c r="U119" s="56">
        <v>511</v>
      </c>
      <c r="V119" s="56">
        <v>1211</v>
      </c>
      <c r="W119" s="56">
        <v>498</v>
      </c>
      <c r="X119" s="56">
        <v>484</v>
      </c>
      <c r="Y119" s="95">
        <v>722</v>
      </c>
    </row>
    <row r="120" spans="1:25" s="13" customFormat="1" ht="12.75" customHeight="1">
      <c r="A120" s="24">
        <v>830</v>
      </c>
      <c r="B120" s="31"/>
      <c r="C120" s="31"/>
      <c r="D120" s="28" t="s">
        <v>13</v>
      </c>
      <c r="E120" s="25" t="s">
        <v>159</v>
      </c>
      <c r="F120" s="32"/>
      <c r="G120" s="44">
        <v>0</v>
      </c>
      <c r="H120" s="51">
        <v>0</v>
      </c>
      <c r="I120" s="97">
        <v>0</v>
      </c>
      <c r="J120" s="68">
        <v>0</v>
      </c>
      <c r="K120" s="51">
        <v>0</v>
      </c>
      <c r="L120" s="51">
        <v>0</v>
      </c>
      <c r="M120" s="51">
        <v>0</v>
      </c>
      <c r="N120" s="51">
        <v>0</v>
      </c>
      <c r="O120" s="51">
        <v>0</v>
      </c>
      <c r="P120" s="51">
        <v>0</v>
      </c>
      <c r="Q120" s="71">
        <v>0</v>
      </c>
      <c r="R120" s="94">
        <v>0</v>
      </c>
      <c r="S120" s="58">
        <v>0</v>
      </c>
      <c r="T120" s="58">
        <v>0</v>
      </c>
      <c r="U120" s="58">
        <v>0</v>
      </c>
      <c r="V120" s="58">
        <v>0</v>
      </c>
      <c r="W120" s="58">
        <v>0</v>
      </c>
      <c r="X120" s="58">
        <v>0</v>
      </c>
      <c r="Y120" s="97">
        <v>0</v>
      </c>
    </row>
    <row r="121" spans="1:25" s="13" customFormat="1" ht="12.75" customHeight="1">
      <c r="A121" s="24">
        <v>831</v>
      </c>
      <c r="B121" s="31"/>
      <c r="C121" s="31"/>
      <c r="D121" s="28"/>
      <c r="E121" s="25" t="s">
        <v>17</v>
      </c>
      <c r="F121" s="32" t="s">
        <v>160</v>
      </c>
      <c r="G121" s="44">
        <v>0</v>
      </c>
      <c r="H121" s="51">
        <v>0</v>
      </c>
      <c r="I121" s="97">
        <v>0</v>
      </c>
      <c r="J121" s="68">
        <v>0</v>
      </c>
      <c r="K121" s="51">
        <v>0</v>
      </c>
      <c r="L121" s="51">
        <v>0</v>
      </c>
      <c r="M121" s="51">
        <v>0</v>
      </c>
      <c r="N121" s="51">
        <v>0</v>
      </c>
      <c r="O121" s="51">
        <v>0</v>
      </c>
      <c r="P121" s="51">
        <v>0</v>
      </c>
      <c r="Q121" s="71">
        <v>0</v>
      </c>
      <c r="R121" s="94">
        <v>0</v>
      </c>
      <c r="S121" s="58">
        <v>0</v>
      </c>
      <c r="T121" s="58">
        <v>0</v>
      </c>
      <c r="U121" s="58">
        <v>0</v>
      </c>
      <c r="V121" s="58">
        <v>0</v>
      </c>
      <c r="W121" s="58">
        <v>0</v>
      </c>
      <c r="X121" s="58">
        <v>0</v>
      </c>
      <c r="Y121" s="97">
        <v>0</v>
      </c>
    </row>
    <row r="122" spans="1:25" s="13" customFormat="1" ht="12.75" customHeight="1">
      <c r="A122" s="24">
        <v>832</v>
      </c>
      <c r="B122" s="31"/>
      <c r="C122" s="31"/>
      <c r="D122" s="28"/>
      <c r="E122" s="25" t="s">
        <v>19</v>
      </c>
      <c r="F122" s="32" t="s">
        <v>161</v>
      </c>
      <c r="G122" s="44">
        <v>0</v>
      </c>
      <c r="H122" s="51">
        <v>0</v>
      </c>
      <c r="I122" s="97">
        <v>0</v>
      </c>
      <c r="J122" s="68">
        <v>0</v>
      </c>
      <c r="K122" s="51">
        <v>0</v>
      </c>
      <c r="L122" s="51">
        <v>0</v>
      </c>
      <c r="M122" s="51">
        <v>0</v>
      </c>
      <c r="N122" s="51">
        <v>0</v>
      </c>
      <c r="O122" s="51">
        <v>0</v>
      </c>
      <c r="P122" s="51">
        <v>0</v>
      </c>
      <c r="Q122" s="71">
        <v>0</v>
      </c>
      <c r="R122" s="94">
        <v>0</v>
      </c>
      <c r="S122" s="58">
        <v>0</v>
      </c>
      <c r="T122" s="58">
        <v>0</v>
      </c>
      <c r="U122" s="58">
        <v>0</v>
      </c>
      <c r="V122" s="58">
        <v>0</v>
      </c>
      <c r="W122" s="58">
        <v>0</v>
      </c>
      <c r="X122" s="58">
        <v>0</v>
      </c>
      <c r="Y122" s="97">
        <v>0</v>
      </c>
    </row>
    <row r="123" spans="1:25" s="13" customFormat="1" ht="12.75" customHeight="1">
      <c r="A123" s="24">
        <v>840</v>
      </c>
      <c r="B123" s="25"/>
      <c r="C123" s="25"/>
      <c r="D123" s="26" t="s">
        <v>15</v>
      </c>
      <c r="E123" s="26" t="s">
        <v>162</v>
      </c>
      <c r="F123" s="27"/>
      <c r="G123" s="43">
        <v>0</v>
      </c>
      <c r="H123" s="49">
        <v>0</v>
      </c>
      <c r="I123" s="95">
        <v>0</v>
      </c>
      <c r="J123" s="68">
        <v>0</v>
      </c>
      <c r="K123" s="49">
        <v>0</v>
      </c>
      <c r="L123" s="49">
        <v>0</v>
      </c>
      <c r="M123" s="49">
        <v>0</v>
      </c>
      <c r="N123" s="49">
        <v>0</v>
      </c>
      <c r="O123" s="49">
        <v>0</v>
      </c>
      <c r="P123" s="49">
        <v>0</v>
      </c>
      <c r="Q123" s="69">
        <v>0</v>
      </c>
      <c r="R123" s="94">
        <v>0</v>
      </c>
      <c r="S123" s="56">
        <v>0</v>
      </c>
      <c r="T123" s="56">
        <v>0</v>
      </c>
      <c r="U123" s="56">
        <v>0</v>
      </c>
      <c r="V123" s="56">
        <v>0</v>
      </c>
      <c r="W123" s="56">
        <v>0</v>
      </c>
      <c r="X123" s="56">
        <v>0</v>
      </c>
      <c r="Y123" s="95">
        <v>0</v>
      </c>
    </row>
    <row r="124" spans="1:25" s="13" customFormat="1" ht="12.75" customHeight="1">
      <c r="A124" s="24">
        <v>850</v>
      </c>
      <c r="B124" s="25"/>
      <c r="C124" s="25"/>
      <c r="D124" s="26" t="s">
        <v>29</v>
      </c>
      <c r="E124" s="26" t="s">
        <v>163</v>
      </c>
      <c r="F124" s="27"/>
      <c r="G124" s="43">
        <v>1</v>
      </c>
      <c r="H124" s="49">
        <v>0</v>
      </c>
      <c r="I124" s="95">
        <v>1</v>
      </c>
      <c r="J124" s="68">
        <v>0</v>
      </c>
      <c r="K124" s="49">
        <v>0</v>
      </c>
      <c r="L124" s="49">
        <v>0</v>
      </c>
      <c r="M124" s="49">
        <v>0</v>
      </c>
      <c r="N124" s="49">
        <v>0</v>
      </c>
      <c r="O124" s="49">
        <v>0</v>
      </c>
      <c r="P124" s="49">
        <v>0</v>
      </c>
      <c r="Q124" s="69">
        <v>0</v>
      </c>
      <c r="R124" s="94">
        <v>0</v>
      </c>
      <c r="S124" s="56">
        <v>0</v>
      </c>
      <c r="T124" s="56">
        <v>0</v>
      </c>
      <c r="U124" s="56">
        <v>0</v>
      </c>
      <c r="V124" s="56">
        <v>0</v>
      </c>
      <c r="W124" s="56">
        <v>0</v>
      </c>
      <c r="X124" s="56">
        <v>1</v>
      </c>
      <c r="Y124" s="95">
        <v>0</v>
      </c>
    </row>
    <row r="125" spans="1:25" s="13" customFormat="1" ht="12.75" customHeight="1">
      <c r="A125" s="24">
        <v>860</v>
      </c>
      <c r="B125" s="25"/>
      <c r="C125" s="25"/>
      <c r="D125" s="28" t="s">
        <v>31</v>
      </c>
      <c r="E125" s="25" t="s">
        <v>164</v>
      </c>
      <c r="F125" s="29"/>
      <c r="G125" s="43">
        <v>7173</v>
      </c>
      <c r="H125" s="49">
        <v>5803</v>
      </c>
      <c r="I125" s="95">
        <v>1370</v>
      </c>
      <c r="J125" s="68">
        <v>0</v>
      </c>
      <c r="K125" s="49">
        <v>0</v>
      </c>
      <c r="L125" s="49">
        <v>0</v>
      </c>
      <c r="M125" s="49">
        <v>253</v>
      </c>
      <c r="N125" s="49">
        <v>2005</v>
      </c>
      <c r="O125" s="49">
        <v>1877</v>
      </c>
      <c r="P125" s="49">
        <v>1043</v>
      </c>
      <c r="Q125" s="69">
        <v>624</v>
      </c>
      <c r="R125" s="94">
        <v>0</v>
      </c>
      <c r="S125" s="56">
        <v>0</v>
      </c>
      <c r="T125" s="56">
        <v>0</v>
      </c>
      <c r="U125" s="56">
        <v>63</v>
      </c>
      <c r="V125" s="56">
        <v>446</v>
      </c>
      <c r="W125" s="56">
        <v>203</v>
      </c>
      <c r="X125" s="56">
        <v>232</v>
      </c>
      <c r="Y125" s="95">
        <v>427</v>
      </c>
    </row>
    <row r="126" spans="1:25" s="13" customFormat="1" ht="12.75" customHeight="1">
      <c r="A126" s="24">
        <v>870</v>
      </c>
      <c r="B126" s="25"/>
      <c r="C126" s="25"/>
      <c r="D126" s="28" t="s">
        <v>33</v>
      </c>
      <c r="E126" s="25" t="s">
        <v>165</v>
      </c>
      <c r="F126" s="29"/>
      <c r="G126" s="43">
        <v>12475</v>
      </c>
      <c r="H126" s="49">
        <v>10429</v>
      </c>
      <c r="I126" s="95">
        <v>2046</v>
      </c>
      <c r="J126" s="68">
        <v>0</v>
      </c>
      <c r="K126" s="49">
        <v>0</v>
      </c>
      <c r="L126" s="49">
        <v>0</v>
      </c>
      <c r="M126" s="49">
        <v>2411</v>
      </c>
      <c r="N126" s="49">
        <v>4637</v>
      </c>
      <c r="O126" s="49">
        <v>974</v>
      </c>
      <c r="P126" s="49">
        <v>1142</v>
      </c>
      <c r="Q126" s="69">
        <v>1265</v>
      </c>
      <c r="R126" s="94">
        <v>0</v>
      </c>
      <c r="S126" s="56">
        <v>0</v>
      </c>
      <c r="T126" s="56">
        <v>0</v>
      </c>
      <c r="U126" s="56">
        <v>445</v>
      </c>
      <c r="V126" s="56">
        <v>760</v>
      </c>
      <c r="W126" s="56">
        <v>295</v>
      </c>
      <c r="X126" s="56">
        <v>250</v>
      </c>
      <c r="Y126" s="95">
        <v>295</v>
      </c>
    </row>
    <row r="127" spans="1:25" s="13" customFormat="1" ht="12.75" customHeight="1">
      <c r="A127" s="24">
        <v>871</v>
      </c>
      <c r="B127" s="25"/>
      <c r="C127" s="25"/>
      <c r="D127" s="28"/>
      <c r="E127" s="25" t="s">
        <v>17</v>
      </c>
      <c r="F127" s="29" t="s">
        <v>166</v>
      </c>
      <c r="G127" s="43">
        <v>8349</v>
      </c>
      <c r="H127" s="49">
        <v>6964</v>
      </c>
      <c r="I127" s="95">
        <v>1385</v>
      </c>
      <c r="J127" s="68">
        <v>0</v>
      </c>
      <c r="K127" s="49">
        <v>0</v>
      </c>
      <c r="L127" s="49">
        <v>0</v>
      </c>
      <c r="M127" s="49">
        <v>1941</v>
      </c>
      <c r="N127" s="49">
        <v>3459</v>
      </c>
      <c r="O127" s="49">
        <v>578</v>
      </c>
      <c r="P127" s="49">
        <v>621</v>
      </c>
      <c r="Q127" s="69">
        <v>365</v>
      </c>
      <c r="R127" s="94">
        <v>0</v>
      </c>
      <c r="S127" s="56">
        <v>0</v>
      </c>
      <c r="T127" s="56">
        <v>0</v>
      </c>
      <c r="U127" s="56">
        <v>335</v>
      </c>
      <c r="V127" s="56">
        <v>583</v>
      </c>
      <c r="W127" s="56">
        <v>197</v>
      </c>
      <c r="X127" s="56">
        <v>153</v>
      </c>
      <c r="Y127" s="95">
        <v>117</v>
      </c>
    </row>
    <row r="128" spans="1:25" s="13" customFormat="1" ht="12">
      <c r="A128" s="24">
        <v>872</v>
      </c>
      <c r="B128" s="25"/>
      <c r="C128" s="25"/>
      <c r="D128" s="28"/>
      <c r="E128" s="25" t="s">
        <v>19</v>
      </c>
      <c r="F128" s="29" t="s">
        <v>167</v>
      </c>
      <c r="G128" s="43">
        <v>600</v>
      </c>
      <c r="H128" s="49">
        <v>548</v>
      </c>
      <c r="I128" s="95">
        <v>52</v>
      </c>
      <c r="J128" s="68">
        <v>0</v>
      </c>
      <c r="K128" s="49">
        <v>0</v>
      </c>
      <c r="L128" s="49">
        <v>0</v>
      </c>
      <c r="M128" s="49">
        <v>52</v>
      </c>
      <c r="N128" s="49">
        <v>219</v>
      </c>
      <c r="O128" s="49">
        <v>87</v>
      </c>
      <c r="P128" s="49">
        <v>112</v>
      </c>
      <c r="Q128" s="69">
        <v>78</v>
      </c>
      <c r="R128" s="94">
        <v>0</v>
      </c>
      <c r="S128" s="56">
        <v>0</v>
      </c>
      <c r="T128" s="56">
        <v>0</v>
      </c>
      <c r="U128" s="56">
        <v>8</v>
      </c>
      <c r="V128" s="56">
        <v>19</v>
      </c>
      <c r="W128" s="56">
        <v>10</v>
      </c>
      <c r="X128" s="56">
        <v>10</v>
      </c>
      <c r="Y128" s="95">
        <v>4</v>
      </c>
    </row>
    <row r="129" spans="1:25" s="13" customFormat="1" ht="12.75" customHeight="1">
      <c r="A129" s="24">
        <v>873</v>
      </c>
      <c r="B129" s="31"/>
      <c r="C129" s="25"/>
      <c r="D129" s="28"/>
      <c r="E129" s="25" t="s">
        <v>21</v>
      </c>
      <c r="F129" s="29" t="s">
        <v>168</v>
      </c>
      <c r="G129" s="43">
        <v>301</v>
      </c>
      <c r="H129" s="51">
        <v>274</v>
      </c>
      <c r="I129" s="97">
        <v>27</v>
      </c>
      <c r="J129" s="68">
        <v>0</v>
      </c>
      <c r="K129" s="51">
        <v>0</v>
      </c>
      <c r="L129" s="51">
        <v>0</v>
      </c>
      <c r="M129" s="51">
        <v>33</v>
      </c>
      <c r="N129" s="51">
        <v>131</v>
      </c>
      <c r="O129" s="51">
        <v>38</v>
      </c>
      <c r="P129" s="51">
        <v>44</v>
      </c>
      <c r="Q129" s="71">
        <v>28</v>
      </c>
      <c r="R129" s="94">
        <v>0</v>
      </c>
      <c r="S129" s="58">
        <v>0</v>
      </c>
      <c r="T129" s="58">
        <v>0</v>
      </c>
      <c r="U129" s="58">
        <v>7</v>
      </c>
      <c r="V129" s="58">
        <v>9</v>
      </c>
      <c r="W129" s="58">
        <v>5</v>
      </c>
      <c r="X129" s="58">
        <v>5</v>
      </c>
      <c r="Y129" s="97">
        <v>2</v>
      </c>
    </row>
    <row r="130" spans="1:25" s="13" customFormat="1" ht="12.75" customHeight="1">
      <c r="A130" s="24">
        <v>874</v>
      </c>
      <c r="B130" s="25"/>
      <c r="C130" s="31"/>
      <c r="D130" s="28"/>
      <c r="E130" s="31" t="s">
        <v>23</v>
      </c>
      <c r="F130" s="32" t="s">
        <v>169</v>
      </c>
      <c r="G130" s="44">
        <v>0</v>
      </c>
      <c r="H130" s="49">
        <v>0</v>
      </c>
      <c r="I130" s="95">
        <v>0</v>
      </c>
      <c r="J130" s="68">
        <v>0</v>
      </c>
      <c r="K130" s="49">
        <v>0</v>
      </c>
      <c r="L130" s="49">
        <v>0</v>
      </c>
      <c r="M130" s="49">
        <v>0</v>
      </c>
      <c r="N130" s="49">
        <v>0</v>
      </c>
      <c r="O130" s="49">
        <v>0</v>
      </c>
      <c r="P130" s="49">
        <v>0</v>
      </c>
      <c r="Q130" s="69">
        <v>0</v>
      </c>
      <c r="R130" s="94">
        <v>0</v>
      </c>
      <c r="S130" s="56">
        <v>0</v>
      </c>
      <c r="T130" s="56">
        <v>0</v>
      </c>
      <c r="U130" s="56">
        <v>0</v>
      </c>
      <c r="V130" s="56">
        <v>0</v>
      </c>
      <c r="W130" s="56">
        <v>0</v>
      </c>
      <c r="X130" s="56">
        <v>0</v>
      </c>
      <c r="Y130" s="95">
        <v>0</v>
      </c>
    </row>
    <row r="131" spans="1:25" s="13" customFormat="1" ht="12.75" customHeight="1">
      <c r="A131" s="24">
        <v>875</v>
      </c>
      <c r="B131" s="25"/>
      <c r="C131" s="25"/>
      <c r="D131" s="26"/>
      <c r="E131" s="26" t="s">
        <v>25</v>
      </c>
      <c r="F131" s="27" t="s">
        <v>170</v>
      </c>
      <c r="G131" s="43">
        <v>3225</v>
      </c>
      <c r="H131" s="49">
        <v>2643</v>
      </c>
      <c r="I131" s="95">
        <v>583</v>
      </c>
      <c r="J131" s="68">
        <v>0</v>
      </c>
      <c r="K131" s="49">
        <v>0</v>
      </c>
      <c r="L131" s="49">
        <v>0</v>
      </c>
      <c r="M131" s="49">
        <v>385</v>
      </c>
      <c r="N131" s="49">
        <v>828</v>
      </c>
      <c r="O131" s="49">
        <v>271</v>
      </c>
      <c r="P131" s="49">
        <v>364</v>
      </c>
      <c r="Q131" s="69">
        <v>794</v>
      </c>
      <c r="R131" s="94">
        <v>0</v>
      </c>
      <c r="S131" s="56">
        <v>0</v>
      </c>
      <c r="T131" s="56">
        <v>0</v>
      </c>
      <c r="U131" s="56">
        <v>96</v>
      </c>
      <c r="V131" s="56">
        <v>148</v>
      </c>
      <c r="W131" s="56">
        <v>83</v>
      </c>
      <c r="X131" s="56">
        <v>83</v>
      </c>
      <c r="Y131" s="95">
        <v>173</v>
      </c>
    </row>
    <row r="132" spans="1:25" s="13" customFormat="1" ht="12">
      <c r="A132" s="24">
        <v>880</v>
      </c>
      <c r="B132" s="25"/>
      <c r="C132" s="25"/>
      <c r="D132" s="28" t="s">
        <v>39</v>
      </c>
      <c r="E132" s="25" t="s">
        <v>171</v>
      </c>
      <c r="F132" s="29"/>
      <c r="G132" s="43">
        <v>0</v>
      </c>
      <c r="H132" s="49">
        <v>0</v>
      </c>
      <c r="I132" s="95">
        <v>0</v>
      </c>
      <c r="J132" s="68">
        <v>0</v>
      </c>
      <c r="K132" s="49">
        <v>0</v>
      </c>
      <c r="L132" s="49">
        <v>0</v>
      </c>
      <c r="M132" s="49">
        <v>0</v>
      </c>
      <c r="N132" s="49">
        <v>0</v>
      </c>
      <c r="O132" s="49">
        <v>0</v>
      </c>
      <c r="P132" s="49">
        <v>0</v>
      </c>
      <c r="Q132" s="69">
        <v>0</v>
      </c>
      <c r="R132" s="94">
        <v>0</v>
      </c>
      <c r="S132" s="56">
        <v>0</v>
      </c>
      <c r="T132" s="56">
        <v>0</v>
      </c>
      <c r="U132" s="56">
        <v>0</v>
      </c>
      <c r="V132" s="56">
        <v>0</v>
      </c>
      <c r="W132" s="56">
        <v>0</v>
      </c>
      <c r="X132" s="56">
        <v>0</v>
      </c>
      <c r="Y132" s="95">
        <v>0</v>
      </c>
    </row>
    <row r="133" spans="1:25" s="13" customFormat="1" ht="12">
      <c r="A133" s="24">
        <v>890</v>
      </c>
      <c r="B133" s="25"/>
      <c r="C133" s="25"/>
      <c r="D133" s="28" t="s">
        <v>41</v>
      </c>
      <c r="E133" s="25" t="s">
        <v>172</v>
      </c>
      <c r="F133" s="29"/>
      <c r="G133" s="43">
        <v>11</v>
      </c>
      <c r="H133" s="49">
        <v>2</v>
      </c>
      <c r="I133" s="95">
        <v>9</v>
      </c>
      <c r="J133" s="68">
        <v>0</v>
      </c>
      <c r="K133" s="49">
        <v>0</v>
      </c>
      <c r="L133" s="49">
        <v>0</v>
      </c>
      <c r="M133" s="49">
        <v>1</v>
      </c>
      <c r="N133" s="49">
        <v>1</v>
      </c>
      <c r="O133" s="49">
        <v>0</v>
      </c>
      <c r="P133" s="49">
        <v>0</v>
      </c>
      <c r="Q133" s="69">
        <v>0</v>
      </c>
      <c r="R133" s="94">
        <v>0</v>
      </c>
      <c r="S133" s="56">
        <v>0</v>
      </c>
      <c r="T133" s="56">
        <v>0</v>
      </c>
      <c r="U133" s="56">
        <v>3</v>
      </c>
      <c r="V133" s="56">
        <v>5</v>
      </c>
      <c r="W133" s="56">
        <v>0</v>
      </c>
      <c r="X133" s="56">
        <v>0</v>
      </c>
      <c r="Y133" s="95">
        <v>0</v>
      </c>
    </row>
    <row r="134" spans="1:25" s="13" customFormat="1" ht="12.75" customHeight="1">
      <c r="A134" s="24">
        <v>900</v>
      </c>
      <c r="B134" s="25"/>
      <c r="C134" s="25"/>
      <c r="D134" s="28" t="s">
        <v>43</v>
      </c>
      <c r="E134" s="33" t="s">
        <v>173</v>
      </c>
      <c r="F134" s="29"/>
      <c r="G134" s="43">
        <v>0</v>
      </c>
      <c r="H134" s="49">
        <v>0</v>
      </c>
      <c r="I134" s="95">
        <v>0</v>
      </c>
      <c r="J134" s="68">
        <v>0</v>
      </c>
      <c r="K134" s="49">
        <v>0</v>
      </c>
      <c r="L134" s="49">
        <v>0</v>
      </c>
      <c r="M134" s="49">
        <v>0</v>
      </c>
      <c r="N134" s="49">
        <v>0</v>
      </c>
      <c r="O134" s="49">
        <v>0</v>
      </c>
      <c r="P134" s="49">
        <v>0</v>
      </c>
      <c r="Q134" s="69">
        <v>0</v>
      </c>
      <c r="R134" s="94">
        <v>0</v>
      </c>
      <c r="S134" s="56">
        <v>0</v>
      </c>
      <c r="T134" s="56">
        <v>0</v>
      </c>
      <c r="U134" s="56">
        <v>0</v>
      </c>
      <c r="V134" s="56">
        <v>0</v>
      </c>
      <c r="W134" s="56">
        <v>0</v>
      </c>
      <c r="X134" s="56">
        <v>0</v>
      </c>
      <c r="Y134" s="95">
        <v>0</v>
      </c>
    </row>
    <row r="135" spans="1:25" s="13" customFormat="1" ht="12.75" customHeight="1">
      <c r="A135" s="24">
        <v>910</v>
      </c>
      <c r="B135" s="25"/>
      <c r="C135" s="25"/>
      <c r="D135" s="26" t="s">
        <v>49</v>
      </c>
      <c r="E135" s="26" t="s">
        <v>174</v>
      </c>
      <c r="F135" s="27"/>
      <c r="G135" s="43">
        <v>0</v>
      </c>
      <c r="H135" s="49">
        <v>0</v>
      </c>
      <c r="I135" s="95">
        <v>0</v>
      </c>
      <c r="J135" s="68">
        <v>0</v>
      </c>
      <c r="K135" s="49">
        <v>0</v>
      </c>
      <c r="L135" s="49">
        <v>0</v>
      </c>
      <c r="M135" s="49">
        <v>0</v>
      </c>
      <c r="N135" s="49">
        <v>0</v>
      </c>
      <c r="O135" s="49">
        <v>0</v>
      </c>
      <c r="P135" s="49">
        <v>0</v>
      </c>
      <c r="Q135" s="69">
        <v>0</v>
      </c>
      <c r="R135" s="94">
        <v>0</v>
      </c>
      <c r="S135" s="56">
        <v>0</v>
      </c>
      <c r="T135" s="56">
        <v>0</v>
      </c>
      <c r="U135" s="56">
        <v>0</v>
      </c>
      <c r="V135" s="56">
        <v>0</v>
      </c>
      <c r="W135" s="56">
        <v>0</v>
      </c>
      <c r="X135" s="56">
        <v>0</v>
      </c>
      <c r="Y135" s="95">
        <v>0</v>
      </c>
    </row>
    <row r="136" spans="1:25" s="13" customFormat="1" ht="12.75" customHeight="1">
      <c r="A136" s="24">
        <v>911</v>
      </c>
      <c r="B136" s="25"/>
      <c r="C136" s="25"/>
      <c r="D136" s="28"/>
      <c r="E136" s="25" t="s">
        <v>17</v>
      </c>
      <c r="F136" s="29" t="s">
        <v>175</v>
      </c>
      <c r="G136" s="43">
        <v>0</v>
      </c>
      <c r="H136" s="49">
        <v>0</v>
      </c>
      <c r="I136" s="95">
        <v>0</v>
      </c>
      <c r="J136" s="68">
        <v>0</v>
      </c>
      <c r="K136" s="49">
        <v>0</v>
      </c>
      <c r="L136" s="49">
        <v>0</v>
      </c>
      <c r="M136" s="49">
        <v>0</v>
      </c>
      <c r="N136" s="49">
        <v>0</v>
      </c>
      <c r="O136" s="49">
        <v>0</v>
      </c>
      <c r="P136" s="49">
        <v>0</v>
      </c>
      <c r="Q136" s="69">
        <v>0</v>
      </c>
      <c r="R136" s="94">
        <v>0</v>
      </c>
      <c r="S136" s="56">
        <v>0</v>
      </c>
      <c r="T136" s="56">
        <v>0</v>
      </c>
      <c r="U136" s="56">
        <v>0</v>
      </c>
      <c r="V136" s="56">
        <v>0</v>
      </c>
      <c r="W136" s="56">
        <v>0</v>
      </c>
      <c r="X136" s="56">
        <v>0</v>
      </c>
      <c r="Y136" s="95">
        <v>0</v>
      </c>
    </row>
    <row r="137" spans="1:25" s="13" customFormat="1" ht="12.75" customHeight="1">
      <c r="A137" s="24">
        <v>912</v>
      </c>
      <c r="B137" s="25"/>
      <c r="C137" s="25"/>
      <c r="D137" s="28"/>
      <c r="E137" s="25" t="s">
        <v>19</v>
      </c>
      <c r="F137" s="29" t="s">
        <v>176</v>
      </c>
      <c r="G137" s="43">
        <v>0</v>
      </c>
      <c r="H137" s="49">
        <v>0</v>
      </c>
      <c r="I137" s="95">
        <v>0</v>
      </c>
      <c r="J137" s="68">
        <v>0</v>
      </c>
      <c r="K137" s="49">
        <v>0</v>
      </c>
      <c r="L137" s="49">
        <v>0</v>
      </c>
      <c r="M137" s="49">
        <v>0</v>
      </c>
      <c r="N137" s="49">
        <v>0</v>
      </c>
      <c r="O137" s="49">
        <v>0</v>
      </c>
      <c r="P137" s="49">
        <v>0</v>
      </c>
      <c r="Q137" s="69">
        <v>0</v>
      </c>
      <c r="R137" s="94">
        <v>0</v>
      </c>
      <c r="S137" s="56">
        <v>0</v>
      </c>
      <c r="T137" s="56">
        <v>0</v>
      </c>
      <c r="U137" s="56">
        <v>0</v>
      </c>
      <c r="V137" s="56">
        <v>0</v>
      </c>
      <c r="W137" s="56">
        <v>0</v>
      </c>
      <c r="X137" s="56">
        <v>0</v>
      </c>
      <c r="Y137" s="95">
        <v>0</v>
      </c>
    </row>
    <row r="138" spans="1:25" s="13" customFormat="1" ht="12.75" customHeight="1">
      <c r="A138" s="24">
        <v>920</v>
      </c>
      <c r="B138" s="25"/>
      <c r="C138" s="25"/>
      <c r="D138" s="28" t="s">
        <v>70</v>
      </c>
      <c r="E138" s="25" t="s">
        <v>177</v>
      </c>
      <c r="F138" s="29"/>
      <c r="G138" s="43">
        <v>0</v>
      </c>
      <c r="H138" s="49">
        <v>0</v>
      </c>
      <c r="I138" s="95">
        <v>0</v>
      </c>
      <c r="J138" s="68">
        <v>0</v>
      </c>
      <c r="K138" s="49">
        <v>0</v>
      </c>
      <c r="L138" s="49">
        <v>0</v>
      </c>
      <c r="M138" s="49">
        <v>0</v>
      </c>
      <c r="N138" s="49">
        <v>0</v>
      </c>
      <c r="O138" s="49">
        <v>0</v>
      </c>
      <c r="P138" s="49">
        <v>0</v>
      </c>
      <c r="Q138" s="69">
        <v>0</v>
      </c>
      <c r="R138" s="94">
        <v>0</v>
      </c>
      <c r="S138" s="56">
        <v>0</v>
      </c>
      <c r="T138" s="56">
        <v>0</v>
      </c>
      <c r="U138" s="56">
        <v>0</v>
      </c>
      <c r="V138" s="56">
        <v>0</v>
      </c>
      <c r="W138" s="56">
        <v>0</v>
      </c>
      <c r="X138" s="56">
        <v>0</v>
      </c>
      <c r="Y138" s="95">
        <v>0</v>
      </c>
    </row>
    <row r="139" spans="1:25" s="13" customFormat="1" ht="12.75" customHeight="1">
      <c r="A139" s="24">
        <v>930</v>
      </c>
      <c r="B139" s="25"/>
      <c r="C139" s="25"/>
      <c r="D139" s="28" t="s">
        <v>76</v>
      </c>
      <c r="E139" s="33" t="s">
        <v>178</v>
      </c>
      <c r="F139" s="29"/>
      <c r="G139" s="43">
        <v>0</v>
      </c>
      <c r="H139" s="49">
        <v>0</v>
      </c>
      <c r="I139" s="95">
        <v>0</v>
      </c>
      <c r="J139" s="68">
        <v>0</v>
      </c>
      <c r="K139" s="49">
        <v>0</v>
      </c>
      <c r="L139" s="49">
        <v>0</v>
      </c>
      <c r="M139" s="49">
        <v>0</v>
      </c>
      <c r="N139" s="49">
        <v>0</v>
      </c>
      <c r="O139" s="49">
        <v>0</v>
      </c>
      <c r="P139" s="49">
        <v>0</v>
      </c>
      <c r="Q139" s="69">
        <v>0</v>
      </c>
      <c r="R139" s="94">
        <v>0</v>
      </c>
      <c r="S139" s="56">
        <v>0</v>
      </c>
      <c r="T139" s="56">
        <v>0</v>
      </c>
      <c r="U139" s="56">
        <v>0</v>
      </c>
      <c r="V139" s="56">
        <v>0</v>
      </c>
      <c r="W139" s="56">
        <v>0</v>
      </c>
      <c r="X139" s="56">
        <v>0</v>
      </c>
      <c r="Y139" s="95">
        <v>0</v>
      </c>
    </row>
    <row r="140" spans="1:25" s="13" customFormat="1" ht="12.75" customHeight="1">
      <c r="A140" s="24">
        <v>940</v>
      </c>
      <c r="B140" s="25"/>
      <c r="C140" s="25" t="s">
        <v>179</v>
      </c>
      <c r="D140" s="26" t="s">
        <v>180</v>
      </c>
      <c r="E140" s="26"/>
      <c r="F140" s="27"/>
      <c r="G140" s="43">
        <v>88288</v>
      </c>
      <c r="H140" s="49">
        <v>43273</v>
      </c>
      <c r="I140" s="95">
        <v>45015</v>
      </c>
      <c r="J140" s="68">
        <v>0</v>
      </c>
      <c r="K140" s="49">
        <v>3385</v>
      </c>
      <c r="L140" s="49">
        <v>3119</v>
      </c>
      <c r="M140" s="49">
        <v>3869</v>
      </c>
      <c r="N140" s="49">
        <v>4576</v>
      </c>
      <c r="O140" s="49">
        <v>2234</v>
      </c>
      <c r="P140" s="49">
        <v>4289</v>
      </c>
      <c r="Q140" s="69">
        <v>21800</v>
      </c>
      <c r="R140" s="94">
        <v>0</v>
      </c>
      <c r="S140" s="56">
        <v>1884</v>
      </c>
      <c r="T140" s="56">
        <v>2602</v>
      </c>
      <c r="U140" s="56">
        <v>1801</v>
      </c>
      <c r="V140" s="56">
        <v>2841</v>
      </c>
      <c r="W140" s="56">
        <v>1995</v>
      </c>
      <c r="X140" s="56">
        <v>3924</v>
      </c>
      <c r="Y140" s="95">
        <v>29968</v>
      </c>
    </row>
    <row r="141" spans="1:25" s="13" customFormat="1" ht="12.75" customHeight="1">
      <c r="A141" s="24">
        <v>950</v>
      </c>
      <c r="B141" s="31"/>
      <c r="C141" s="31"/>
      <c r="D141" s="28" t="s">
        <v>13</v>
      </c>
      <c r="E141" s="25" t="s">
        <v>181</v>
      </c>
      <c r="F141" s="29"/>
      <c r="G141" s="43">
        <v>45118</v>
      </c>
      <c r="H141" s="51">
        <v>17438</v>
      </c>
      <c r="I141" s="97">
        <v>27680</v>
      </c>
      <c r="J141" s="68">
        <v>0</v>
      </c>
      <c r="K141" s="51">
        <v>0</v>
      </c>
      <c r="L141" s="51">
        <v>0</v>
      </c>
      <c r="M141" s="51">
        <v>0</v>
      </c>
      <c r="N141" s="51">
        <v>185</v>
      </c>
      <c r="O141" s="51">
        <v>629</v>
      </c>
      <c r="P141" s="51">
        <v>1898</v>
      </c>
      <c r="Q141" s="71">
        <v>14726</v>
      </c>
      <c r="R141" s="94">
        <v>0</v>
      </c>
      <c r="S141" s="58">
        <v>0</v>
      </c>
      <c r="T141" s="58">
        <v>0</v>
      </c>
      <c r="U141" s="58">
        <v>0</v>
      </c>
      <c r="V141" s="58">
        <v>175</v>
      </c>
      <c r="W141" s="58">
        <v>723</v>
      </c>
      <c r="X141" s="58">
        <v>2517</v>
      </c>
      <c r="Y141" s="97">
        <v>24265</v>
      </c>
    </row>
    <row r="142" spans="1:25" s="13" customFormat="1" ht="12.75" customHeight="1">
      <c r="A142" s="24">
        <v>960</v>
      </c>
      <c r="B142" s="25"/>
      <c r="C142" s="25"/>
      <c r="D142" s="28" t="s">
        <v>15</v>
      </c>
      <c r="E142" s="25" t="s">
        <v>182</v>
      </c>
      <c r="F142" s="29"/>
      <c r="G142" s="43">
        <v>12744</v>
      </c>
      <c r="H142" s="49">
        <v>6845</v>
      </c>
      <c r="I142" s="95">
        <v>5899</v>
      </c>
      <c r="J142" s="68">
        <v>0</v>
      </c>
      <c r="K142" s="49">
        <v>0</v>
      </c>
      <c r="L142" s="49">
        <v>0</v>
      </c>
      <c r="M142" s="49">
        <v>2</v>
      </c>
      <c r="N142" s="49">
        <v>118</v>
      </c>
      <c r="O142" s="49">
        <v>298</v>
      </c>
      <c r="P142" s="49">
        <v>937</v>
      </c>
      <c r="Q142" s="69">
        <v>5491</v>
      </c>
      <c r="R142" s="94">
        <v>0</v>
      </c>
      <c r="S142" s="56">
        <v>0</v>
      </c>
      <c r="T142" s="56">
        <v>0</v>
      </c>
      <c r="U142" s="56">
        <v>1</v>
      </c>
      <c r="V142" s="56">
        <v>59</v>
      </c>
      <c r="W142" s="56">
        <v>199</v>
      </c>
      <c r="X142" s="56">
        <v>725</v>
      </c>
      <c r="Y142" s="95">
        <v>4915</v>
      </c>
    </row>
    <row r="143" spans="1:25" s="9" customFormat="1" ht="12">
      <c r="A143" s="24">
        <v>970</v>
      </c>
      <c r="B143" s="25"/>
      <c r="C143" s="25"/>
      <c r="D143" s="28" t="s">
        <v>29</v>
      </c>
      <c r="E143" s="25" t="s">
        <v>183</v>
      </c>
      <c r="F143" s="32"/>
      <c r="G143" s="44">
        <v>22252</v>
      </c>
      <c r="H143" s="49">
        <v>14799</v>
      </c>
      <c r="I143" s="95">
        <v>7453</v>
      </c>
      <c r="J143" s="68">
        <v>0</v>
      </c>
      <c r="K143" s="49">
        <v>2237</v>
      </c>
      <c r="L143" s="49">
        <v>2178</v>
      </c>
      <c r="M143" s="49">
        <v>3463</v>
      </c>
      <c r="N143" s="49">
        <v>3714</v>
      </c>
      <c r="O143" s="49">
        <v>774</v>
      </c>
      <c r="P143" s="49">
        <v>1111</v>
      </c>
      <c r="Q143" s="69">
        <v>1322</v>
      </c>
      <c r="R143" s="94">
        <v>0</v>
      </c>
      <c r="S143" s="56">
        <v>1416</v>
      </c>
      <c r="T143" s="56">
        <v>1457</v>
      </c>
      <c r="U143" s="56">
        <v>1322</v>
      </c>
      <c r="V143" s="56">
        <v>1732</v>
      </c>
      <c r="W143" s="56">
        <v>666</v>
      </c>
      <c r="X143" s="56">
        <v>353</v>
      </c>
      <c r="Y143" s="95">
        <v>507</v>
      </c>
    </row>
    <row r="144" spans="1:25" s="9" customFormat="1" ht="12">
      <c r="A144" s="24">
        <v>980</v>
      </c>
      <c r="B144" s="25"/>
      <c r="C144" s="25"/>
      <c r="D144" s="28" t="s">
        <v>31</v>
      </c>
      <c r="E144" s="33" t="s">
        <v>184</v>
      </c>
      <c r="F144" s="29"/>
      <c r="G144" s="43">
        <v>971</v>
      </c>
      <c r="H144" s="49">
        <v>361</v>
      </c>
      <c r="I144" s="95">
        <v>609</v>
      </c>
      <c r="J144" s="68">
        <v>0</v>
      </c>
      <c r="K144" s="49">
        <v>0</v>
      </c>
      <c r="L144" s="49">
        <v>1</v>
      </c>
      <c r="M144" s="49">
        <v>13</v>
      </c>
      <c r="N144" s="49">
        <v>145</v>
      </c>
      <c r="O144" s="49">
        <v>95</v>
      </c>
      <c r="P144" s="49">
        <v>66</v>
      </c>
      <c r="Q144" s="69">
        <v>42</v>
      </c>
      <c r="R144" s="94">
        <v>0</v>
      </c>
      <c r="S144" s="56">
        <v>0</v>
      </c>
      <c r="T144" s="56">
        <v>2</v>
      </c>
      <c r="U144" s="56">
        <v>39</v>
      </c>
      <c r="V144" s="56">
        <v>251</v>
      </c>
      <c r="W144" s="56">
        <v>144</v>
      </c>
      <c r="X144" s="56">
        <v>103</v>
      </c>
      <c r="Y144" s="95">
        <v>69</v>
      </c>
    </row>
    <row r="145" spans="1:25" s="9" customFormat="1" ht="12">
      <c r="A145" s="24">
        <v>990</v>
      </c>
      <c r="B145" s="31"/>
      <c r="C145" s="31"/>
      <c r="D145" s="28" t="s">
        <v>33</v>
      </c>
      <c r="E145" s="25" t="s">
        <v>185</v>
      </c>
      <c r="F145" s="32"/>
      <c r="G145" s="44">
        <v>0</v>
      </c>
      <c r="H145" s="51">
        <v>0</v>
      </c>
      <c r="I145" s="97">
        <v>0</v>
      </c>
      <c r="J145" s="68">
        <v>0</v>
      </c>
      <c r="K145" s="51">
        <v>0</v>
      </c>
      <c r="L145" s="51">
        <v>0</v>
      </c>
      <c r="M145" s="51">
        <v>0</v>
      </c>
      <c r="N145" s="51">
        <v>0</v>
      </c>
      <c r="O145" s="51">
        <v>0</v>
      </c>
      <c r="P145" s="51">
        <v>0</v>
      </c>
      <c r="Q145" s="71">
        <v>0</v>
      </c>
      <c r="R145" s="94">
        <v>0</v>
      </c>
      <c r="S145" s="58">
        <v>0</v>
      </c>
      <c r="T145" s="58">
        <v>0</v>
      </c>
      <c r="U145" s="58">
        <v>0</v>
      </c>
      <c r="V145" s="58">
        <v>0</v>
      </c>
      <c r="W145" s="58">
        <v>0</v>
      </c>
      <c r="X145" s="58">
        <v>0</v>
      </c>
      <c r="Y145" s="97">
        <v>0</v>
      </c>
    </row>
    <row r="146" spans="1:25" s="9" customFormat="1" ht="12">
      <c r="A146" s="24">
        <v>1000</v>
      </c>
      <c r="B146" s="31"/>
      <c r="C146" s="31"/>
      <c r="D146" s="28" t="s">
        <v>39</v>
      </c>
      <c r="E146" s="25" t="s">
        <v>186</v>
      </c>
      <c r="F146" s="32"/>
      <c r="G146" s="44">
        <v>0</v>
      </c>
      <c r="H146" s="51">
        <v>0</v>
      </c>
      <c r="I146" s="97">
        <v>0</v>
      </c>
      <c r="J146" s="68">
        <v>0</v>
      </c>
      <c r="K146" s="51">
        <v>0</v>
      </c>
      <c r="L146" s="51">
        <v>0</v>
      </c>
      <c r="M146" s="51">
        <v>0</v>
      </c>
      <c r="N146" s="51">
        <v>0</v>
      </c>
      <c r="O146" s="51">
        <v>0</v>
      </c>
      <c r="P146" s="51">
        <v>0</v>
      </c>
      <c r="Q146" s="71">
        <v>0</v>
      </c>
      <c r="R146" s="94">
        <v>0</v>
      </c>
      <c r="S146" s="58">
        <v>0</v>
      </c>
      <c r="T146" s="58">
        <v>0</v>
      </c>
      <c r="U146" s="58">
        <v>0</v>
      </c>
      <c r="V146" s="58">
        <v>0</v>
      </c>
      <c r="W146" s="58">
        <v>0</v>
      </c>
      <c r="X146" s="58">
        <v>0</v>
      </c>
      <c r="Y146" s="97">
        <v>0</v>
      </c>
    </row>
    <row r="147" spans="1:25" s="9" customFormat="1" ht="12">
      <c r="A147" s="24">
        <v>1010</v>
      </c>
      <c r="B147" s="25"/>
      <c r="C147" s="25"/>
      <c r="D147" s="26" t="s">
        <v>41</v>
      </c>
      <c r="E147" s="26" t="s">
        <v>187</v>
      </c>
      <c r="F147" s="27"/>
      <c r="G147" s="43">
        <v>7203</v>
      </c>
      <c r="H147" s="49">
        <v>3829</v>
      </c>
      <c r="I147" s="95">
        <v>3373</v>
      </c>
      <c r="J147" s="68">
        <v>0</v>
      </c>
      <c r="K147" s="49">
        <v>1148</v>
      </c>
      <c r="L147" s="49">
        <v>941</v>
      </c>
      <c r="M147" s="49">
        <v>391</v>
      </c>
      <c r="N147" s="49">
        <v>414</v>
      </c>
      <c r="O147" s="49">
        <v>438</v>
      </c>
      <c r="P147" s="49">
        <v>276</v>
      </c>
      <c r="Q147" s="69">
        <v>220</v>
      </c>
      <c r="R147" s="94">
        <v>0</v>
      </c>
      <c r="S147" s="56">
        <v>467</v>
      </c>
      <c r="T147" s="56">
        <v>1143</v>
      </c>
      <c r="U147" s="56">
        <v>438</v>
      </c>
      <c r="V147" s="56">
        <v>624</v>
      </c>
      <c r="W147" s="56">
        <v>263</v>
      </c>
      <c r="X147" s="56">
        <v>225</v>
      </c>
      <c r="Y147" s="95">
        <v>212</v>
      </c>
    </row>
    <row r="148" spans="1:25" s="9" customFormat="1" ht="12">
      <c r="A148" s="24">
        <v>1020</v>
      </c>
      <c r="B148" s="25"/>
      <c r="C148" s="25" t="s">
        <v>188</v>
      </c>
      <c r="D148" s="26" t="s">
        <v>189</v>
      </c>
      <c r="E148" s="26"/>
      <c r="F148" s="27"/>
      <c r="G148" s="43">
        <v>0</v>
      </c>
      <c r="H148" s="49">
        <v>0</v>
      </c>
      <c r="I148" s="95">
        <v>0</v>
      </c>
      <c r="J148" s="68">
        <v>0</v>
      </c>
      <c r="K148" s="49">
        <v>0</v>
      </c>
      <c r="L148" s="49">
        <v>0</v>
      </c>
      <c r="M148" s="49">
        <v>0</v>
      </c>
      <c r="N148" s="49">
        <v>0</v>
      </c>
      <c r="O148" s="49">
        <v>0</v>
      </c>
      <c r="P148" s="49">
        <v>0</v>
      </c>
      <c r="Q148" s="69">
        <v>0</v>
      </c>
      <c r="R148" s="94">
        <v>0</v>
      </c>
      <c r="S148" s="56">
        <v>0</v>
      </c>
      <c r="T148" s="56">
        <v>0</v>
      </c>
      <c r="U148" s="56">
        <v>0</v>
      </c>
      <c r="V148" s="56">
        <v>0</v>
      </c>
      <c r="W148" s="56">
        <v>0</v>
      </c>
      <c r="X148" s="56">
        <v>0</v>
      </c>
      <c r="Y148" s="95">
        <v>0</v>
      </c>
    </row>
    <row r="149" spans="1:25" s="9" customFormat="1" ht="12">
      <c r="A149" s="24">
        <v>1100</v>
      </c>
      <c r="B149" s="25"/>
      <c r="C149" s="25" t="s">
        <v>190</v>
      </c>
      <c r="D149" s="28" t="s">
        <v>191</v>
      </c>
      <c r="E149" s="25"/>
      <c r="F149" s="29"/>
      <c r="G149" s="43">
        <v>1012557</v>
      </c>
      <c r="H149" s="49">
        <v>498218</v>
      </c>
      <c r="I149" s="95">
        <v>514339</v>
      </c>
      <c r="J149" s="68">
        <v>151</v>
      </c>
      <c r="K149" s="49">
        <v>5857</v>
      </c>
      <c r="L149" s="49">
        <v>5438</v>
      </c>
      <c r="M149" s="49">
        <v>10224</v>
      </c>
      <c r="N149" s="49">
        <v>57750</v>
      </c>
      <c r="O149" s="49">
        <v>84795</v>
      </c>
      <c r="P149" s="49">
        <v>130980</v>
      </c>
      <c r="Q149" s="69">
        <v>203023</v>
      </c>
      <c r="R149" s="94">
        <v>142</v>
      </c>
      <c r="S149" s="56">
        <v>5420</v>
      </c>
      <c r="T149" s="56">
        <v>4410</v>
      </c>
      <c r="U149" s="56">
        <v>6959</v>
      </c>
      <c r="V149" s="56">
        <v>40772</v>
      </c>
      <c r="W149" s="56">
        <v>63435</v>
      </c>
      <c r="X149" s="56">
        <v>113254</v>
      </c>
      <c r="Y149" s="95">
        <v>279947</v>
      </c>
    </row>
    <row r="150" spans="1:25" s="9" customFormat="1" ht="12">
      <c r="A150" s="24">
        <v>1110</v>
      </c>
      <c r="B150" s="25"/>
      <c r="C150" s="25"/>
      <c r="D150" s="28" t="s">
        <v>13</v>
      </c>
      <c r="E150" s="25" t="s">
        <v>192</v>
      </c>
      <c r="F150" s="29"/>
      <c r="G150" s="43">
        <v>14600</v>
      </c>
      <c r="H150" s="49">
        <v>6787</v>
      </c>
      <c r="I150" s="95">
        <v>7813</v>
      </c>
      <c r="J150" s="68">
        <v>0</v>
      </c>
      <c r="K150" s="49">
        <v>428</v>
      </c>
      <c r="L150" s="49">
        <v>892</v>
      </c>
      <c r="M150" s="49">
        <v>822</v>
      </c>
      <c r="N150" s="49">
        <v>913</v>
      </c>
      <c r="O150" s="49">
        <v>783</v>
      </c>
      <c r="P150" s="49">
        <v>1456</v>
      </c>
      <c r="Q150" s="69">
        <v>1493</v>
      </c>
      <c r="R150" s="94">
        <v>0</v>
      </c>
      <c r="S150" s="56">
        <v>317</v>
      </c>
      <c r="T150" s="56">
        <v>687</v>
      </c>
      <c r="U150" s="56">
        <v>891</v>
      </c>
      <c r="V150" s="56">
        <v>1396</v>
      </c>
      <c r="W150" s="56">
        <v>1057</v>
      </c>
      <c r="X150" s="56">
        <v>1435</v>
      </c>
      <c r="Y150" s="95">
        <v>2029</v>
      </c>
    </row>
    <row r="151" spans="1:25" s="9" customFormat="1" ht="12">
      <c r="A151" s="24">
        <v>1120</v>
      </c>
      <c r="B151" s="25"/>
      <c r="C151" s="25"/>
      <c r="D151" s="28" t="s">
        <v>15</v>
      </c>
      <c r="E151" s="25" t="s">
        <v>193</v>
      </c>
      <c r="F151" s="29"/>
      <c r="G151" s="43">
        <v>114198</v>
      </c>
      <c r="H151" s="49">
        <v>40321</v>
      </c>
      <c r="I151" s="95">
        <v>73876</v>
      </c>
      <c r="J151" s="68">
        <v>0</v>
      </c>
      <c r="K151" s="49">
        <v>0</v>
      </c>
      <c r="L151" s="49">
        <v>0</v>
      </c>
      <c r="M151" s="49">
        <v>394</v>
      </c>
      <c r="N151" s="49">
        <v>4742</v>
      </c>
      <c r="O151" s="49">
        <v>7202</v>
      </c>
      <c r="P151" s="49">
        <v>10608</v>
      </c>
      <c r="Q151" s="69">
        <v>17376</v>
      </c>
      <c r="R151" s="94">
        <v>0</v>
      </c>
      <c r="S151" s="56">
        <v>0</v>
      </c>
      <c r="T151" s="56">
        <v>0</v>
      </c>
      <c r="U151" s="56">
        <v>631</v>
      </c>
      <c r="V151" s="56">
        <v>5988</v>
      </c>
      <c r="W151" s="56">
        <v>9945</v>
      </c>
      <c r="X151" s="56">
        <v>16641</v>
      </c>
      <c r="Y151" s="95">
        <v>40672</v>
      </c>
    </row>
    <row r="152" spans="1:25" s="9" customFormat="1" ht="12">
      <c r="A152" s="24">
        <v>1130</v>
      </c>
      <c r="B152" s="25"/>
      <c r="C152" s="25"/>
      <c r="D152" s="28" t="s">
        <v>29</v>
      </c>
      <c r="E152" s="25" t="s">
        <v>194</v>
      </c>
      <c r="F152" s="29"/>
      <c r="G152" s="43">
        <v>391220</v>
      </c>
      <c r="H152" s="49">
        <v>207083</v>
      </c>
      <c r="I152" s="95">
        <v>184137</v>
      </c>
      <c r="J152" s="68">
        <v>0</v>
      </c>
      <c r="K152" s="49">
        <v>0</v>
      </c>
      <c r="L152" s="49">
        <v>0</v>
      </c>
      <c r="M152" s="49">
        <v>2366</v>
      </c>
      <c r="N152" s="49">
        <v>23751</v>
      </c>
      <c r="O152" s="49">
        <v>36592</v>
      </c>
      <c r="P152" s="49">
        <v>54941</v>
      </c>
      <c r="Q152" s="69">
        <v>89431</v>
      </c>
      <c r="R152" s="94">
        <v>0</v>
      </c>
      <c r="S152" s="56">
        <v>0</v>
      </c>
      <c r="T152" s="56">
        <v>0</v>
      </c>
      <c r="U152" s="56">
        <v>1335</v>
      </c>
      <c r="V152" s="56">
        <v>11682</v>
      </c>
      <c r="W152" s="56">
        <v>20759</v>
      </c>
      <c r="X152" s="56">
        <v>41785</v>
      </c>
      <c r="Y152" s="95">
        <v>108577</v>
      </c>
    </row>
    <row r="153" spans="1:25" s="9" customFormat="1" ht="12">
      <c r="A153" s="24">
        <v>1140</v>
      </c>
      <c r="B153" s="25"/>
      <c r="C153" s="25"/>
      <c r="D153" s="28" t="s">
        <v>31</v>
      </c>
      <c r="E153" s="26" t="s">
        <v>195</v>
      </c>
      <c r="F153" s="29"/>
      <c r="G153" s="43">
        <v>399632</v>
      </c>
      <c r="H153" s="49">
        <v>194403</v>
      </c>
      <c r="I153" s="95">
        <v>205229</v>
      </c>
      <c r="J153" s="68">
        <v>70</v>
      </c>
      <c r="K153" s="49">
        <v>2442</v>
      </c>
      <c r="L153" s="49">
        <v>2448</v>
      </c>
      <c r="M153" s="49">
        <v>4062</v>
      </c>
      <c r="N153" s="49">
        <v>20783</v>
      </c>
      <c r="O153" s="49">
        <v>31891</v>
      </c>
      <c r="P153" s="49">
        <v>53644</v>
      </c>
      <c r="Q153" s="69">
        <v>79062</v>
      </c>
      <c r="R153" s="94">
        <v>56</v>
      </c>
      <c r="S153" s="56">
        <v>1683</v>
      </c>
      <c r="T153" s="56">
        <v>1684</v>
      </c>
      <c r="U153" s="56">
        <v>2286</v>
      </c>
      <c r="V153" s="56">
        <v>16980</v>
      </c>
      <c r="W153" s="56">
        <v>26866</v>
      </c>
      <c r="X153" s="56">
        <v>45822</v>
      </c>
      <c r="Y153" s="95">
        <v>109851</v>
      </c>
    </row>
    <row r="154" spans="1:25" s="9" customFormat="1" ht="12">
      <c r="A154" s="24">
        <v>1141</v>
      </c>
      <c r="B154" s="25"/>
      <c r="C154" s="31"/>
      <c r="D154" s="26"/>
      <c r="E154" s="26" t="s">
        <v>17</v>
      </c>
      <c r="F154" s="27" t="s">
        <v>196</v>
      </c>
      <c r="G154" s="43">
        <v>131179</v>
      </c>
      <c r="H154" s="49">
        <v>57304</v>
      </c>
      <c r="I154" s="95">
        <v>73875</v>
      </c>
      <c r="J154" s="68">
        <v>3</v>
      </c>
      <c r="K154" s="49">
        <v>258</v>
      </c>
      <c r="L154" s="49">
        <v>91</v>
      </c>
      <c r="M154" s="49">
        <v>477</v>
      </c>
      <c r="N154" s="49">
        <v>1885</v>
      </c>
      <c r="O154" s="49">
        <v>3987</v>
      </c>
      <c r="P154" s="49">
        <v>14073</v>
      </c>
      <c r="Q154" s="69">
        <v>36530</v>
      </c>
      <c r="R154" s="94">
        <v>22</v>
      </c>
      <c r="S154" s="56">
        <v>310</v>
      </c>
      <c r="T154" s="56">
        <v>66</v>
      </c>
      <c r="U154" s="56">
        <v>288</v>
      </c>
      <c r="V154" s="56">
        <v>2061</v>
      </c>
      <c r="W154" s="56">
        <v>3523</v>
      </c>
      <c r="X154" s="56">
        <v>11997</v>
      </c>
      <c r="Y154" s="95">
        <v>55609</v>
      </c>
    </row>
    <row r="155" spans="1:25" s="9" customFormat="1" ht="12">
      <c r="A155" s="24">
        <v>1142</v>
      </c>
      <c r="B155" s="25"/>
      <c r="C155" s="26"/>
      <c r="D155" s="26"/>
      <c r="E155" s="26" t="s">
        <v>19</v>
      </c>
      <c r="F155" s="27" t="s">
        <v>197</v>
      </c>
      <c r="G155" s="43">
        <v>268452</v>
      </c>
      <c r="H155" s="52">
        <v>137099</v>
      </c>
      <c r="I155" s="99">
        <v>131354</v>
      </c>
      <c r="J155" s="72">
        <v>67</v>
      </c>
      <c r="K155" s="52">
        <v>2184</v>
      </c>
      <c r="L155" s="52">
        <v>2357</v>
      </c>
      <c r="M155" s="52">
        <v>3584</v>
      </c>
      <c r="N155" s="52">
        <v>18898</v>
      </c>
      <c r="O155" s="52">
        <v>27904</v>
      </c>
      <c r="P155" s="52">
        <v>39571</v>
      </c>
      <c r="Q155" s="73">
        <v>42533</v>
      </c>
      <c r="R155" s="98">
        <v>34</v>
      </c>
      <c r="S155" s="59">
        <v>1374</v>
      </c>
      <c r="T155" s="59">
        <v>1618</v>
      </c>
      <c r="U155" s="59">
        <v>1997</v>
      </c>
      <c r="V155" s="59">
        <v>14919</v>
      </c>
      <c r="W155" s="59">
        <v>23344</v>
      </c>
      <c r="X155" s="59">
        <v>33825</v>
      </c>
      <c r="Y155" s="99">
        <v>54242</v>
      </c>
    </row>
    <row r="156" spans="1:25" s="9" customFormat="1" ht="12">
      <c r="A156" s="24">
        <v>1150</v>
      </c>
      <c r="B156" s="25"/>
      <c r="C156" s="25"/>
      <c r="D156" s="26" t="s">
        <v>33</v>
      </c>
      <c r="E156" s="26" t="s">
        <v>198</v>
      </c>
      <c r="F156" s="27"/>
      <c r="G156" s="43">
        <v>34266</v>
      </c>
      <c r="H156" s="49">
        <v>21077</v>
      </c>
      <c r="I156" s="95">
        <v>13189</v>
      </c>
      <c r="J156" s="68">
        <v>49</v>
      </c>
      <c r="K156" s="49">
        <v>2069</v>
      </c>
      <c r="L156" s="49">
        <v>888</v>
      </c>
      <c r="M156" s="49">
        <v>1323</v>
      </c>
      <c r="N156" s="49">
        <v>3655</v>
      </c>
      <c r="O156" s="49">
        <v>4115</v>
      </c>
      <c r="P156" s="49">
        <v>4567</v>
      </c>
      <c r="Q156" s="69">
        <v>4409</v>
      </c>
      <c r="R156" s="94">
        <v>42</v>
      </c>
      <c r="S156" s="56">
        <v>1898</v>
      </c>
      <c r="T156" s="56">
        <v>843</v>
      </c>
      <c r="U156" s="56">
        <v>721</v>
      </c>
      <c r="V156" s="56">
        <v>1951</v>
      </c>
      <c r="W156" s="56">
        <v>1580</v>
      </c>
      <c r="X156" s="56">
        <v>1993</v>
      </c>
      <c r="Y156" s="95">
        <v>4161</v>
      </c>
    </row>
    <row r="157" spans="1:25" s="9" customFormat="1" ht="12">
      <c r="A157" s="24">
        <v>1160</v>
      </c>
      <c r="B157" s="25"/>
      <c r="C157" s="25"/>
      <c r="D157" s="28" t="s">
        <v>39</v>
      </c>
      <c r="E157" s="25" t="s">
        <v>199</v>
      </c>
      <c r="F157" s="29"/>
      <c r="G157" s="43">
        <v>58642</v>
      </c>
      <c r="H157" s="49">
        <v>28547</v>
      </c>
      <c r="I157" s="95">
        <v>30095</v>
      </c>
      <c r="J157" s="68">
        <v>32</v>
      </c>
      <c r="K157" s="49">
        <v>918</v>
      </c>
      <c r="L157" s="49">
        <v>1210</v>
      </c>
      <c r="M157" s="49">
        <v>1258</v>
      </c>
      <c r="N157" s="49">
        <v>3905</v>
      </c>
      <c r="O157" s="49">
        <v>4211</v>
      </c>
      <c r="P157" s="49">
        <v>5764</v>
      </c>
      <c r="Q157" s="69">
        <v>11251</v>
      </c>
      <c r="R157" s="94">
        <v>43</v>
      </c>
      <c r="S157" s="56">
        <v>1521</v>
      </c>
      <c r="T157" s="56">
        <v>1196</v>
      </c>
      <c r="U157" s="56">
        <v>1096</v>
      </c>
      <c r="V157" s="56">
        <v>2775</v>
      </c>
      <c r="W157" s="56">
        <v>3227</v>
      </c>
      <c r="X157" s="56">
        <v>5578</v>
      </c>
      <c r="Y157" s="95">
        <v>14658</v>
      </c>
    </row>
    <row r="158" spans="1:25" s="9" customFormat="1" ht="12">
      <c r="A158" s="24">
        <v>1170</v>
      </c>
      <c r="B158" s="25"/>
      <c r="C158" s="25" t="s">
        <v>9</v>
      </c>
      <c r="D158" s="28" t="s">
        <v>200</v>
      </c>
      <c r="E158" s="25"/>
      <c r="F158" s="29"/>
      <c r="G158" s="43">
        <v>177929</v>
      </c>
      <c r="H158" s="49">
        <v>97533</v>
      </c>
      <c r="I158" s="95">
        <v>80396</v>
      </c>
      <c r="J158" s="68">
        <v>0</v>
      </c>
      <c r="K158" s="49">
        <v>2230</v>
      </c>
      <c r="L158" s="49">
        <v>1871</v>
      </c>
      <c r="M158" s="49">
        <v>3027</v>
      </c>
      <c r="N158" s="49">
        <v>10410</v>
      </c>
      <c r="O158" s="49">
        <v>13652</v>
      </c>
      <c r="P158" s="49">
        <v>23807</v>
      </c>
      <c r="Q158" s="69">
        <v>42537</v>
      </c>
      <c r="R158" s="94">
        <v>0</v>
      </c>
      <c r="S158" s="56">
        <v>3360</v>
      </c>
      <c r="T158" s="56">
        <v>2608</v>
      </c>
      <c r="U158" s="56">
        <v>2465</v>
      </c>
      <c r="V158" s="56">
        <v>8149</v>
      </c>
      <c r="W158" s="56">
        <v>10195</v>
      </c>
      <c r="X158" s="56">
        <v>17441</v>
      </c>
      <c r="Y158" s="95">
        <v>36179</v>
      </c>
    </row>
    <row r="159" spans="1:25" s="9" customFormat="1" ht="12">
      <c r="A159" s="24">
        <v>1180</v>
      </c>
      <c r="B159" s="25"/>
      <c r="C159" s="25"/>
      <c r="D159" s="28" t="s">
        <v>13</v>
      </c>
      <c r="E159" s="25" t="s">
        <v>201</v>
      </c>
      <c r="F159" s="29"/>
      <c r="G159" s="43">
        <v>101330</v>
      </c>
      <c r="H159" s="49">
        <v>60896</v>
      </c>
      <c r="I159" s="95">
        <v>40434</v>
      </c>
      <c r="J159" s="68">
        <v>0</v>
      </c>
      <c r="K159" s="49">
        <v>156</v>
      </c>
      <c r="L159" s="49">
        <v>105</v>
      </c>
      <c r="M159" s="49">
        <v>718</v>
      </c>
      <c r="N159" s="49">
        <v>3674</v>
      </c>
      <c r="O159" s="49">
        <v>7598</v>
      </c>
      <c r="P159" s="49">
        <v>16053</v>
      </c>
      <c r="Q159" s="69">
        <v>32591</v>
      </c>
      <c r="R159" s="94">
        <v>0</v>
      </c>
      <c r="S159" s="56">
        <v>519</v>
      </c>
      <c r="T159" s="56">
        <v>165</v>
      </c>
      <c r="U159" s="56">
        <v>468</v>
      </c>
      <c r="V159" s="56">
        <v>1986</v>
      </c>
      <c r="W159" s="56">
        <v>4322</v>
      </c>
      <c r="X159" s="56">
        <v>10036</v>
      </c>
      <c r="Y159" s="95">
        <v>22938</v>
      </c>
    </row>
    <row r="160" spans="1:25" s="9" customFormat="1" ht="12">
      <c r="A160" s="24">
        <v>1190</v>
      </c>
      <c r="B160" s="25"/>
      <c r="C160" s="25"/>
      <c r="D160" s="28" t="s">
        <v>15</v>
      </c>
      <c r="E160" s="25" t="s">
        <v>202</v>
      </c>
      <c r="F160" s="29"/>
      <c r="G160" s="43">
        <v>65092</v>
      </c>
      <c r="H160" s="49">
        <v>29720</v>
      </c>
      <c r="I160" s="95">
        <v>35373</v>
      </c>
      <c r="J160" s="68">
        <v>0</v>
      </c>
      <c r="K160" s="49">
        <v>1775</v>
      </c>
      <c r="L160" s="49">
        <v>1392</v>
      </c>
      <c r="M160" s="49">
        <v>1723</v>
      </c>
      <c r="N160" s="49">
        <v>5043</v>
      </c>
      <c r="O160" s="49">
        <v>4625</v>
      </c>
      <c r="P160" s="49">
        <v>6761</v>
      </c>
      <c r="Q160" s="69">
        <v>8401</v>
      </c>
      <c r="R160" s="94">
        <v>0</v>
      </c>
      <c r="S160" s="56">
        <v>2213</v>
      </c>
      <c r="T160" s="56">
        <v>1557</v>
      </c>
      <c r="U160" s="56">
        <v>1748</v>
      </c>
      <c r="V160" s="56">
        <v>5410</v>
      </c>
      <c r="W160" s="56">
        <v>5387</v>
      </c>
      <c r="X160" s="56">
        <v>6891</v>
      </c>
      <c r="Y160" s="95">
        <v>12167</v>
      </c>
    </row>
    <row r="161" spans="1:25" s="9" customFormat="1" ht="12">
      <c r="A161" s="24">
        <v>1200</v>
      </c>
      <c r="B161" s="25"/>
      <c r="C161" s="25"/>
      <c r="D161" s="28" t="s">
        <v>29</v>
      </c>
      <c r="E161" s="25" t="s">
        <v>203</v>
      </c>
      <c r="F161" s="29"/>
      <c r="G161" s="43">
        <v>11507</v>
      </c>
      <c r="H161" s="49">
        <v>6918</v>
      </c>
      <c r="I161" s="95">
        <v>4589</v>
      </c>
      <c r="J161" s="68">
        <v>0</v>
      </c>
      <c r="K161" s="49">
        <v>299</v>
      </c>
      <c r="L161" s="49">
        <v>374</v>
      </c>
      <c r="M161" s="49">
        <v>586</v>
      </c>
      <c r="N161" s="49">
        <v>1693</v>
      </c>
      <c r="O161" s="49">
        <v>1429</v>
      </c>
      <c r="P161" s="49">
        <v>992</v>
      </c>
      <c r="Q161" s="69">
        <v>1545</v>
      </c>
      <c r="R161" s="94">
        <v>0</v>
      </c>
      <c r="S161" s="56">
        <v>628</v>
      </c>
      <c r="T161" s="56">
        <v>885</v>
      </c>
      <c r="U161" s="56">
        <v>249</v>
      </c>
      <c r="V161" s="56">
        <v>754</v>
      </c>
      <c r="W161" s="56">
        <v>486</v>
      </c>
      <c r="X161" s="56">
        <v>514</v>
      </c>
      <c r="Y161" s="95">
        <v>1073</v>
      </c>
    </row>
    <row r="162" spans="1:25" s="9" customFormat="1" ht="12">
      <c r="A162" s="24">
        <v>1210</v>
      </c>
      <c r="B162" s="31"/>
      <c r="C162" s="31" t="s">
        <v>204</v>
      </c>
      <c r="D162" s="28" t="s">
        <v>205</v>
      </c>
      <c r="E162" s="25"/>
      <c r="F162" s="32"/>
      <c r="G162" s="44">
        <v>318875</v>
      </c>
      <c r="H162" s="51">
        <v>203076</v>
      </c>
      <c r="I162" s="97">
        <v>115799</v>
      </c>
      <c r="J162" s="68">
        <v>167</v>
      </c>
      <c r="K162" s="51">
        <v>9789</v>
      </c>
      <c r="L162" s="51">
        <v>9077</v>
      </c>
      <c r="M162" s="51">
        <v>11956</v>
      </c>
      <c r="N162" s="51">
        <v>46311</v>
      </c>
      <c r="O162" s="51">
        <v>40182</v>
      </c>
      <c r="P162" s="51">
        <v>44600</v>
      </c>
      <c r="Q162" s="71">
        <v>40994</v>
      </c>
      <c r="R162" s="94">
        <v>107</v>
      </c>
      <c r="S162" s="58">
        <v>7821</v>
      </c>
      <c r="T162" s="58">
        <v>6701</v>
      </c>
      <c r="U162" s="58">
        <v>5707</v>
      </c>
      <c r="V162" s="58">
        <v>18869</v>
      </c>
      <c r="W162" s="58">
        <v>16168</v>
      </c>
      <c r="X162" s="58">
        <v>23090</v>
      </c>
      <c r="Y162" s="97">
        <v>37337</v>
      </c>
    </row>
    <row r="163" spans="1:25" s="9" customFormat="1" ht="12">
      <c r="A163" s="24">
        <v>1220</v>
      </c>
      <c r="B163" s="25"/>
      <c r="C163" s="25"/>
      <c r="D163" s="28" t="s">
        <v>13</v>
      </c>
      <c r="E163" s="25" t="s">
        <v>206</v>
      </c>
      <c r="F163" s="29"/>
      <c r="G163" s="43">
        <v>26827</v>
      </c>
      <c r="H163" s="49">
        <v>14902</v>
      </c>
      <c r="I163" s="95">
        <v>11925</v>
      </c>
      <c r="J163" s="68">
        <v>0</v>
      </c>
      <c r="K163" s="49">
        <v>271</v>
      </c>
      <c r="L163" s="49">
        <v>623</v>
      </c>
      <c r="M163" s="49">
        <v>1465</v>
      </c>
      <c r="N163" s="49">
        <v>3554</v>
      </c>
      <c r="O163" s="49">
        <v>3206</v>
      </c>
      <c r="P163" s="49">
        <v>2361</v>
      </c>
      <c r="Q163" s="69">
        <v>3423</v>
      </c>
      <c r="R163" s="94">
        <v>0</v>
      </c>
      <c r="S163" s="56">
        <v>640</v>
      </c>
      <c r="T163" s="56">
        <v>1128</v>
      </c>
      <c r="U163" s="56">
        <v>748</v>
      </c>
      <c r="V163" s="56">
        <v>1236</v>
      </c>
      <c r="W163" s="56">
        <v>1076</v>
      </c>
      <c r="X163" s="56">
        <v>2226</v>
      </c>
      <c r="Y163" s="95">
        <v>4872</v>
      </c>
    </row>
    <row r="164" spans="1:25" s="9" customFormat="1" ht="12">
      <c r="A164" s="24">
        <v>1230</v>
      </c>
      <c r="B164" s="25"/>
      <c r="C164" s="25"/>
      <c r="D164" s="26" t="s">
        <v>15</v>
      </c>
      <c r="E164" s="26" t="s">
        <v>207</v>
      </c>
      <c r="F164" s="27"/>
      <c r="G164" s="43">
        <v>184278</v>
      </c>
      <c r="H164" s="49">
        <v>120504</v>
      </c>
      <c r="I164" s="95">
        <v>63774</v>
      </c>
      <c r="J164" s="68">
        <v>0</v>
      </c>
      <c r="K164" s="49">
        <v>2030</v>
      </c>
      <c r="L164" s="49">
        <v>3990</v>
      </c>
      <c r="M164" s="49">
        <v>6476</v>
      </c>
      <c r="N164" s="49">
        <v>28038</v>
      </c>
      <c r="O164" s="49">
        <v>26396</v>
      </c>
      <c r="P164" s="49">
        <v>31497</v>
      </c>
      <c r="Q164" s="69">
        <v>22077</v>
      </c>
      <c r="R164" s="94">
        <v>0</v>
      </c>
      <c r="S164" s="56">
        <v>1657</v>
      </c>
      <c r="T164" s="56">
        <v>2157</v>
      </c>
      <c r="U164" s="56">
        <v>3270</v>
      </c>
      <c r="V164" s="56">
        <v>12854</v>
      </c>
      <c r="W164" s="56">
        <v>11031</v>
      </c>
      <c r="X164" s="56">
        <v>14163</v>
      </c>
      <c r="Y164" s="95">
        <v>18644</v>
      </c>
    </row>
    <row r="165" spans="1:25" s="9" customFormat="1" ht="12">
      <c r="A165" s="24">
        <v>1231</v>
      </c>
      <c r="B165" s="25"/>
      <c r="C165" s="25"/>
      <c r="D165" s="28"/>
      <c r="E165" s="25" t="s">
        <v>17</v>
      </c>
      <c r="F165" s="29" t="s">
        <v>208</v>
      </c>
      <c r="G165" s="43">
        <v>57486</v>
      </c>
      <c r="H165" s="49">
        <v>40448</v>
      </c>
      <c r="I165" s="95">
        <v>17038</v>
      </c>
      <c r="J165" s="68">
        <v>0</v>
      </c>
      <c r="K165" s="49">
        <v>31</v>
      </c>
      <c r="L165" s="49">
        <v>232</v>
      </c>
      <c r="M165" s="49">
        <v>1774</v>
      </c>
      <c r="N165" s="49">
        <v>11517</v>
      </c>
      <c r="O165" s="49">
        <v>9424</v>
      </c>
      <c r="P165" s="49">
        <v>10525</v>
      </c>
      <c r="Q165" s="69">
        <v>6946</v>
      </c>
      <c r="R165" s="94">
        <v>0</v>
      </c>
      <c r="S165" s="56">
        <v>12</v>
      </c>
      <c r="T165" s="56">
        <v>57</v>
      </c>
      <c r="U165" s="56">
        <v>591</v>
      </c>
      <c r="V165" s="56">
        <v>4379</v>
      </c>
      <c r="W165" s="56">
        <v>3472</v>
      </c>
      <c r="X165" s="56">
        <v>3794</v>
      </c>
      <c r="Y165" s="95">
        <v>4732</v>
      </c>
    </row>
    <row r="166" spans="1:25" s="9" customFormat="1" ht="12">
      <c r="A166" s="24">
        <v>1232</v>
      </c>
      <c r="B166" s="25"/>
      <c r="C166" s="25"/>
      <c r="D166" s="28"/>
      <c r="E166" s="25" t="s">
        <v>19</v>
      </c>
      <c r="F166" s="29" t="s">
        <v>209</v>
      </c>
      <c r="G166" s="43">
        <v>39271</v>
      </c>
      <c r="H166" s="49">
        <v>26992</v>
      </c>
      <c r="I166" s="95">
        <v>12280</v>
      </c>
      <c r="J166" s="68">
        <v>0</v>
      </c>
      <c r="K166" s="49">
        <v>17</v>
      </c>
      <c r="L166" s="49">
        <v>124</v>
      </c>
      <c r="M166" s="49">
        <v>1246</v>
      </c>
      <c r="N166" s="49">
        <v>7143</v>
      </c>
      <c r="O166" s="49">
        <v>6158</v>
      </c>
      <c r="P166" s="49">
        <v>6726</v>
      </c>
      <c r="Q166" s="69">
        <v>5578</v>
      </c>
      <c r="R166" s="94">
        <v>0</v>
      </c>
      <c r="S166" s="56">
        <v>6</v>
      </c>
      <c r="T166" s="56">
        <v>37</v>
      </c>
      <c r="U166" s="56">
        <v>392</v>
      </c>
      <c r="V166" s="56">
        <v>2869</v>
      </c>
      <c r="W166" s="56">
        <v>2258</v>
      </c>
      <c r="X166" s="56">
        <v>2899</v>
      </c>
      <c r="Y166" s="95">
        <v>3819</v>
      </c>
    </row>
    <row r="167" spans="1:25" s="9" customFormat="1" ht="12">
      <c r="A167" s="24">
        <v>1233</v>
      </c>
      <c r="B167" s="25"/>
      <c r="C167" s="25"/>
      <c r="D167" s="28"/>
      <c r="E167" s="25" t="s">
        <v>21</v>
      </c>
      <c r="F167" s="29" t="s">
        <v>210</v>
      </c>
      <c r="G167" s="43">
        <v>37796</v>
      </c>
      <c r="H167" s="49">
        <v>27719</v>
      </c>
      <c r="I167" s="95">
        <v>10078</v>
      </c>
      <c r="J167" s="68">
        <v>0</v>
      </c>
      <c r="K167" s="49">
        <v>0</v>
      </c>
      <c r="L167" s="49">
        <v>0</v>
      </c>
      <c r="M167" s="49">
        <v>302</v>
      </c>
      <c r="N167" s="49">
        <v>5460</v>
      </c>
      <c r="O167" s="49">
        <v>7361</v>
      </c>
      <c r="P167" s="49">
        <v>9444</v>
      </c>
      <c r="Q167" s="69">
        <v>5152</v>
      </c>
      <c r="R167" s="94">
        <v>0</v>
      </c>
      <c r="S167" s="56">
        <v>0</v>
      </c>
      <c r="T167" s="56">
        <v>0</v>
      </c>
      <c r="U167" s="56">
        <v>84</v>
      </c>
      <c r="V167" s="56">
        <v>1783</v>
      </c>
      <c r="W167" s="56">
        <v>2271</v>
      </c>
      <c r="X167" s="56">
        <v>3029</v>
      </c>
      <c r="Y167" s="95">
        <v>2911</v>
      </c>
    </row>
    <row r="168" spans="1:25" s="9" customFormat="1" ht="12">
      <c r="A168" s="24">
        <v>1234</v>
      </c>
      <c r="B168" s="25"/>
      <c r="C168" s="25"/>
      <c r="D168" s="28"/>
      <c r="E168" s="25" t="s">
        <v>23</v>
      </c>
      <c r="F168" s="29" t="s">
        <v>211</v>
      </c>
      <c r="G168" s="43">
        <v>49725</v>
      </c>
      <c r="H168" s="49">
        <v>25346</v>
      </c>
      <c r="I168" s="95">
        <v>24379</v>
      </c>
      <c r="J168" s="68">
        <v>0</v>
      </c>
      <c r="K168" s="49">
        <v>1982</v>
      </c>
      <c r="L168" s="49">
        <v>3634</v>
      </c>
      <c r="M168" s="49">
        <v>3154</v>
      </c>
      <c r="N168" s="49">
        <v>3919</v>
      </c>
      <c r="O168" s="49">
        <v>3453</v>
      </c>
      <c r="P168" s="49">
        <v>4802</v>
      </c>
      <c r="Q168" s="69">
        <v>4402</v>
      </c>
      <c r="R168" s="94">
        <v>0</v>
      </c>
      <c r="S168" s="56">
        <v>1638</v>
      </c>
      <c r="T168" s="56">
        <v>2062</v>
      </c>
      <c r="U168" s="56">
        <v>2204</v>
      </c>
      <c r="V168" s="56">
        <v>3822</v>
      </c>
      <c r="W168" s="56">
        <v>3030</v>
      </c>
      <c r="X168" s="56">
        <v>4441</v>
      </c>
      <c r="Y168" s="95">
        <v>7181</v>
      </c>
    </row>
    <row r="169" spans="1:25" s="9" customFormat="1" ht="12">
      <c r="A169" s="24">
        <v>1240</v>
      </c>
      <c r="B169" s="25"/>
      <c r="C169" s="25"/>
      <c r="D169" s="28" t="s">
        <v>29</v>
      </c>
      <c r="E169" s="25" t="s">
        <v>212</v>
      </c>
      <c r="F169" s="29"/>
      <c r="G169" s="43">
        <v>5560</v>
      </c>
      <c r="H169" s="49">
        <v>3059</v>
      </c>
      <c r="I169" s="95">
        <v>2501</v>
      </c>
      <c r="J169" s="68">
        <v>0</v>
      </c>
      <c r="K169" s="49">
        <v>404</v>
      </c>
      <c r="L169" s="49">
        <v>784</v>
      </c>
      <c r="M169" s="49">
        <v>293</v>
      </c>
      <c r="N169" s="49">
        <v>456</v>
      </c>
      <c r="O169" s="49">
        <v>334</v>
      </c>
      <c r="P169" s="49">
        <v>329</v>
      </c>
      <c r="Q169" s="69">
        <v>460</v>
      </c>
      <c r="R169" s="94">
        <v>0</v>
      </c>
      <c r="S169" s="56">
        <v>446</v>
      </c>
      <c r="T169" s="56">
        <v>640</v>
      </c>
      <c r="U169" s="56">
        <v>267</v>
      </c>
      <c r="V169" s="56">
        <v>244</v>
      </c>
      <c r="W169" s="56">
        <v>152</v>
      </c>
      <c r="X169" s="56">
        <v>283</v>
      </c>
      <c r="Y169" s="95">
        <v>469</v>
      </c>
    </row>
    <row r="170" spans="1:25" s="9" customFormat="1" ht="12">
      <c r="A170" s="24">
        <v>1241</v>
      </c>
      <c r="B170" s="25"/>
      <c r="C170" s="25"/>
      <c r="D170" s="28" t="s">
        <v>31</v>
      </c>
      <c r="E170" s="25" t="s">
        <v>213</v>
      </c>
      <c r="F170" s="29"/>
      <c r="G170" s="43">
        <v>6646</v>
      </c>
      <c r="H170" s="49">
        <v>4144</v>
      </c>
      <c r="I170" s="95">
        <v>2502</v>
      </c>
      <c r="J170" s="68">
        <v>0</v>
      </c>
      <c r="K170" s="49">
        <v>378</v>
      </c>
      <c r="L170" s="49">
        <v>65</v>
      </c>
      <c r="M170" s="49">
        <v>391</v>
      </c>
      <c r="N170" s="49">
        <v>1260</v>
      </c>
      <c r="O170" s="49">
        <v>966</v>
      </c>
      <c r="P170" s="49">
        <v>432</v>
      </c>
      <c r="Q170" s="69">
        <v>652</v>
      </c>
      <c r="R170" s="94">
        <v>0</v>
      </c>
      <c r="S170" s="56">
        <v>45</v>
      </c>
      <c r="T170" s="56">
        <v>143</v>
      </c>
      <c r="U170" s="56">
        <v>128</v>
      </c>
      <c r="V170" s="56">
        <v>474</v>
      </c>
      <c r="W170" s="56">
        <v>211</v>
      </c>
      <c r="X170" s="56">
        <v>522</v>
      </c>
      <c r="Y170" s="95">
        <v>980</v>
      </c>
    </row>
    <row r="171" spans="1:25" s="9" customFormat="1" ht="12">
      <c r="A171" s="24">
        <v>1242</v>
      </c>
      <c r="B171" s="25"/>
      <c r="C171" s="25"/>
      <c r="D171" s="28" t="s">
        <v>33</v>
      </c>
      <c r="E171" s="25" t="s">
        <v>214</v>
      </c>
      <c r="F171" s="29"/>
      <c r="G171" s="43">
        <v>39743</v>
      </c>
      <c r="H171" s="49">
        <v>27763</v>
      </c>
      <c r="I171" s="95">
        <v>11980</v>
      </c>
      <c r="J171" s="68">
        <v>120</v>
      </c>
      <c r="K171" s="49">
        <v>4499</v>
      </c>
      <c r="L171" s="49">
        <v>2395</v>
      </c>
      <c r="M171" s="49">
        <v>1680</v>
      </c>
      <c r="N171" s="49">
        <v>5943</v>
      </c>
      <c r="O171" s="49">
        <v>3552</v>
      </c>
      <c r="P171" s="49">
        <v>4678</v>
      </c>
      <c r="Q171" s="69">
        <v>4897</v>
      </c>
      <c r="R171" s="94">
        <v>96</v>
      </c>
      <c r="S171" s="56">
        <v>3372</v>
      </c>
      <c r="T171" s="56">
        <v>1188</v>
      </c>
      <c r="U171" s="56">
        <v>441</v>
      </c>
      <c r="V171" s="56">
        <v>1080</v>
      </c>
      <c r="W171" s="56">
        <v>893</v>
      </c>
      <c r="X171" s="56">
        <v>1947</v>
      </c>
      <c r="Y171" s="95">
        <v>2962</v>
      </c>
    </row>
    <row r="172" spans="1:25" s="9" customFormat="1" ht="12">
      <c r="A172" s="24">
        <v>1244</v>
      </c>
      <c r="B172" s="25"/>
      <c r="C172" s="25"/>
      <c r="D172" s="28" t="s">
        <v>39</v>
      </c>
      <c r="E172" s="26" t="s">
        <v>215</v>
      </c>
      <c r="F172" s="29"/>
      <c r="G172" s="43">
        <v>2973</v>
      </c>
      <c r="H172" s="49">
        <v>1651</v>
      </c>
      <c r="I172" s="95">
        <v>1323</v>
      </c>
      <c r="J172" s="68">
        <v>0</v>
      </c>
      <c r="K172" s="49">
        <v>169</v>
      </c>
      <c r="L172" s="49">
        <v>61</v>
      </c>
      <c r="M172" s="49">
        <v>92</v>
      </c>
      <c r="N172" s="49">
        <v>315</v>
      </c>
      <c r="O172" s="49">
        <v>247</v>
      </c>
      <c r="P172" s="49">
        <v>323</v>
      </c>
      <c r="Q172" s="69">
        <v>444</v>
      </c>
      <c r="R172" s="94">
        <v>0</v>
      </c>
      <c r="S172" s="56">
        <v>233</v>
      </c>
      <c r="T172" s="56">
        <v>100</v>
      </c>
      <c r="U172" s="56">
        <v>124</v>
      </c>
      <c r="V172" s="56">
        <v>264</v>
      </c>
      <c r="W172" s="56">
        <v>151</v>
      </c>
      <c r="X172" s="56">
        <v>174</v>
      </c>
      <c r="Y172" s="95">
        <v>277</v>
      </c>
    </row>
    <row r="173" spans="1:25" s="9" customFormat="1" ht="12">
      <c r="A173" s="24">
        <v>1246</v>
      </c>
      <c r="B173" s="25"/>
      <c r="C173" s="31"/>
      <c r="D173" s="26" t="s">
        <v>41</v>
      </c>
      <c r="E173" s="26" t="s">
        <v>216</v>
      </c>
      <c r="F173" s="27"/>
      <c r="G173" s="43">
        <v>13871</v>
      </c>
      <c r="H173" s="49">
        <v>6295</v>
      </c>
      <c r="I173" s="95">
        <v>7576</v>
      </c>
      <c r="J173" s="68">
        <v>0</v>
      </c>
      <c r="K173" s="49">
        <v>90</v>
      </c>
      <c r="L173" s="49">
        <v>313</v>
      </c>
      <c r="M173" s="49">
        <v>254</v>
      </c>
      <c r="N173" s="49">
        <v>805</v>
      </c>
      <c r="O173" s="49">
        <v>837</v>
      </c>
      <c r="P173" s="49">
        <v>1074</v>
      </c>
      <c r="Q173" s="69">
        <v>2923</v>
      </c>
      <c r="R173" s="94">
        <v>0</v>
      </c>
      <c r="S173" s="56">
        <v>341</v>
      </c>
      <c r="T173" s="56">
        <v>673</v>
      </c>
      <c r="U173" s="56">
        <v>224</v>
      </c>
      <c r="V173" s="56">
        <v>860</v>
      </c>
      <c r="W173" s="56">
        <v>748</v>
      </c>
      <c r="X173" s="56">
        <v>1495</v>
      </c>
      <c r="Y173" s="95">
        <v>3235</v>
      </c>
    </row>
    <row r="174" spans="1:25" s="9" customFormat="1" ht="12">
      <c r="A174" s="24">
        <v>1248</v>
      </c>
      <c r="B174" s="25"/>
      <c r="C174" s="26"/>
      <c r="D174" s="26" t="s">
        <v>43</v>
      </c>
      <c r="E174" s="26" t="s">
        <v>217</v>
      </c>
      <c r="F174" s="27"/>
      <c r="G174" s="43">
        <v>11958</v>
      </c>
      <c r="H174" s="52">
        <v>8726</v>
      </c>
      <c r="I174" s="99">
        <v>3233</v>
      </c>
      <c r="J174" s="72">
        <v>0</v>
      </c>
      <c r="K174" s="52">
        <v>24</v>
      </c>
      <c r="L174" s="52">
        <v>24</v>
      </c>
      <c r="M174" s="52">
        <v>584</v>
      </c>
      <c r="N174" s="52">
        <v>3824</v>
      </c>
      <c r="O174" s="52">
        <v>2319</v>
      </c>
      <c r="P174" s="52">
        <v>896</v>
      </c>
      <c r="Q174" s="73">
        <v>1054</v>
      </c>
      <c r="R174" s="98">
        <v>0</v>
      </c>
      <c r="S174" s="59">
        <v>132</v>
      </c>
      <c r="T174" s="59">
        <v>123</v>
      </c>
      <c r="U174" s="59">
        <v>83</v>
      </c>
      <c r="V174" s="59">
        <v>681</v>
      </c>
      <c r="W174" s="59">
        <v>735</v>
      </c>
      <c r="X174" s="59">
        <v>454</v>
      </c>
      <c r="Y174" s="99">
        <v>1025</v>
      </c>
    </row>
    <row r="175" spans="1:25" s="9" customFormat="1" ht="12">
      <c r="A175" s="24">
        <v>1250</v>
      </c>
      <c r="B175" s="25"/>
      <c r="C175" s="25"/>
      <c r="D175" s="26" t="s">
        <v>49</v>
      </c>
      <c r="E175" s="26" t="s">
        <v>218</v>
      </c>
      <c r="F175" s="27"/>
      <c r="G175" s="43">
        <v>27017</v>
      </c>
      <c r="H175" s="49">
        <v>16031</v>
      </c>
      <c r="I175" s="95">
        <v>10986</v>
      </c>
      <c r="J175" s="68">
        <v>47</v>
      </c>
      <c r="K175" s="49">
        <v>1923</v>
      </c>
      <c r="L175" s="49">
        <v>823</v>
      </c>
      <c r="M175" s="49">
        <v>721</v>
      </c>
      <c r="N175" s="49">
        <v>2117</v>
      </c>
      <c r="O175" s="49">
        <v>2325</v>
      </c>
      <c r="P175" s="49">
        <v>3012</v>
      </c>
      <c r="Q175" s="69">
        <v>5064</v>
      </c>
      <c r="R175" s="94">
        <v>11</v>
      </c>
      <c r="S175" s="56">
        <v>954</v>
      </c>
      <c r="T175" s="56">
        <v>549</v>
      </c>
      <c r="U175" s="56">
        <v>424</v>
      </c>
      <c r="V175" s="56">
        <v>1177</v>
      </c>
      <c r="W175" s="56">
        <v>1171</v>
      </c>
      <c r="X175" s="56">
        <v>1826</v>
      </c>
      <c r="Y175" s="95">
        <v>4874</v>
      </c>
    </row>
    <row r="176" spans="1:25" s="9" customFormat="1" ht="12">
      <c r="A176" s="24">
        <v>1260</v>
      </c>
      <c r="B176" s="25"/>
      <c r="C176" s="25" t="s">
        <v>219</v>
      </c>
      <c r="D176" s="28" t="s">
        <v>220</v>
      </c>
      <c r="E176" s="25"/>
      <c r="F176" s="29"/>
      <c r="G176" s="43">
        <v>145426</v>
      </c>
      <c r="H176" s="49">
        <v>81031</v>
      </c>
      <c r="I176" s="95">
        <v>64395</v>
      </c>
      <c r="J176" s="68">
        <v>24</v>
      </c>
      <c r="K176" s="49">
        <v>3320</v>
      </c>
      <c r="L176" s="49">
        <v>3655</v>
      </c>
      <c r="M176" s="49">
        <v>6134</v>
      </c>
      <c r="N176" s="49">
        <v>11500</v>
      </c>
      <c r="O176" s="49">
        <v>11465</v>
      </c>
      <c r="P176" s="49">
        <v>16717</v>
      </c>
      <c r="Q176" s="69">
        <v>28216</v>
      </c>
      <c r="R176" s="94">
        <v>8</v>
      </c>
      <c r="S176" s="56">
        <v>3318</v>
      </c>
      <c r="T176" s="56">
        <v>2899</v>
      </c>
      <c r="U176" s="56">
        <v>3212</v>
      </c>
      <c r="V176" s="56">
        <v>9975</v>
      </c>
      <c r="W176" s="56">
        <v>8977</v>
      </c>
      <c r="X176" s="56">
        <v>11268</v>
      </c>
      <c r="Y176" s="95">
        <v>24738</v>
      </c>
    </row>
    <row r="177" spans="1:25" s="9" customFormat="1" ht="12">
      <c r="A177" s="24">
        <v>1270</v>
      </c>
      <c r="B177" s="25"/>
      <c r="C177" s="25"/>
      <c r="D177" s="28" t="s">
        <v>13</v>
      </c>
      <c r="E177" s="25" t="s">
        <v>221</v>
      </c>
      <c r="F177" s="29"/>
      <c r="G177" s="43">
        <v>121475</v>
      </c>
      <c r="H177" s="49">
        <v>66260</v>
      </c>
      <c r="I177" s="95">
        <v>55215</v>
      </c>
      <c r="J177" s="68">
        <v>0</v>
      </c>
      <c r="K177" s="49">
        <v>2265</v>
      </c>
      <c r="L177" s="49">
        <v>3277</v>
      </c>
      <c r="M177" s="49">
        <v>5107</v>
      </c>
      <c r="N177" s="49">
        <v>9270</v>
      </c>
      <c r="O177" s="49">
        <v>9362</v>
      </c>
      <c r="P177" s="49">
        <v>13639</v>
      </c>
      <c r="Q177" s="69">
        <v>23338</v>
      </c>
      <c r="R177" s="94">
        <v>0</v>
      </c>
      <c r="S177" s="56">
        <v>2622</v>
      </c>
      <c r="T177" s="56">
        <v>2324</v>
      </c>
      <c r="U177" s="56">
        <v>2631</v>
      </c>
      <c r="V177" s="56">
        <v>8423</v>
      </c>
      <c r="W177" s="56">
        <v>7731</v>
      </c>
      <c r="X177" s="56">
        <v>9640</v>
      </c>
      <c r="Y177" s="95">
        <v>21844</v>
      </c>
    </row>
    <row r="178" spans="1:25" s="9" customFormat="1" ht="12">
      <c r="A178" s="24">
        <v>1271</v>
      </c>
      <c r="B178" s="25"/>
      <c r="C178" s="25"/>
      <c r="D178" s="28"/>
      <c r="E178" s="25" t="s">
        <v>17</v>
      </c>
      <c r="F178" s="29" t="s">
        <v>222</v>
      </c>
      <c r="G178" s="43">
        <v>640</v>
      </c>
      <c r="H178" s="49">
        <v>239</v>
      </c>
      <c r="I178" s="95">
        <v>401</v>
      </c>
      <c r="J178" s="68">
        <v>0</v>
      </c>
      <c r="K178" s="49">
        <v>48</v>
      </c>
      <c r="L178" s="49">
        <v>42</v>
      </c>
      <c r="M178" s="49">
        <v>14</v>
      </c>
      <c r="N178" s="49">
        <v>39</v>
      </c>
      <c r="O178" s="49">
        <v>23</v>
      </c>
      <c r="P178" s="49">
        <v>28</v>
      </c>
      <c r="Q178" s="69">
        <v>45</v>
      </c>
      <c r="R178" s="94">
        <v>0</v>
      </c>
      <c r="S178" s="56">
        <v>62</v>
      </c>
      <c r="T178" s="56">
        <v>115</v>
      </c>
      <c r="U178" s="56">
        <v>26</v>
      </c>
      <c r="V178" s="56">
        <v>44</v>
      </c>
      <c r="W178" s="56">
        <v>23</v>
      </c>
      <c r="X178" s="56">
        <v>42</v>
      </c>
      <c r="Y178" s="95">
        <v>89</v>
      </c>
    </row>
    <row r="179" spans="1:25" s="9" customFormat="1" ht="12">
      <c r="A179" s="24">
        <v>1272</v>
      </c>
      <c r="B179" s="25"/>
      <c r="C179" s="25"/>
      <c r="D179" s="28"/>
      <c r="E179" s="25" t="s">
        <v>19</v>
      </c>
      <c r="F179" s="29" t="s">
        <v>223</v>
      </c>
      <c r="G179" s="43">
        <v>35270</v>
      </c>
      <c r="H179" s="49">
        <v>18671</v>
      </c>
      <c r="I179" s="95">
        <v>16599</v>
      </c>
      <c r="J179" s="68">
        <v>0</v>
      </c>
      <c r="K179" s="49">
        <v>11</v>
      </c>
      <c r="L179" s="49">
        <v>32</v>
      </c>
      <c r="M179" s="49">
        <v>343</v>
      </c>
      <c r="N179" s="49">
        <v>2636</v>
      </c>
      <c r="O179" s="49">
        <v>3374</v>
      </c>
      <c r="P179" s="49">
        <v>4836</v>
      </c>
      <c r="Q179" s="69">
        <v>7439</v>
      </c>
      <c r="R179" s="94">
        <v>0</v>
      </c>
      <c r="S179" s="56">
        <v>13</v>
      </c>
      <c r="T179" s="56">
        <v>27</v>
      </c>
      <c r="U179" s="56">
        <v>267</v>
      </c>
      <c r="V179" s="56">
        <v>2570</v>
      </c>
      <c r="W179" s="56">
        <v>2890</v>
      </c>
      <c r="X179" s="56">
        <v>3581</v>
      </c>
      <c r="Y179" s="95">
        <v>7251</v>
      </c>
    </row>
    <row r="180" spans="1:25" s="9" customFormat="1" ht="12">
      <c r="A180" s="24">
        <v>1273</v>
      </c>
      <c r="B180" s="25"/>
      <c r="C180" s="25"/>
      <c r="D180" s="28"/>
      <c r="E180" s="25" t="s">
        <v>21</v>
      </c>
      <c r="F180" s="29" t="s">
        <v>224</v>
      </c>
      <c r="G180" s="43">
        <v>85565</v>
      </c>
      <c r="H180" s="49">
        <v>47350</v>
      </c>
      <c r="I180" s="95">
        <v>38215</v>
      </c>
      <c r="J180" s="68">
        <v>0</v>
      </c>
      <c r="K180" s="49">
        <v>2205</v>
      </c>
      <c r="L180" s="49">
        <v>3204</v>
      </c>
      <c r="M180" s="49">
        <v>4750</v>
      </c>
      <c r="N180" s="49">
        <v>6596</v>
      </c>
      <c r="O180" s="49">
        <v>5965</v>
      </c>
      <c r="P180" s="49">
        <v>8775</v>
      </c>
      <c r="Q180" s="69">
        <v>15854</v>
      </c>
      <c r="R180" s="94">
        <v>0</v>
      </c>
      <c r="S180" s="56">
        <v>2547</v>
      </c>
      <c r="T180" s="56">
        <v>2182</v>
      </c>
      <c r="U180" s="56">
        <v>2339</v>
      </c>
      <c r="V180" s="56">
        <v>5809</v>
      </c>
      <c r="W180" s="56">
        <v>4818</v>
      </c>
      <c r="X180" s="56">
        <v>6016</v>
      </c>
      <c r="Y180" s="95">
        <v>14504</v>
      </c>
    </row>
    <row r="181" spans="1:25" s="9" customFormat="1" ht="12">
      <c r="A181" s="24">
        <v>1280</v>
      </c>
      <c r="B181" s="31"/>
      <c r="C181" s="31"/>
      <c r="D181" s="28" t="s">
        <v>15</v>
      </c>
      <c r="E181" s="25" t="s">
        <v>225</v>
      </c>
      <c r="F181" s="32"/>
      <c r="G181" s="44">
        <v>3</v>
      </c>
      <c r="H181" s="51">
        <v>3</v>
      </c>
      <c r="I181" s="97">
        <v>0</v>
      </c>
      <c r="J181" s="68">
        <v>0</v>
      </c>
      <c r="K181" s="51">
        <v>0</v>
      </c>
      <c r="L181" s="51">
        <v>0</v>
      </c>
      <c r="M181" s="51">
        <v>0</v>
      </c>
      <c r="N181" s="51">
        <v>0</v>
      </c>
      <c r="O181" s="51">
        <v>0</v>
      </c>
      <c r="P181" s="51">
        <v>0</v>
      </c>
      <c r="Q181" s="71">
        <v>3</v>
      </c>
      <c r="R181" s="94">
        <v>0</v>
      </c>
      <c r="S181" s="58">
        <v>0</v>
      </c>
      <c r="T181" s="58">
        <v>0</v>
      </c>
      <c r="U181" s="58">
        <v>0</v>
      </c>
      <c r="V181" s="58">
        <v>0</v>
      </c>
      <c r="W181" s="58">
        <v>0</v>
      </c>
      <c r="X181" s="58">
        <v>0</v>
      </c>
      <c r="Y181" s="97">
        <v>0</v>
      </c>
    </row>
    <row r="182" spans="1:25" s="9" customFormat="1" ht="12">
      <c r="A182" s="24">
        <v>1290</v>
      </c>
      <c r="B182" s="25"/>
      <c r="C182" s="25"/>
      <c r="D182" s="28" t="s">
        <v>29</v>
      </c>
      <c r="E182" s="25" t="s">
        <v>226</v>
      </c>
      <c r="F182" s="29"/>
      <c r="G182" s="43">
        <v>409</v>
      </c>
      <c r="H182" s="49">
        <v>126</v>
      </c>
      <c r="I182" s="95">
        <v>283</v>
      </c>
      <c r="J182" s="68">
        <v>0</v>
      </c>
      <c r="K182" s="49">
        <v>1</v>
      </c>
      <c r="L182" s="49">
        <v>4</v>
      </c>
      <c r="M182" s="49">
        <v>9</v>
      </c>
      <c r="N182" s="49">
        <v>14</v>
      </c>
      <c r="O182" s="49">
        <v>19</v>
      </c>
      <c r="P182" s="49">
        <v>38</v>
      </c>
      <c r="Q182" s="69">
        <v>41</v>
      </c>
      <c r="R182" s="94">
        <v>0</v>
      </c>
      <c r="S182" s="56">
        <v>4</v>
      </c>
      <c r="T182" s="56">
        <v>4</v>
      </c>
      <c r="U182" s="56">
        <v>10</v>
      </c>
      <c r="V182" s="56">
        <v>96</v>
      </c>
      <c r="W182" s="56">
        <v>18</v>
      </c>
      <c r="X182" s="56">
        <v>14</v>
      </c>
      <c r="Y182" s="95">
        <v>137</v>
      </c>
    </row>
    <row r="183" spans="1:25" s="9" customFormat="1" ht="12">
      <c r="A183" s="24">
        <v>1300</v>
      </c>
      <c r="B183" s="25"/>
      <c r="C183" s="25"/>
      <c r="D183" s="26" t="s">
        <v>31</v>
      </c>
      <c r="E183" s="26" t="s">
        <v>227</v>
      </c>
      <c r="F183" s="27"/>
      <c r="G183" s="43">
        <v>22860</v>
      </c>
      <c r="H183" s="49">
        <v>14641</v>
      </c>
      <c r="I183" s="95">
        <v>8218</v>
      </c>
      <c r="J183" s="68">
        <v>24</v>
      </c>
      <c r="K183" s="49">
        <v>1055</v>
      </c>
      <c r="L183" s="49">
        <v>373</v>
      </c>
      <c r="M183" s="49">
        <v>1017</v>
      </c>
      <c r="N183" s="49">
        <v>2215</v>
      </c>
      <c r="O183" s="49">
        <v>2084</v>
      </c>
      <c r="P183" s="49">
        <v>3040</v>
      </c>
      <c r="Q183" s="69">
        <v>4833</v>
      </c>
      <c r="R183" s="94">
        <v>8</v>
      </c>
      <c r="S183" s="56">
        <v>692</v>
      </c>
      <c r="T183" s="56">
        <v>557</v>
      </c>
      <c r="U183" s="56">
        <v>501</v>
      </c>
      <c r="V183" s="56">
        <v>1109</v>
      </c>
      <c r="W183" s="56">
        <v>1127</v>
      </c>
      <c r="X183" s="56">
        <v>1557</v>
      </c>
      <c r="Y183" s="95">
        <v>2668</v>
      </c>
    </row>
    <row r="184" spans="1:25" s="9" customFormat="1" ht="12">
      <c r="A184" s="24">
        <v>1310</v>
      </c>
      <c r="B184" s="25"/>
      <c r="C184" s="25"/>
      <c r="D184" s="28" t="s">
        <v>33</v>
      </c>
      <c r="E184" s="25" t="s">
        <v>228</v>
      </c>
      <c r="F184" s="29"/>
      <c r="G184" s="43">
        <v>0</v>
      </c>
      <c r="H184" s="49">
        <v>0</v>
      </c>
      <c r="I184" s="95">
        <v>0</v>
      </c>
      <c r="J184" s="68">
        <v>0</v>
      </c>
      <c r="K184" s="49">
        <v>0</v>
      </c>
      <c r="L184" s="49">
        <v>0</v>
      </c>
      <c r="M184" s="49">
        <v>0</v>
      </c>
      <c r="N184" s="49">
        <v>0</v>
      </c>
      <c r="O184" s="49">
        <v>0</v>
      </c>
      <c r="P184" s="49">
        <v>0</v>
      </c>
      <c r="Q184" s="69">
        <v>0</v>
      </c>
      <c r="R184" s="94">
        <v>0</v>
      </c>
      <c r="S184" s="56">
        <v>0</v>
      </c>
      <c r="T184" s="56">
        <v>0</v>
      </c>
      <c r="U184" s="56">
        <v>0</v>
      </c>
      <c r="V184" s="56">
        <v>0</v>
      </c>
      <c r="W184" s="56">
        <v>0</v>
      </c>
      <c r="X184" s="56">
        <v>0</v>
      </c>
      <c r="Y184" s="95">
        <v>0</v>
      </c>
    </row>
    <row r="185" spans="1:25" s="9" customFormat="1" ht="12">
      <c r="A185" s="24">
        <v>1320</v>
      </c>
      <c r="B185" s="25"/>
      <c r="C185" s="25"/>
      <c r="D185" s="28" t="s">
        <v>39</v>
      </c>
      <c r="E185" s="25" t="s">
        <v>229</v>
      </c>
      <c r="F185" s="29"/>
      <c r="G185" s="43">
        <v>678</v>
      </c>
      <c r="H185" s="49">
        <v>0</v>
      </c>
      <c r="I185" s="95">
        <v>678</v>
      </c>
      <c r="J185" s="68">
        <v>0</v>
      </c>
      <c r="K185" s="49">
        <v>0</v>
      </c>
      <c r="L185" s="49">
        <v>0</v>
      </c>
      <c r="M185" s="49">
        <v>0</v>
      </c>
      <c r="N185" s="49">
        <v>0</v>
      </c>
      <c r="O185" s="49">
        <v>0</v>
      </c>
      <c r="P185" s="49">
        <v>0</v>
      </c>
      <c r="Q185" s="69">
        <v>0</v>
      </c>
      <c r="R185" s="94">
        <v>0</v>
      </c>
      <c r="S185" s="56">
        <v>0</v>
      </c>
      <c r="T185" s="56">
        <v>14</v>
      </c>
      <c r="U185" s="56">
        <v>70</v>
      </c>
      <c r="V185" s="56">
        <v>347</v>
      </c>
      <c r="W185" s="56">
        <v>101</v>
      </c>
      <c r="X185" s="56">
        <v>57</v>
      </c>
      <c r="Y185" s="95">
        <v>89</v>
      </c>
    </row>
    <row r="186" spans="1:25" s="9" customFormat="1" ht="12">
      <c r="A186" s="24">
        <v>1330</v>
      </c>
      <c r="B186" s="25"/>
      <c r="C186" s="25" t="s">
        <v>230</v>
      </c>
      <c r="D186" s="28" t="s">
        <v>231</v>
      </c>
      <c r="E186" s="25"/>
      <c r="F186" s="29"/>
      <c r="G186" s="43">
        <v>8828</v>
      </c>
      <c r="H186" s="49">
        <v>3737</v>
      </c>
      <c r="I186" s="95">
        <v>5091</v>
      </c>
      <c r="J186" s="68">
        <v>0</v>
      </c>
      <c r="K186" s="49">
        <v>575</v>
      </c>
      <c r="L186" s="49">
        <v>59</v>
      </c>
      <c r="M186" s="49">
        <v>247</v>
      </c>
      <c r="N186" s="49">
        <v>580</v>
      </c>
      <c r="O186" s="49">
        <v>472</v>
      </c>
      <c r="P186" s="49">
        <v>606</v>
      </c>
      <c r="Q186" s="69">
        <v>1198</v>
      </c>
      <c r="R186" s="94">
        <v>0</v>
      </c>
      <c r="S186" s="56">
        <v>1134</v>
      </c>
      <c r="T186" s="56">
        <v>84</v>
      </c>
      <c r="U186" s="56">
        <v>152</v>
      </c>
      <c r="V186" s="56">
        <v>397</v>
      </c>
      <c r="W186" s="56">
        <v>672</v>
      </c>
      <c r="X186" s="56">
        <v>629</v>
      </c>
      <c r="Y186" s="95">
        <v>2022</v>
      </c>
    </row>
    <row r="187" spans="1:25" s="9" customFormat="1" ht="12">
      <c r="A187" s="24">
        <v>1340</v>
      </c>
      <c r="B187" s="25"/>
      <c r="C187" s="25" t="s">
        <v>232</v>
      </c>
      <c r="D187" s="28" t="s">
        <v>233</v>
      </c>
      <c r="E187" s="25"/>
      <c r="F187" s="29"/>
      <c r="G187" s="43">
        <v>5617</v>
      </c>
      <c r="H187" s="49">
        <v>2006</v>
      </c>
      <c r="I187" s="95">
        <v>3611</v>
      </c>
      <c r="J187" s="68">
        <v>0</v>
      </c>
      <c r="K187" s="49">
        <v>0</v>
      </c>
      <c r="L187" s="49">
        <v>128</v>
      </c>
      <c r="M187" s="49">
        <v>124</v>
      </c>
      <c r="N187" s="49">
        <v>369</v>
      </c>
      <c r="O187" s="49">
        <v>403</v>
      </c>
      <c r="P187" s="49">
        <v>403</v>
      </c>
      <c r="Q187" s="69">
        <v>579</v>
      </c>
      <c r="R187" s="94">
        <v>0</v>
      </c>
      <c r="S187" s="56">
        <v>0</v>
      </c>
      <c r="T187" s="56">
        <v>305</v>
      </c>
      <c r="U187" s="56">
        <v>436</v>
      </c>
      <c r="V187" s="56">
        <v>1072</v>
      </c>
      <c r="W187" s="56">
        <v>391</v>
      </c>
      <c r="X187" s="56">
        <v>449</v>
      </c>
      <c r="Y187" s="95">
        <v>958</v>
      </c>
    </row>
    <row r="188" spans="1:25" s="9" customFormat="1" ht="12">
      <c r="A188" s="24">
        <v>1350</v>
      </c>
      <c r="B188" s="25"/>
      <c r="C188" s="25"/>
      <c r="D188" s="28" t="s">
        <v>13</v>
      </c>
      <c r="E188" s="25" t="s">
        <v>234</v>
      </c>
      <c r="F188" s="29"/>
      <c r="G188" s="43">
        <v>1672</v>
      </c>
      <c r="H188" s="49">
        <v>589</v>
      </c>
      <c r="I188" s="95">
        <v>1083</v>
      </c>
      <c r="J188" s="68">
        <v>0</v>
      </c>
      <c r="K188" s="49">
        <v>0</v>
      </c>
      <c r="L188" s="49">
        <v>11</v>
      </c>
      <c r="M188" s="49">
        <v>8</v>
      </c>
      <c r="N188" s="49">
        <v>56</v>
      </c>
      <c r="O188" s="49">
        <v>127</v>
      </c>
      <c r="P188" s="49">
        <v>147</v>
      </c>
      <c r="Q188" s="69">
        <v>240</v>
      </c>
      <c r="R188" s="94">
        <v>0</v>
      </c>
      <c r="S188" s="56">
        <v>0</v>
      </c>
      <c r="T188" s="56">
        <v>31</v>
      </c>
      <c r="U188" s="56">
        <v>21</v>
      </c>
      <c r="V188" s="56">
        <v>121</v>
      </c>
      <c r="W188" s="56">
        <v>142</v>
      </c>
      <c r="X188" s="56">
        <v>222</v>
      </c>
      <c r="Y188" s="95">
        <v>547</v>
      </c>
    </row>
    <row r="189" spans="1:25" s="9" customFormat="1" ht="12">
      <c r="A189" s="24">
        <v>1360</v>
      </c>
      <c r="B189" s="25"/>
      <c r="C189" s="25"/>
      <c r="D189" s="28" t="s">
        <v>15</v>
      </c>
      <c r="E189" s="25" t="s">
        <v>235</v>
      </c>
      <c r="F189" s="29"/>
      <c r="G189" s="43">
        <v>0</v>
      </c>
      <c r="H189" s="49">
        <v>0</v>
      </c>
      <c r="I189" s="95">
        <v>0</v>
      </c>
      <c r="J189" s="68">
        <v>0</v>
      </c>
      <c r="K189" s="49">
        <v>0</v>
      </c>
      <c r="L189" s="49">
        <v>0</v>
      </c>
      <c r="M189" s="49">
        <v>0</v>
      </c>
      <c r="N189" s="49">
        <v>0</v>
      </c>
      <c r="O189" s="49">
        <v>0</v>
      </c>
      <c r="P189" s="49">
        <v>0</v>
      </c>
      <c r="Q189" s="69">
        <v>0</v>
      </c>
      <c r="R189" s="94">
        <v>0</v>
      </c>
      <c r="S189" s="56">
        <v>0</v>
      </c>
      <c r="T189" s="56">
        <v>0</v>
      </c>
      <c r="U189" s="56">
        <v>0</v>
      </c>
      <c r="V189" s="56">
        <v>0</v>
      </c>
      <c r="W189" s="56">
        <v>0</v>
      </c>
      <c r="X189" s="56">
        <v>0</v>
      </c>
      <c r="Y189" s="95">
        <v>0</v>
      </c>
    </row>
    <row r="190" spans="1:25" s="9" customFormat="1" ht="12">
      <c r="A190" s="24">
        <v>1370</v>
      </c>
      <c r="B190" s="25"/>
      <c r="C190" s="25"/>
      <c r="D190" s="28" t="s">
        <v>29</v>
      </c>
      <c r="E190" s="25" t="s">
        <v>236</v>
      </c>
      <c r="F190" s="29"/>
      <c r="G190" s="43">
        <v>0</v>
      </c>
      <c r="H190" s="49">
        <v>0</v>
      </c>
      <c r="I190" s="95">
        <v>0</v>
      </c>
      <c r="J190" s="68">
        <v>0</v>
      </c>
      <c r="K190" s="49">
        <v>0</v>
      </c>
      <c r="L190" s="49">
        <v>0</v>
      </c>
      <c r="M190" s="49">
        <v>0</v>
      </c>
      <c r="N190" s="49">
        <v>0</v>
      </c>
      <c r="O190" s="49">
        <v>0</v>
      </c>
      <c r="P190" s="49">
        <v>0</v>
      </c>
      <c r="Q190" s="69">
        <v>0</v>
      </c>
      <c r="R190" s="94">
        <v>0</v>
      </c>
      <c r="S190" s="56">
        <v>0</v>
      </c>
      <c r="T190" s="56">
        <v>0</v>
      </c>
      <c r="U190" s="56">
        <v>0</v>
      </c>
      <c r="V190" s="56">
        <v>0</v>
      </c>
      <c r="W190" s="56">
        <v>0</v>
      </c>
      <c r="X190" s="56">
        <v>0</v>
      </c>
      <c r="Y190" s="95">
        <v>0</v>
      </c>
    </row>
    <row r="191" spans="1:25" s="9" customFormat="1" ht="12">
      <c r="A191" s="24">
        <v>1380</v>
      </c>
      <c r="B191" s="25"/>
      <c r="C191" s="25"/>
      <c r="D191" s="28" t="s">
        <v>31</v>
      </c>
      <c r="E191" s="25" t="s">
        <v>237</v>
      </c>
      <c r="F191" s="29"/>
      <c r="G191" s="43">
        <v>0</v>
      </c>
      <c r="H191" s="49">
        <v>0</v>
      </c>
      <c r="I191" s="95">
        <v>0</v>
      </c>
      <c r="J191" s="68">
        <v>0</v>
      </c>
      <c r="K191" s="49">
        <v>0</v>
      </c>
      <c r="L191" s="49">
        <v>0</v>
      </c>
      <c r="M191" s="49">
        <v>0</v>
      </c>
      <c r="N191" s="49">
        <v>0</v>
      </c>
      <c r="O191" s="49">
        <v>0</v>
      </c>
      <c r="P191" s="49">
        <v>0</v>
      </c>
      <c r="Q191" s="69">
        <v>0</v>
      </c>
      <c r="R191" s="94">
        <v>0</v>
      </c>
      <c r="S191" s="56">
        <v>0</v>
      </c>
      <c r="T191" s="56">
        <v>0</v>
      </c>
      <c r="U191" s="56">
        <v>0</v>
      </c>
      <c r="V191" s="56">
        <v>0</v>
      </c>
      <c r="W191" s="56">
        <v>0</v>
      </c>
      <c r="X191" s="56">
        <v>0</v>
      </c>
      <c r="Y191" s="95">
        <v>0</v>
      </c>
    </row>
    <row r="192" spans="1:25" s="9" customFormat="1" ht="12">
      <c r="A192" s="24">
        <v>1390</v>
      </c>
      <c r="B192" s="31"/>
      <c r="C192" s="31"/>
      <c r="D192" s="28" t="s">
        <v>33</v>
      </c>
      <c r="E192" s="25" t="s">
        <v>238</v>
      </c>
      <c r="F192" s="32"/>
      <c r="G192" s="44">
        <v>3945</v>
      </c>
      <c r="H192" s="51">
        <v>1417</v>
      </c>
      <c r="I192" s="97">
        <v>2528</v>
      </c>
      <c r="J192" s="68">
        <v>0</v>
      </c>
      <c r="K192" s="51">
        <v>0</v>
      </c>
      <c r="L192" s="51">
        <v>117</v>
      </c>
      <c r="M192" s="51">
        <v>116</v>
      </c>
      <c r="N192" s="51">
        <v>313</v>
      </c>
      <c r="O192" s="51">
        <v>276</v>
      </c>
      <c r="P192" s="51">
        <v>256</v>
      </c>
      <c r="Q192" s="71">
        <v>338</v>
      </c>
      <c r="R192" s="94">
        <v>0</v>
      </c>
      <c r="S192" s="58">
        <v>0</v>
      </c>
      <c r="T192" s="58">
        <v>275</v>
      </c>
      <c r="U192" s="58">
        <v>415</v>
      </c>
      <c r="V192" s="58">
        <v>950</v>
      </c>
      <c r="W192" s="58">
        <v>250</v>
      </c>
      <c r="X192" s="58">
        <v>227</v>
      </c>
      <c r="Y192" s="97">
        <v>412</v>
      </c>
    </row>
    <row r="193" spans="1:25" s="9" customFormat="1" ht="12">
      <c r="A193" s="24">
        <v>1400</v>
      </c>
      <c r="B193" s="25"/>
      <c r="C193" s="25" t="s">
        <v>239</v>
      </c>
      <c r="D193" s="28" t="s">
        <v>240</v>
      </c>
      <c r="E193" s="25"/>
      <c r="F193" s="29"/>
      <c r="G193" s="43">
        <v>186752</v>
      </c>
      <c r="H193" s="49">
        <v>104074</v>
      </c>
      <c r="I193" s="95">
        <v>82678</v>
      </c>
      <c r="J193" s="68">
        <v>47905</v>
      </c>
      <c r="K193" s="49">
        <v>47061</v>
      </c>
      <c r="L193" s="49">
        <v>6553</v>
      </c>
      <c r="M193" s="49">
        <v>1313</v>
      </c>
      <c r="N193" s="49">
        <v>829</v>
      </c>
      <c r="O193" s="49">
        <v>260</v>
      </c>
      <c r="P193" s="49">
        <v>153</v>
      </c>
      <c r="Q193" s="69">
        <v>0</v>
      </c>
      <c r="R193" s="94">
        <v>37529</v>
      </c>
      <c r="S193" s="56">
        <v>37088</v>
      </c>
      <c r="T193" s="56">
        <v>5909</v>
      </c>
      <c r="U193" s="56">
        <v>1059</v>
      </c>
      <c r="V193" s="56">
        <v>753</v>
      </c>
      <c r="W193" s="56">
        <v>206</v>
      </c>
      <c r="X193" s="56">
        <v>133</v>
      </c>
      <c r="Y193" s="95">
        <v>0</v>
      </c>
    </row>
    <row r="194" spans="1:25" s="9" customFormat="1" ht="12">
      <c r="A194" s="24">
        <v>1410</v>
      </c>
      <c r="B194" s="25"/>
      <c r="C194" s="25"/>
      <c r="D194" s="26" t="s">
        <v>13</v>
      </c>
      <c r="E194" s="26" t="s">
        <v>241</v>
      </c>
      <c r="F194" s="27"/>
      <c r="G194" s="43">
        <v>48295</v>
      </c>
      <c r="H194" s="49">
        <v>22582</v>
      </c>
      <c r="I194" s="95">
        <v>25712</v>
      </c>
      <c r="J194" s="68">
        <v>11116</v>
      </c>
      <c r="K194" s="49">
        <v>10453</v>
      </c>
      <c r="L194" s="49">
        <v>847</v>
      </c>
      <c r="M194" s="49">
        <v>82</v>
      </c>
      <c r="N194" s="49">
        <v>58</v>
      </c>
      <c r="O194" s="49">
        <v>14</v>
      </c>
      <c r="P194" s="49">
        <v>11</v>
      </c>
      <c r="Q194" s="69">
        <v>0</v>
      </c>
      <c r="R194" s="94">
        <v>12799</v>
      </c>
      <c r="S194" s="56">
        <v>11642</v>
      </c>
      <c r="T194" s="56">
        <v>1096</v>
      </c>
      <c r="U194" s="56">
        <v>102</v>
      </c>
      <c r="V194" s="56">
        <v>51</v>
      </c>
      <c r="W194" s="56">
        <v>13</v>
      </c>
      <c r="X194" s="56">
        <v>9</v>
      </c>
      <c r="Y194" s="95">
        <v>0</v>
      </c>
    </row>
    <row r="195" spans="1:25" s="9" customFormat="1" ht="12">
      <c r="A195" s="24">
        <v>1420</v>
      </c>
      <c r="B195" s="25"/>
      <c r="C195" s="25"/>
      <c r="D195" s="28" t="s">
        <v>15</v>
      </c>
      <c r="E195" s="25" t="s">
        <v>242</v>
      </c>
      <c r="F195" s="29"/>
      <c r="G195" s="43">
        <v>1209</v>
      </c>
      <c r="H195" s="49">
        <v>547</v>
      </c>
      <c r="I195" s="95">
        <v>662</v>
      </c>
      <c r="J195" s="68">
        <v>307</v>
      </c>
      <c r="K195" s="49">
        <v>240</v>
      </c>
      <c r="L195" s="49">
        <v>0</v>
      </c>
      <c r="M195" s="49">
        <v>0</v>
      </c>
      <c r="N195" s="49">
        <v>0</v>
      </c>
      <c r="O195" s="49">
        <v>0</v>
      </c>
      <c r="P195" s="49">
        <v>0</v>
      </c>
      <c r="Q195" s="69">
        <v>0</v>
      </c>
      <c r="R195" s="94">
        <v>435</v>
      </c>
      <c r="S195" s="56">
        <v>227</v>
      </c>
      <c r="T195" s="56">
        <v>0</v>
      </c>
      <c r="U195" s="56">
        <v>0</v>
      </c>
      <c r="V195" s="56">
        <v>0</v>
      </c>
      <c r="W195" s="56">
        <v>0</v>
      </c>
      <c r="X195" s="56">
        <v>0</v>
      </c>
      <c r="Y195" s="95">
        <v>0</v>
      </c>
    </row>
    <row r="196" spans="1:25" s="9" customFormat="1" ht="12">
      <c r="A196" s="24">
        <v>1430</v>
      </c>
      <c r="B196" s="25"/>
      <c r="C196" s="25"/>
      <c r="D196" s="28" t="s">
        <v>29</v>
      </c>
      <c r="E196" s="25" t="s">
        <v>243</v>
      </c>
      <c r="F196" s="29"/>
      <c r="G196" s="43">
        <v>6555</v>
      </c>
      <c r="H196" s="49">
        <v>2992</v>
      </c>
      <c r="I196" s="95">
        <v>3563</v>
      </c>
      <c r="J196" s="68">
        <v>735</v>
      </c>
      <c r="K196" s="49">
        <v>1650</v>
      </c>
      <c r="L196" s="49">
        <v>298</v>
      </c>
      <c r="M196" s="49">
        <v>106</v>
      </c>
      <c r="N196" s="49">
        <v>113</v>
      </c>
      <c r="O196" s="49">
        <v>68</v>
      </c>
      <c r="P196" s="49">
        <v>21</v>
      </c>
      <c r="Q196" s="69">
        <v>0</v>
      </c>
      <c r="R196" s="94">
        <v>910</v>
      </c>
      <c r="S196" s="56">
        <v>1965</v>
      </c>
      <c r="T196" s="56">
        <v>337</v>
      </c>
      <c r="U196" s="56">
        <v>123</v>
      </c>
      <c r="V196" s="56">
        <v>139</v>
      </c>
      <c r="W196" s="56">
        <v>66</v>
      </c>
      <c r="X196" s="56">
        <v>23</v>
      </c>
      <c r="Y196" s="95">
        <v>0</v>
      </c>
    </row>
    <row r="197" spans="1:25" s="9" customFormat="1" ht="12">
      <c r="A197" s="24">
        <v>1440</v>
      </c>
      <c r="B197" s="25"/>
      <c r="C197" s="25"/>
      <c r="D197" s="28" t="s">
        <v>31</v>
      </c>
      <c r="E197" s="25" t="s">
        <v>244</v>
      </c>
      <c r="F197" s="29"/>
      <c r="G197" s="43">
        <v>47568</v>
      </c>
      <c r="H197" s="49">
        <v>29688</v>
      </c>
      <c r="I197" s="95">
        <v>17880</v>
      </c>
      <c r="J197" s="68">
        <v>11780</v>
      </c>
      <c r="K197" s="49">
        <v>14194</v>
      </c>
      <c r="L197" s="49">
        <v>2502</v>
      </c>
      <c r="M197" s="49">
        <v>638</v>
      </c>
      <c r="N197" s="49">
        <v>405</v>
      </c>
      <c r="O197" s="49">
        <v>103</v>
      </c>
      <c r="P197" s="49">
        <v>66</v>
      </c>
      <c r="Q197" s="69">
        <v>0</v>
      </c>
      <c r="R197" s="94">
        <v>6632</v>
      </c>
      <c r="S197" s="56">
        <v>8468</v>
      </c>
      <c r="T197" s="56">
        <v>1903</v>
      </c>
      <c r="U197" s="56">
        <v>443</v>
      </c>
      <c r="V197" s="56">
        <v>311</v>
      </c>
      <c r="W197" s="56">
        <v>68</v>
      </c>
      <c r="X197" s="56">
        <v>54</v>
      </c>
      <c r="Y197" s="95">
        <v>0</v>
      </c>
    </row>
    <row r="198" spans="1:25" s="9" customFormat="1" ht="12">
      <c r="A198" s="24">
        <v>1450</v>
      </c>
      <c r="B198" s="25"/>
      <c r="C198" s="25"/>
      <c r="D198" s="28" t="s">
        <v>33</v>
      </c>
      <c r="E198" s="25" t="s">
        <v>245</v>
      </c>
      <c r="F198" s="29"/>
      <c r="G198" s="43">
        <v>7995</v>
      </c>
      <c r="H198" s="49">
        <v>4123</v>
      </c>
      <c r="I198" s="95">
        <v>3872</v>
      </c>
      <c r="J198" s="68">
        <v>2090</v>
      </c>
      <c r="K198" s="49">
        <v>1717</v>
      </c>
      <c r="L198" s="49">
        <v>211</v>
      </c>
      <c r="M198" s="49">
        <v>65</v>
      </c>
      <c r="N198" s="49">
        <v>33</v>
      </c>
      <c r="O198" s="49">
        <v>5</v>
      </c>
      <c r="P198" s="49">
        <v>2</v>
      </c>
      <c r="Q198" s="69">
        <v>0</v>
      </c>
      <c r="R198" s="94">
        <v>1994</v>
      </c>
      <c r="S198" s="56">
        <v>1551</v>
      </c>
      <c r="T198" s="56">
        <v>244</v>
      </c>
      <c r="U198" s="56">
        <v>52</v>
      </c>
      <c r="V198" s="56">
        <v>26</v>
      </c>
      <c r="W198" s="56">
        <v>3</v>
      </c>
      <c r="X198" s="56">
        <v>2</v>
      </c>
      <c r="Y198" s="95">
        <v>0</v>
      </c>
    </row>
    <row r="199" spans="1:25" s="9" customFormat="1" ht="12">
      <c r="A199" s="24">
        <v>1460</v>
      </c>
      <c r="B199" s="25"/>
      <c r="C199" s="25"/>
      <c r="D199" s="28" t="s">
        <v>39</v>
      </c>
      <c r="E199" s="25" t="s">
        <v>246</v>
      </c>
      <c r="F199" s="29"/>
      <c r="G199" s="43">
        <v>75130</v>
      </c>
      <c r="H199" s="49">
        <v>44142</v>
      </c>
      <c r="I199" s="95">
        <v>30988</v>
      </c>
      <c r="J199" s="68">
        <v>21876</v>
      </c>
      <c r="K199" s="49">
        <v>18807</v>
      </c>
      <c r="L199" s="49">
        <v>2694</v>
      </c>
      <c r="M199" s="49">
        <v>421</v>
      </c>
      <c r="N199" s="49">
        <v>220</v>
      </c>
      <c r="O199" s="49">
        <v>69</v>
      </c>
      <c r="P199" s="49">
        <v>54</v>
      </c>
      <c r="Q199" s="69">
        <v>0</v>
      </c>
      <c r="R199" s="94">
        <v>14759</v>
      </c>
      <c r="S199" s="56">
        <v>13235</v>
      </c>
      <c r="T199" s="56">
        <v>2329</v>
      </c>
      <c r="U199" s="56">
        <v>339</v>
      </c>
      <c r="V199" s="56">
        <v>224</v>
      </c>
      <c r="W199" s="56">
        <v>56</v>
      </c>
      <c r="X199" s="56">
        <v>46</v>
      </c>
      <c r="Y199" s="95">
        <v>0</v>
      </c>
    </row>
    <row r="200" spans="1:25" s="9" customFormat="1" ht="12">
      <c r="A200" s="24">
        <v>1470</v>
      </c>
      <c r="B200" s="25"/>
      <c r="C200" s="25" t="s">
        <v>247</v>
      </c>
      <c r="D200" s="28" t="s">
        <v>248</v>
      </c>
      <c r="E200" s="25"/>
      <c r="F200" s="29"/>
      <c r="G200" s="43">
        <v>0</v>
      </c>
      <c r="H200" s="49">
        <v>0</v>
      </c>
      <c r="I200" s="95">
        <v>0</v>
      </c>
      <c r="J200" s="68">
        <v>0</v>
      </c>
      <c r="K200" s="49">
        <v>0</v>
      </c>
      <c r="L200" s="49">
        <v>0</v>
      </c>
      <c r="M200" s="49">
        <v>0</v>
      </c>
      <c r="N200" s="49">
        <v>0</v>
      </c>
      <c r="O200" s="49">
        <v>0</v>
      </c>
      <c r="P200" s="49">
        <v>0</v>
      </c>
      <c r="Q200" s="69">
        <v>0</v>
      </c>
      <c r="R200" s="94">
        <v>0</v>
      </c>
      <c r="S200" s="56">
        <v>0</v>
      </c>
      <c r="T200" s="56">
        <v>0</v>
      </c>
      <c r="U200" s="56">
        <v>0</v>
      </c>
      <c r="V200" s="56">
        <v>0</v>
      </c>
      <c r="W200" s="56">
        <v>0</v>
      </c>
      <c r="X200" s="56">
        <v>0</v>
      </c>
      <c r="Y200" s="95">
        <v>0</v>
      </c>
    </row>
    <row r="201" spans="1:25" s="9" customFormat="1" ht="12">
      <c r="A201" s="24">
        <v>1505</v>
      </c>
      <c r="B201" s="25"/>
      <c r="C201" s="25" t="s">
        <v>249</v>
      </c>
      <c r="D201" s="26" t="s">
        <v>281</v>
      </c>
      <c r="E201" s="26"/>
      <c r="F201" s="27"/>
      <c r="G201" s="43">
        <v>14439</v>
      </c>
      <c r="H201" s="49">
        <v>8341</v>
      </c>
      <c r="I201" s="95">
        <v>6098</v>
      </c>
      <c r="J201" s="68">
        <v>50</v>
      </c>
      <c r="K201" s="49">
        <v>8291</v>
      </c>
      <c r="L201" s="49">
        <v>0</v>
      </c>
      <c r="M201" s="49">
        <v>0</v>
      </c>
      <c r="N201" s="49">
        <v>0</v>
      </c>
      <c r="O201" s="49">
        <v>0</v>
      </c>
      <c r="P201" s="49">
        <v>0</v>
      </c>
      <c r="Q201" s="69">
        <v>0</v>
      </c>
      <c r="R201" s="94">
        <v>45</v>
      </c>
      <c r="S201" s="56">
        <v>6053</v>
      </c>
      <c r="T201" s="56">
        <v>0</v>
      </c>
      <c r="U201" s="56">
        <v>0</v>
      </c>
      <c r="V201" s="56">
        <v>0</v>
      </c>
      <c r="W201" s="56">
        <v>0</v>
      </c>
      <c r="X201" s="56">
        <v>0</v>
      </c>
      <c r="Y201" s="95">
        <v>0</v>
      </c>
    </row>
    <row r="202" spans="1:25" s="9" customFormat="1" ht="12">
      <c r="A202" s="24">
        <v>1510</v>
      </c>
      <c r="B202" s="25" t="s">
        <v>250</v>
      </c>
      <c r="C202" s="25" t="s">
        <v>251</v>
      </c>
      <c r="D202" s="28"/>
      <c r="E202" s="25"/>
      <c r="F202" s="29"/>
      <c r="G202" s="43">
        <v>737438</v>
      </c>
      <c r="H202" s="49">
        <v>501789</v>
      </c>
      <c r="I202" s="95">
        <v>235649</v>
      </c>
      <c r="J202" s="68">
        <v>5044</v>
      </c>
      <c r="K202" s="49">
        <v>72665</v>
      </c>
      <c r="L202" s="49">
        <v>63006</v>
      </c>
      <c r="M202" s="49">
        <v>115549</v>
      </c>
      <c r="N202" s="49">
        <v>118263</v>
      </c>
      <c r="O202" s="49">
        <v>48691</v>
      </c>
      <c r="P202" s="49">
        <v>39860</v>
      </c>
      <c r="Q202" s="69">
        <v>38712</v>
      </c>
      <c r="R202" s="94">
        <v>4033</v>
      </c>
      <c r="S202" s="56">
        <v>62252</v>
      </c>
      <c r="T202" s="56">
        <v>39497</v>
      </c>
      <c r="U202" s="56">
        <v>30719</v>
      </c>
      <c r="V202" s="56">
        <v>33777</v>
      </c>
      <c r="W202" s="56">
        <v>18114</v>
      </c>
      <c r="X202" s="56">
        <v>19228</v>
      </c>
      <c r="Y202" s="95">
        <v>28029</v>
      </c>
    </row>
    <row r="203" spans="1:25" s="9" customFormat="1" ht="12">
      <c r="A203" s="24">
        <v>1520</v>
      </c>
      <c r="B203" s="25"/>
      <c r="C203" s="25" t="s">
        <v>11</v>
      </c>
      <c r="D203" s="28" t="s">
        <v>252</v>
      </c>
      <c r="E203" s="25"/>
      <c r="F203" s="29"/>
      <c r="G203" s="43">
        <v>534529</v>
      </c>
      <c r="H203" s="49">
        <v>349502</v>
      </c>
      <c r="I203" s="95">
        <v>185027</v>
      </c>
      <c r="J203" s="68">
        <v>4001</v>
      </c>
      <c r="K203" s="49">
        <v>67988</v>
      </c>
      <c r="L203" s="49">
        <v>56434</v>
      </c>
      <c r="M203" s="49">
        <v>60841</v>
      </c>
      <c r="N203" s="49">
        <v>66869</v>
      </c>
      <c r="O203" s="49">
        <v>33061</v>
      </c>
      <c r="P203" s="49">
        <v>29729</v>
      </c>
      <c r="Q203" s="69">
        <v>30578</v>
      </c>
      <c r="R203" s="94">
        <v>3182</v>
      </c>
      <c r="S203" s="56">
        <v>57602</v>
      </c>
      <c r="T203" s="56">
        <v>35591</v>
      </c>
      <c r="U203" s="56">
        <v>16858</v>
      </c>
      <c r="V203" s="56">
        <v>19759</v>
      </c>
      <c r="W203" s="56">
        <v>13012</v>
      </c>
      <c r="X203" s="56">
        <v>15035</v>
      </c>
      <c r="Y203" s="95">
        <v>23988</v>
      </c>
    </row>
    <row r="204" spans="1:25" s="9" customFormat="1" ht="12">
      <c r="A204" s="24">
        <v>1530</v>
      </c>
      <c r="B204" s="25"/>
      <c r="C204" s="25"/>
      <c r="D204" s="28" t="s">
        <v>13</v>
      </c>
      <c r="E204" s="25" t="s">
        <v>253</v>
      </c>
      <c r="F204" s="29"/>
      <c r="G204" s="43">
        <v>262030</v>
      </c>
      <c r="H204" s="49">
        <v>183903</v>
      </c>
      <c r="I204" s="95">
        <v>78127</v>
      </c>
      <c r="J204" s="68">
        <v>442</v>
      </c>
      <c r="K204" s="49">
        <v>16256</v>
      </c>
      <c r="L204" s="49">
        <v>31680</v>
      </c>
      <c r="M204" s="49">
        <v>43578</v>
      </c>
      <c r="N204" s="49">
        <v>40938</v>
      </c>
      <c r="O204" s="49">
        <v>19250</v>
      </c>
      <c r="P204" s="49">
        <v>16620</v>
      </c>
      <c r="Q204" s="69">
        <v>15140</v>
      </c>
      <c r="R204" s="94">
        <v>246</v>
      </c>
      <c r="S204" s="56">
        <v>12633</v>
      </c>
      <c r="T204" s="56">
        <v>19586</v>
      </c>
      <c r="U204" s="56">
        <v>11114</v>
      </c>
      <c r="V204" s="56">
        <v>10753</v>
      </c>
      <c r="W204" s="56">
        <v>7366</v>
      </c>
      <c r="X204" s="56">
        <v>7572</v>
      </c>
      <c r="Y204" s="95">
        <v>8858</v>
      </c>
    </row>
    <row r="205" spans="1:25" s="9" customFormat="1" ht="12">
      <c r="A205" s="24">
        <v>1540</v>
      </c>
      <c r="B205" s="25"/>
      <c r="C205" s="25"/>
      <c r="D205" s="28" t="s">
        <v>15</v>
      </c>
      <c r="E205" s="25" t="s">
        <v>254</v>
      </c>
      <c r="F205" s="29"/>
      <c r="G205" s="43">
        <v>26645</v>
      </c>
      <c r="H205" s="49">
        <v>16551</v>
      </c>
      <c r="I205" s="95">
        <v>10094</v>
      </c>
      <c r="J205" s="68">
        <v>366</v>
      </c>
      <c r="K205" s="49">
        <v>6586</v>
      </c>
      <c r="L205" s="49">
        <v>1928</v>
      </c>
      <c r="M205" s="49">
        <v>1209</v>
      </c>
      <c r="N205" s="49">
        <v>2302</v>
      </c>
      <c r="O205" s="49">
        <v>1605</v>
      </c>
      <c r="P205" s="49">
        <v>1441</v>
      </c>
      <c r="Q205" s="69">
        <v>1114</v>
      </c>
      <c r="R205" s="94">
        <v>157</v>
      </c>
      <c r="S205" s="56">
        <v>5709</v>
      </c>
      <c r="T205" s="56">
        <v>1097</v>
      </c>
      <c r="U205" s="56">
        <v>527</v>
      </c>
      <c r="V205" s="56">
        <v>848</v>
      </c>
      <c r="W205" s="56">
        <v>529</v>
      </c>
      <c r="X205" s="56">
        <v>557</v>
      </c>
      <c r="Y205" s="95">
        <v>669</v>
      </c>
    </row>
    <row r="206" spans="1:25" s="9" customFormat="1" ht="12">
      <c r="A206" s="24">
        <v>1550</v>
      </c>
      <c r="B206" s="25"/>
      <c r="C206" s="25"/>
      <c r="D206" s="28" t="s">
        <v>29</v>
      </c>
      <c r="E206" s="25" t="s">
        <v>255</v>
      </c>
      <c r="F206" s="29"/>
      <c r="G206" s="43">
        <v>35467</v>
      </c>
      <c r="H206" s="49">
        <v>22178</v>
      </c>
      <c r="I206" s="95">
        <v>13289</v>
      </c>
      <c r="J206" s="68">
        <v>185</v>
      </c>
      <c r="K206" s="49">
        <v>2601</v>
      </c>
      <c r="L206" s="49">
        <v>3594</v>
      </c>
      <c r="M206" s="49">
        <v>1271</v>
      </c>
      <c r="N206" s="49">
        <v>2820</v>
      </c>
      <c r="O206" s="49">
        <v>2615</v>
      </c>
      <c r="P206" s="49">
        <v>3233</v>
      </c>
      <c r="Q206" s="69">
        <v>5861</v>
      </c>
      <c r="R206" s="94">
        <v>281</v>
      </c>
      <c r="S206" s="56">
        <v>1656</v>
      </c>
      <c r="T206" s="56">
        <v>1482</v>
      </c>
      <c r="U206" s="56">
        <v>301</v>
      </c>
      <c r="V206" s="56">
        <v>565</v>
      </c>
      <c r="W206" s="56">
        <v>979</v>
      </c>
      <c r="X206" s="56">
        <v>1632</v>
      </c>
      <c r="Y206" s="95">
        <v>6391</v>
      </c>
    </row>
    <row r="207" spans="1:25" s="9" customFormat="1" ht="12">
      <c r="A207" s="24">
        <v>1560</v>
      </c>
      <c r="B207" s="31"/>
      <c r="C207" s="31"/>
      <c r="D207" s="28" t="s">
        <v>31</v>
      </c>
      <c r="E207" s="25" t="s">
        <v>256</v>
      </c>
      <c r="F207" s="32"/>
      <c r="G207" s="44">
        <v>33586</v>
      </c>
      <c r="H207" s="51">
        <v>18218</v>
      </c>
      <c r="I207" s="97">
        <v>15368</v>
      </c>
      <c r="J207" s="68">
        <v>347</v>
      </c>
      <c r="K207" s="51">
        <v>7346</v>
      </c>
      <c r="L207" s="51">
        <v>1869</v>
      </c>
      <c r="M207" s="51">
        <v>1343</v>
      </c>
      <c r="N207" s="51">
        <v>2878</v>
      </c>
      <c r="O207" s="51">
        <v>1407</v>
      </c>
      <c r="P207" s="51">
        <v>1385</v>
      </c>
      <c r="Q207" s="71">
        <v>1643</v>
      </c>
      <c r="R207" s="94">
        <v>150</v>
      </c>
      <c r="S207" s="58">
        <v>7316</v>
      </c>
      <c r="T207" s="58">
        <v>1829</v>
      </c>
      <c r="U207" s="58">
        <v>832</v>
      </c>
      <c r="V207" s="58">
        <v>1548</v>
      </c>
      <c r="W207" s="58">
        <v>785</v>
      </c>
      <c r="X207" s="58">
        <v>996</v>
      </c>
      <c r="Y207" s="97">
        <v>1913</v>
      </c>
    </row>
    <row r="208" spans="1:25" s="9" customFormat="1" ht="12">
      <c r="A208" s="24">
        <v>1570</v>
      </c>
      <c r="B208" s="25"/>
      <c r="C208" s="25"/>
      <c r="D208" s="28" t="s">
        <v>33</v>
      </c>
      <c r="E208" s="25" t="s">
        <v>257</v>
      </c>
      <c r="F208" s="29"/>
      <c r="G208" s="43">
        <v>39368</v>
      </c>
      <c r="H208" s="49">
        <v>24077</v>
      </c>
      <c r="I208" s="95">
        <v>15291</v>
      </c>
      <c r="J208" s="68">
        <v>205</v>
      </c>
      <c r="K208" s="49">
        <v>11094</v>
      </c>
      <c r="L208" s="49">
        <v>5957</v>
      </c>
      <c r="M208" s="49">
        <v>2089</v>
      </c>
      <c r="N208" s="49">
        <v>2355</v>
      </c>
      <c r="O208" s="49">
        <v>956</v>
      </c>
      <c r="P208" s="49">
        <v>738</v>
      </c>
      <c r="Q208" s="69">
        <v>683</v>
      </c>
      <c r="R208" s="94">
        <v>151</v>
      </c>
      <c r="S208" s="56">
        <v>9470</v>
      </c>
      <c r="T208" s="56">
        <v>3795</v>
      </c>
      <c r="U208" s="56">
        <v>476</v>
      </c>
      <c r="V208" s="56">
        <v>546</v>
      </c>
      <c r="W208" s="56">
        <v>230</v>
      </c>
      <c r="X208" s="56">
        <v>238</v>
      </c>
      <c r="Y208" s="95">
        <v>385</v>
      </c>
    </row>
    <row r="209" spans="1:25" s="9" customFormat="1" ht="12">
      <c r="A209" s="24">
        <v>1575</v>
      </c>
      <c r="B209" s="25"/>
      <c r="C209" s="25"/>
      <c r="D209" s="26" t="s">
        <v>39</v>
      </c>
      <c r="E209" s="26" t="s">
        <v>258</v>
      </c>
      <c r="F209" s="27"/>
      <c r="G209" s="43">
        <v>28098</v>
      </c>
      <c r="H209" s="49">
        <v>18086</v>
      </c>
      <c r="I209" s="95">
        <v>10011</v>
      </c>
      <c r="J209" s="68">
        <v>1253</v>
      </c>
      <c r="K209" s="49">
        <v>3741</v>
      </c>
      <c r="L209" s="49">
        <v>2223</v>
      </c>
      <c r="M209" s="49">
        <v>3119</v>
      </c>
      <c r="N209" s="49">
        <v>4015</v>
      </c>
      <c r="O209" s="49">
        <v>1664</v>
      </c>
      <c r="P209" s="49">
        <v>1042</v>
      </c>
      <c r="Q209" s="69">
        <v>1029</v>
      </c>
      <c r="R209" s="94">
        <v>1197</v>
      </c>
      <c r="S209" s="56">
        <v>3470</v>
      </c>
      <c r="T209" s="56">
        <v>1234</v>
      </c>
      <c r="U209" s="56">
        <v>659</v>
      </c>
      <c r="V209" s="56">
        <v>1099</v>
      </c>
      <c r="W209" s="56">
        <v>489</v>
      </c>
      <c r="X209" s="56">
        <v>676</v>
      </c>
      <c r="Y209" s="95">
        <v>1187</v>
      </c>
    </row>
    <row r="210" spans="1:25" s="9" customFormat="1" ht="12">
      <c r="A210" s="24">
        <v>1580</v>
      </c>
      <c r="B210" s="25"/>
      <c r="C210" s="25"/>
      <c r="D210" s="28" t="s">
        <v>41</v>
      </c>
      <c r="E210" s="25" t="s">
        <v>259</v>
      </c>
      <c r="F210" s="29"/>
      <c r="G210" s="43">
        <v>1122</v>
      </c>
      <c r="H210" s="49">
        <v>679</v>
      </c>
      <c r="I210" s="95">
        <v>443</v>
      </c>
      <c r="J210" s="68">
        <v>4</v>
      </c>
      <c r="K210" s="49">
        <v>79</v>
      </c>
      <c r="L210" s="49">
        <v>143</v>
      </c>
      <c r="M210" s="49">
        <v>219</v>
      </c>
      <c r="N210" s="49">
        <v>149</v>
      </c>
      <c r="O210" s="49">
        <v>40</v>
      </c>
      <c r="P210" s="49">
        <v>26</v>
      </c>
      <c r="Q210" s="69">
        <v>20</v>
      </c>
      <c r="R210" s="94">
        <v>3</v>
      </c>
      <c r="S210" s="56">
        <v>79</v>
      </c>
      <c r="T210" s="56">
        <v>112</v>
      </c>
      <c r="U210" s="56">
        <v>99</v>
      </c>
      <c r="V210" s="56">
        <v>76</v>
      </c>
      <c r="W210" s="56">
        <v>27</v>
      </c>
      <c r="X210" s="56">
        <v>23</v>
      </c>
      <c r="Y210" s="95">
        <v>24</v>
      </c>
    </row>
    <row r="211" spans="1:25" s="9" customFormat="1" ht="12">
      <c r="A211" s="24">
        <v>1590</v>
      </c>
      <c r="B211" s="25"/>
      <c r="C211" s="25"/>
      <c r="D211" s="28" t="s">
        <v>43</v>
      </c>
      <c r="E211" s="25" t="s">
        <v>260</v>
      </c>
      <c r="F211" s="29"/>
      <c r="G211" s="43">
        <v>108214</v>
      </c>
      <c r="H211" s="49">
        <v>65810</v>
      </c>
      <c r="I211" s="95">
        <v>42405</v>
      </c>
      <c r="J211" s="68">
        <v>1199</v>
      </c>
      <c r="K211" s="49">
        <v>20284</v>
      </c>
      <c r="L211" s="49">
        <v>9041</v>
      </c>
      <c r="M211" s="49">
        <v>8015</v>
      </c>
      <c r="N211" s="49">
        <v>11412</v>
      </c>
      <c r="O211" s="49">
        <v>5524</v>
      </c>
      <c r="P211" s="49">
        <v>5245</v>
      </c>
      <c r="Q211" s="69">
        <v>5089</v>
      </c>
      <c r="R211" s="94">
        <v>998</v>
      </c>
      <c r="S211" s="56">
        <v>17268</v>
      </c>
      <c r="T211" s="56">
        <v>6456</v>
      </c>
      <c r="U211" s="56">
        <v>2850</v>
      </c>
      <c r="V211" s="56">
        <v>4324</v>
      </c>
      <c r="W211" s="56">
        <v>2607</v>
      </c>
      <c r="X211" s="56">
        <v>3340</v>
      </c>
      <c r="Y211" s="95">
        <v>4562</v>
      </c>
    </row>
    <row r="212" spans="1:25" s="9" customFormat="1" ht="12">
      <c r="A212" s="24">
        <v>1600</v>
      </c>
      <c r="B212" s="25"/>
      <c r="C212" s="25" t="s">
        <v>80</v>
      </c>
      <c r="D212" s="28" t="s">
        <v>261</v>
      </c>
      <c r="E212" s="25"/>
      <c r="F212" s="29"/>
      <c r="G212" s="43">
        <v>202909</v>
      </c>
      <c r="H212" s="49">
        <v>152287</v>
      </c>
      <c r="I212" s="95">
        <v>50622</v>
      </c>
      <c r="J212" s="68">
        <v>1042</v>
      </c>
      <c r="K212" s="49">
        <v>4677</v>
      </c>
      <c r="L212" s="49">
        <v>6571</v>
      </c>
      <c r="M212" s="49">
        <v>54708</v>
      </c>
      <c r="N212" s="49">
        <v>51394</v>
      </c>
      <c r="O212" s="49">
        <v>15630</v>
      </c>
      <c r="P212" s="49">
        <v>10131</v>
      </c>
      <c r="Q212" s="69">
        <v>8134</v>
      </c>
      <c r="R212" s="94">
        <v>850</v>
      </c>
      <c r="S212" s="56">
        <v>4651</v>
      </c>
      <c r="T212" s="56">
        <v>3906</v>
      </c>
      <c r="U212" s="56">
        <v>13861</v>
      </c>
      <c r="V212" s="56">
        <v>14018</v>
      </c>
      <c r="W212" s="56">
        <v>5102</v>
      </c>
      <c r="X212" s="56">
        <v>4193</v>
      </c>
      <c r="Y212" s="95">
        <v>4041</v>
      </c>
    </row>
    <row r="213" spans="1:25" s="9" customFormat="1" ht="12">
      <c r="A213" s="24">
        <v>1610</v>
      </c>
      <c r="B213" s="25"/>
      <c r="C213" s="25"/>
      <c r="D213" s="28" t="s">
        <v>13</v>
      </c>
      <c r="E213" s="25" t="s">
        <v>262</v>
      </c>
      <c r="F213" s="29"/>
      <c r="G213" s="43">
        <v>71897</v>
      </c>
      <c r="H213" s="49">
        <v>54483</v>
      </c>
      <c r="I213" s="95">
        <v>17414</v>
      </c>
      <c r="J213" s="68">
        <v>0</v>
      </c>
      <c r="K213" s="49">
        <v>0</v>
      </c>
      <c r="L213" s="49">
        <v>2184</v>
      </c>
      <c r="M213" s="49">
        <v>11686</v>
      </c>
      <c r="N213" s="49">
        <v>19632</v>
      </c>
      <c r="O213" s="49">
        <v>8536</v>
      </c>
      <c r="P213" s="49">
        <v>6476</v>
      </c>
      <c r="Q213" s="69">
        <v>5969</v>
      </c>
      <c r="R213" s="94">
        <v>0</v>
      </c>
      <c r="S213" s="56">
        <v>0</v>
      </c>
      <c r="T213" s="56">
        <v>801</v>
      </c>
      <c r="U213" s="56">
        <v>3459</v>
      </c>
      <c r="V213" s="56">
        <v>5554</v>
      </c>
      <c r="W213" s="56">
        <v>2752</v>
      </c>
      <c r="X213" s="56">
        <v>2459</v>
      </c>
      <c r="Y213" s="95">
        <v>2389</v>
      </c>
    </row>
    <row r="214" spans="1:25" s="9" customFormat="1" ht="12">
      <c r="A214" s="24">
        <v>1620</v>
      </c>
      <c r="B214" s="25"/>
      <c r="C214" s="25"/>
      <c r="D214" s="28" t="s">
        <v>15</v>
      </c>
      <c r="E214" s="25" t="s">
        <v>263</v>
      </c>
      <c r="F214" s="29"/>
      <c r="G214" s="43">
        <v>105035</v>
      </c>
      <c r="H214" s="49">
        <v>80685</v>
      </c>
      <c r="I214" s="95">
        <v>24350</v>
      </c>
      <c r="J214" s="68">
        <v>0</v>
      </c>
      <c r="K214" s="49">
        <v>2083</v>
      </c>
      <c r="L214" s="49">
        <v>3056</v>
      </c>
      <c r="M214" s="49">
        <v>36104</v>
      </c>
      <c r="N214" s="49">
        <v>28156</v>
      </c>
      <c r="O214" s="49">
        <v>6421</v>
      </c>
      <c r="P214" s="49">
        <v>3161</v>
      </c>
      <c r="Q214" s="69">
        <v>1703</v>
      </c>
      <c r="R214" s="94">
        <v>0</v>
      </c>
      <c r="S214" s="56">
        <v>1821</v>
      </c>
      <c r="T214" s="56">
        <v>1801</v>
      </c>
      <c r="U214" s="56">
        <v>8753</v>
      </c>
      <c r="V214" s="56">
        <v>7318</v>
      </c>
      <c r="W214" s="56">
        <v>1968</v>
      </c>
      <c r="X214" s="56">
        <v>1420</v>
      </c>
      <c r="Y214" s="95">
        <v>1269</v>
      </c>
    </row>
    <row r="215" spans="1:25" s="9" customFormat="1" thickBot="1">
      <c r="A215" s="36">
        <v>1630</v>
      </c>
      <c r="B215" s="37"/>
      <c r="C215" s="37"/>
      <c r="D215" s="38" t="s">
        <v>29</v>
      </c>
      <c r="E215" s="37" t="s">
        <v>264</v>
      </c>
      <c r="F215" s="39"/>
      <c r="G215" s="45">
        <v>25977</v>
      </c>
      <c r="H215" s="53">
        <v>17118</v>
      </c>
      <c r="I215" s="101">
        <v>8858</v>
      </c>
      <c r="J215" s="74">
        <v>1042</v>
      </c>
      <c r="K215" s="53">
        <v>2594</v>
      </c>
      <c r="L215" s="53">
        <v>1330</v>
      </c>
      <c r="M215" s="53">
        <v>6918</v>
      </c>
      <c r="N215" s="53">
        <v>3606</v>
      </c>
      <c r="O215" s="53">
        <v>672</v>
      </c>
      <c r="P215" s="53">
        <v>494</v>
      </c>
      <c r="Q215" s="75">
        <v>462</v>
      </c>
      <c r="R215" s="100">
        <v>850</v>
      </c>
      <c r="S215" s="60">
        <v>2830</v>
      </c>
      <c r="T215" s="60">
        <v>1304</v>
      </c>
      <c r="U215" s="60">
        <v>1649</v>
      </c>
      <c r="V215" s="60">
        <v>1147</v>
      </c>
      <c r="W215" s="60">
        <v>382</v>
      </c>
      <c r="X215" s="60">
        <v>314</v>
      </c>
      <c r="Y215" s="101">
        <v>382</v>
      </c>
    </row>
    <row r="216" spans="1:25">
      <c r="H216" s="5"/>
      <c r="I216" s="5"/>
      <c r="J216" s="5"/>
      <c r="K216" s="5"/>
      <c r="L216" s="5"/>
      <c r="M216" s="5"/>
      <c r="N216" s="5"/>
      <c r="O216" s="5"/>
      <c r="P216" s="5"/>
      <c r="Q216" s="5"/>
      <c r="R216" s="5"/>
      <c r="S216" s="5"/>
      <c r="T216" s="5"/>
      <c r="U216" s="5"/>
      <c r="V216" s="5"/>
      <c r="W216" s="5"/>
      <c r="X216" s="5"/>
      <c r="Y216" s="5"/>
    </row>
  </sheetData>
  <mergeCells count="1">
    <mergeCell ref="G8:I8"/>
  </mergeCells>
  <phoneticPr fontId="34" type="noConversion"/>
  <conditionalFormatting sqref="A13:Y215">
    <cfRule type="expression" dxfId="45" priority="1" stopIfTrue="1">
      <formula>NOT(ISBLANK($B13))</formula>
    </cfRule>
    <cfRule type="expression" dxfId="44" priority="2">
      <formula>NOT(ISBLANK($C13))</formula>
    </cfRule>
  </conditionalFormatting>
  <printOptions horizontalCentered="1"/>
  <pageMargins left="0.19685039370078741" right="0.19685039370078741" top="0.82677165354330717" bottom="0.62992125984251968" header="0.51181102362204722" footer="0.19685039370078741"/>
  <pageSetup paperSize="9" scale="57" fitToHeight="3" pageOrder="overThenDown"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31</vt:i4>
      </vt:variant>
    </vt:vector>
  </HeadingPairs>
  <TitlesOfParts>
    <vt:vector size="31" baseType="lpstr">
      <vt:lpstr>Notes</vt:lpstr>
      <vt:lpstr>Summary</vt:lpstr>
      <vt:lpstr>Top20</vt:lpstr>
      <vt:lpstr>2019 Global</vt:lpstr>
      <vt:lpstr>2015 Global</vt:lpstr>
      <vt:lpstr>2010 Global</vt:lpstr>
      <vt:lpstr>2000 Global</vt:lpstr>
      <vt:lpstr>2019 Afr</vt:lpstr>
      <vt:lpstr>2015 Afr</vt:lpstr>
      <vt:lpstr>2010 Afr</vt:lpstr>
      <vt:lpstr>2000 Afr</vt:lpstr>
      <vt:lpstr>2019 Amr</vt:lpstr>
      <vt:lpstr>2015 Amr</vt:lpstr>
      <vt:lpstr>2010 Amr</vt:lpstr>
      <vt:lpstr>2000 Amr</vt:lpstr>
      <vt:lpstr>2019 Sear</vt:lpstr>
      <vt:lpstr>2015 Sear</vt:lpstr>
      <vt:lpstr>2010 Sear</vt:lpstr>
      <vt:lpstr>2000 Sear</vt:lpstr>
      <vt:lpstr>2019 Eur</vt:lpstr>
      <vt:lpstr>2015 Eur</vt:lpstr>
      <vt:lpstr>2010 Eur</vt:lpstr>
      <vt:lpstr>2000 Eur</vt:lpstr>
      <vt:lpstr>2019 Emr</vt:lpstr>
      <vt:lpstr>2015 Emr</vt:lpstr>
      <vt:lpstr>2010 Emr</vt:lpstr>
      <vt:lpstr>2000 Emr</vt:lpstr>
      <vt:lpstr>2019 Wpr</vt:lpstr>
      <vt:lpstr>2015 Wpr</vt:lpstr>
      <vt:lpstr>2010 Wpr</vt:lpstr>
      <vt:lpstr>2000 Wpr</vt:lpstr>
    </vt:vector>
  </TitlesOfParts>
  <Company>World Health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MAHANANI, Wahyu Retno</dc:creator>
  <cp:lastModifiedBy>BingyunJiang</cp:lastModifiedBy>
  <dcterms:created xsi:type="dcterms:W3CDTF">2016-07-20T09:54:32Z</dcterms:created>
  <dcterms:modified xsi:type="dcterms:W3CDTF">2023-11-30T06:52:39Z</dcterms:modified>
</cp:coreProperties>
</file>