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nacondaProjects\CCC forecasting\data\"/>
    </mc:Choice>
  </mc:AlternateContent>
  <xr:revisionPtr revIDLastSave="0" documentId="13_ncr:1_{E35651BB-54E3-442F-8BDC-7D245E8B705A}" xr6:coauthVersionLast="47" xr6:coauthVersionMax="47" xr10:uidLastSave="{00000000-0000-0000-0000-000000000000}"/>
  <bookViews>
    <workbookView xWindow="9615" yWindow="5100" windowWidth="19185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6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<sst xmlns="http://schemas.openxmlformats.org/spreadsheetml/2006/main" count="7" uniqueCount="7">
  <si>
    <t>y</t>
  </si>
  <si>
    <t>x1</t>
  </si>
  <si>
    <t>x2</t>
  </si>
  <si>
    <t>x3</t>
  </si>
  <si>
    <t>dates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</si>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</sst>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88" workbookViewId="0">
      <selection activeCell="B105" sqref="B105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44197</v>
      </c>
      <c r="B2">
        <f ca="1">(ROW()+RAND())/101</f>
        <v>2.0884520102949444E-2</v>
      </c>
      <c r="C2">
        <f ca="1">RAND()</f>
        <v>0.83126510296425205</v>
      </c>
      <c r="D2">
        <f t="shared" ref="D2:E2" ca="1" si="0">RAND()</f>
        <v>0.42200651749581097</v>
      </c>
      <c r="E2">
        <f t="shared" ca="1" si="0"/>
        <v>0.99575243726498774</v>
      </c>
      <c r="F2">
        <v>2021</v>
      </c>
      <c r="G2">
        <f>MONTH(A2)</f>
        <v>1</v>
      </c>
    </row>
    <row r="3" spans="1:7" x14ac:dyDescent="0.25">
      <c r="A3" s="1">
        <v>44228</v>
      </c>
      <c r="B3">
        <f t="shared" ref="B3:B66" ca="1" si="1">(ROW()+RAND())/101</f>
        <v>3.0031305353220253E-2</v>
      </c>
      <c r="C3">
        <f t="shared" ref="C3:E59" ca="1" si="2">RAND()</f>
        <v>0.80237269650748311</v>
      </c>
      <c r="D3">
        <f t="shared" ca="1" si="2"/>
        <v>0.12861310104637191</v>
      </c>
      <c r="E3">
        <f t="shared" ca="1" si="2"/>
        <v>0.61726687179986806</v>
      </c>
      <c r="F3">
        <v>2021</v>
      </c>
      <c r="G3">
        <f t="shared" ref="G3:G58" si="3">MONTH(A3)</f>
        <v>2</v>
      </c>
    </row>
    <row r="4" spans="1:7" x14ac:dyDescent="0.25">
      <c r="A4" s="1">
        <v>44256</v>
      </c>
      <c r="B4">
        <f t="shared" ca="1" si="1"/>
        <v>3.9915668174448464E-2</v>
      </c>
      <c r="C4">
        <f t="shared" ca="1" si="2"/>
        <v>0.94997264174170915</v>
      </c>
      <c r="D4">
        <f t="shared" ca="1" si="2"/>
        <v>0.92790246215329675</v>
      </c>
      <c r="E4">
        <f t="shared" ca="1" si="2"/>
        <v>0.11299376920199355</v>
      </c>
      <c r="F4">
        <v>2021</v>
      </c>
      <c r="G4">
        <f t="shared" si="3"/>
        <v>3</v>
      </c>
    </row>
    <row r="5" spans="1:7" x14ac:dyDescent="0.25">
      <c r="A5" s="1">
        <v>44287</v>
      </c>
      <c r="B5">
        <f t="shared" ca="1" si="1"/>
        <v>5.0631788890304751E-2</v>
      </c>
      <c r="C5">
        <f t="shared" ca="1" si="2"/>
        <v>0.93175609174255702</v>
      </c>
      <c r="D5">
        <f t="shared" ca="1" si="2"/>
        <v>0.32948366961711018</v>
      </c>
      <c r="E5">
        <f t="shared" ca="1" si="2"/>
        <v>6.7869025319547527E-2</v>
      </c>
      <c r="F5">
        <v>2021</v>
      </c>
      <c r="G5">
        <f t="shared" si="3"/>
        <v>4</v>
      </c>
    </row>
    <row r="6" spans="1:7" x14ac:dyDescent="0.25">
      <c r="A6" s="1">
        <v>44317</v>
      </c>
      <c r="B6">
        <f t="shared" ca="1" si="1"/>
        <v>6.1473888684567178E-2</v>
      </c>
      <c r="C6">
        <f t="shared" ca="1" si="2"/>
        <v>0.28801348424156326</v>
      </c>
      <c r="D6">
        <f t="shared" ca="1" si="2"/>
        <v>0.96340378786460568</v>
      </c>
      <c r="E6">
        <f t="shared" ca="1" si="2"/>
        <v>0.34090386380201687</v>
      </c>
      <c r="F6">
        <v>2021</v>
      </c>
      <c r="G6">
        <f t="shared" si="3"/>
        <v>5</v>
      </c>
    </row>
    <row r="7" spans="1:7" x14ac:dyDescent="0.25">
      <c r="A7" s="1">
        <v>44348</v>
      </c>
      <c r="B7">
        <f t="shared" ca="1" si="1"/>
        <v>7.2369483948321739E-2</v>
      </c>
      <c r="C7">
        <f t="shared" ca="1" si="2"/>
        <v>0.39658746712945125</v>
      </c>
      <c r="D7">
        <f t="shared" ca="1" si="2"/>
        <v>0.69567331428097101</v>
      </c>
      <c r="E7">
        <f t="shared" ca="1" si="2"/>
        <v>0.52933644792726098</v>
      </c>
      <c r="F7">
        <v>2021</v>
      </c>
      <c r="G7">
        <f t="shared" si="3"/>
        <v>6</v>
      </c>
    </row>
    <row r="8" spans="1:7" x14ac:dyDescent="0.25">
      <c r="A8" s="1">
        <v>44378</v>
      </c>
      <c r="B8">
        <f t="shared" ca="1" si="1"/>
        <v>8.2572108988758913E-2</v>
      </c>
      <c r="C8">
        <f t="shared" ca="1" si="2"/>
        <v>0.68543188374982644</v>
      </c>
      <c r="D8">
        <f t="shared" ca="1" si="2"/>
        <v>0.141034087757825</v>
      </c>
      <c r="E8">
        <f t="shared" ca="1" si="2"/>
        <v>8.7321432740630534E-2</v>
      </c>
      <c r="F8">
        <v>2021</v>
      </c>
      <c r="G8">
        <f t="shared" si="3"/>
        <v>7</v>
      </c>
    </row>
    <row r="9" spans="1:7" x14ac:dyDescent="0.25">
      <c r="A9" s="1">
        <v>44409</v>
      </c>
      <c r="B9">
        <f t="shared" ca="1" si="1"/>
        <v>9.8128750695732903E-2</v>
      </c>
      <c r="C9">
        <f t="shared" ca="1" si="2"/>
        <v>0.29658231876701935</v>
      </c>
      <c r="D9">
        <f t="shared" ca="1" si="2"/>
        <v>0.36118025332140002</v>
      </c>
      <c r="E9">
        <f t="shared" ca="1" si="2"/>
        <v>0.18481418432505559</v>
      </c>
      <c r="F9">
        <v>2021</v>
      </c>
      <c r="G9">
        <f t="shared" si="3"/>
        <v>8</v>
      </c>
    </row>
    <row r="10" spans="1:7" x14ac:dyDescent="0.25">
      <c r="A10" s="1">
        <v>44440</v>
      </c>
      <c r="B10">
        <f t="shared" ca="1" si="1"/>
        <v>9.9320154735387176E-2</v>
      </c>
      <c r="C10">
        <f t="shared" ca="1" si="2"/>
        <v>0.19600334085082793</v>
      </c>
      <c r="D10">
        <f t="shared" ca="1" si="2"/>
        <v>0.43609553262129253</v>
      </c>
      <c r="E10">
        <f t="shared" ca="1" si="2"/>
        <v>0.86347669773125357</v>
      </c>
      <c r="F10">
        <v>2021</v>
      </c>
      <c r="G10">
        <f t="shared" si="3"/>
        <v>9</v>
      </c>
    </row>
    <row r="11" spans="1:7" x14ac:dyDescent="0.25">
      <c r="A11" s="1">
        <v>44470</v>
      </c>
      <c r="B11">
        <f t="shared" ca="1" si="1"/>
        <v>0.11875484969258052</v>
      </c>
      <c r="C11">
        <f t="shared" ca="1" si="2"/>
        <v>0.53426269404418802</v>
      </c>
      <c r="D11">
        <f t="shared" ca="1" si="2"/>
        <v>0.96622695737492315</v>
      </c>
      <c r="E11">
        <f t="shared" ca="1" si="2"/>
        <v>0.5068573651751126</v>
      </c>
      <c r="F11">
        <v>2021</v>
      </c>
      <c r="G11">
        <f t="shared" si="3"/>
        <v>10</v>
      </c>
    </row>
    <row r="12" spans="1:7" x14ac:dyDescent="0.25">
      <c r="A12" s="1">
        <v>44501</v>
      </c>
      <c r="B12">
        <f t="shared" ca="1" si="1"/>
        <v>0.12252299931323812</v>
      </c>
      <c r="C12">
        <f t="shared" ca="1" si="2"/>
        <v>0.75708828419833052</v>
      </c>
      <c r="D12">
        <f t="shared" ca="1" si="2"/>
        <v>0.31949582492767226</v>
      </c>
      <c r="E12">
        <f t="shared" ca="1" si="2"/>
        <v>0.88001253207110353</v>
      </c>
      <c r="F12">
        <v>2021</v>
      </c>
      <c r="G12">
        <f t="shared" si="3"/>
        <v>11</v>
      </c>
    </row>
    <row r="13" spans="1:7" x14ac:dyDescent="0.25">
      <c r="A13" s="1">
        <v>44531</v>
      </c>
      <c r="B13">
        <f t="shared" ca="1" si="1"/>
        <v>0.13095962263752853</v>
      </c>
      <c r="C13">
        <f t="shared" ca="1" si="2"/>
        <v>0.8540546593296493</v>
      </c>
      <c r="D13">
        <f t="shared" ca="1" si="2"/>
        <v>0.8517711758732176</v>
      </c>
      <c r="E13">
        <f t="shared" ca="1" si="2"/>
        <v>0.86325006000037585</v>
      </c>
      <c r="F13">
        <v>2021</v>
      </c>
      <c r="G13">
        <f t="shared" si="3"/>
        <v>12</v>
      </c>
    </row>
    <row r="14" spans="1:7" x14ac:dyDescent="0.25">
      <c r="A14" s="1">
        <v>44562</v>
      </c>
      <c r="B14">
        <f t="shared" ca="1" si="1"/>
        <v>0.14314131973300978</v>
      </c>
      <c r="C14">
        <f t="shared" ca="1" si="2"/>
        <v>3.5520721205084538E-3</v>
      </c>
      <c r="D14">
        <f t="shared" ca="1" si="2"/>
        <v>0.76870840270600305</v>
      </c>
      <c r="E14">
        <f t="shared" ca="1" si="2"/>
        <v>0.40722758185883567</v>
      </c>
      <c r="F14">
        <v>2022</v>
      </c>
      <c r="G14">
        <f t="shared" si="3"/>
        <v>1</v>
      </c>
    </row>
    <row r="15" spans="1:7" x14ac:dyDescent="0.25">
      <c r="A15" s="1">
        <v>44593</v>
      </c>
      <c r="B15">
        <f t="shared" ca="1" si="1"/>
        <v>0.1514630309530571</v>
      </c>
      <c r="C15">
        <f t="shared" ca="1" si="2"/>
        <v>0.69196069042851349</v>
      </c>
      <c r="D15">
        <f t="shared" ca="1" si="2"/>
        <v>0.61062300141197079</v>
      </c>
      <c r="E15">
        <f t="shared" ca="1" si="2"/>
        <v>9.6119683266986389E-3</v>
      </c>
      <c r="F15">
        <v>2022</v>
      </c>
      <c r="G15">
        <f t="shared" si="3"/>
        <v>2</v>
      </c>
    </row>
    <row r="16" spans="1:7" x14ac:dyDescent="0.25">
      <c r="A16" s="1">
        <v>44621</v>
      </c>
      <c r="B16">
        <f t="shared" ca="1" si="1"/>
        <v>0.16007292907541396</v>
      </c>
      <c r="C16">
        <f t="shared" ca="1" si="2"/>
        <v>0.30112339449306436</v>
      </c>
      <c r="D16">
        <f t="shared" ca="1" si="2"/>
        <v>0.4033780832202305</v>
      </c>
      <c r="E16">
        <f t="shared" ca="1" si="2"/>
        <v>0.15616691407008843</v>
      </c>
      <c r="F16">
        <v>2022</v>
      </c>
      <c r="G16">
        <f t="shared" si="3"/>
        <v>3</v>
      </c>
    </row>
    <row r="17" spans="1:7" x14ac:dyDescent="0.25">
      <c r="A17" s="1">
        <v>44652</v>
      </c>
      <c r="B17">
        <f t="shared" ca="1" si="1"/>
        <v>0.17137992767935625</v>
      </c>
      <c r="C17">
        <f t="shared" ca="1" si="2"/>
        <v>0.92213999616157549</v>
      </c>
      <c r="D17">
        <f t="shared" ca="1" si="2"/>
        <v>0.56983800869763346</v>
      </c>
      <c r="E17">
        <f t="shared" ca="1" si="2"/>
        <v>0.26895273005084919</v>
      </c>
      <c r="F17">
        <v>2022</v>
      </c>
      <c r="G17">
        <f t="shared" si="3"/>
        <v>4</v>
      </c>
    </row>
    <row r="18" spans="1:7" x14ac:dyDescent="0.25">
      <c r="A18" s="1">
        <v>44682</v>
      </c>
      <c r="B18">
        <f t="shared" ca="1" si="1"/>
        <v>0.18377791616248684</v>
      </c>
      <c r="C18">
        <f t="shared" ca="1" si="2"/>
        <v>0.32075845032136541</v>
      </c>
      <c r="D18">
        <f t="shared" ca="1" si="2"/>
        <v>0.67969591981232658</v>
      </c>
      <c r="E18">
        <f t="shared" ca="1" si="2"/>
        <v>0.43009443260556957</v>
      </c>
      <c r="F18">
        <v>2022</v>
      </c>
      <c r="G18">
        <f t="shared" si="3"/>
        <v>5</v>
      </c>
    </row>
    <row r="19" spans="1:7" x14ac:dyDescent="0.25">
      <c r="A19" s="1">
        <v>44713</v>
      </c>
      <c r="B19">
        <f t="shared" ca="1" si="1"/>
        <v>0.19416710951858138</v>
      </c>
      <c r="C19">
        <f t="shared" ca="1" si="2"/>
        <v>0.44319489697229042</v>
      </c>
      <c r="D19">
        <f t="shared" ca="1" si="2"/>
        <v>0.91722323726207966</v>
      </c>
      <c r="E19">
        <f t="shared" ca="1" si="2"/>
        <v>0.92102138214212359</v>
      </c>
      <c r="F19">
        <v>2022</v>
      </c>
      <c r="G19">
        <f t="shared" si="3"/>
        <v>6</v>
      </c>
    </row>
    <row r="20" spans="1:7" x14ac:dyDescent="0.25">
      <c r="A20" s="1">
        <v>44743</v>
      </c>
      <c r="B20">
        <f t="shared" ca="1" si="1"/>
        <v>0.20733120024173088</v>
      </c>
      <c r="C20">
        <f t="shared" ca="1" si="2"/>
        <v>0.90157376868176486</v>
      </c>
      <c r="D20">
        <f t="shared" ca="1" si="2"/>
        <v>0.98538063477648985</v>
      </c>
      <c r="E20">
        <f t="shared" ca="1" si="2"/>
        <v>0.98559138825367532</v>
      </c>
      <c r="F20">
        <v>2022</v>
      </c>
      <c r="G20">
        <f t="shared" si="3"/>
        <v>7</v>
      </c>
    </row>
    <row r="21" spans="1:7" x14ac:dyDescent="0.25">
      <c r="A21" s="1">
        <v>44774</v>
      </c>
      <c r="B21">
        <f t="shared" ca="1" si="1"/>
        <v>0.2098528520763851</v>
      </c>
      <c r="C21">
        <f t="shared" ca="1" si="2"/>
        <v>0.67670570522511586</v>
      </c>
      <c r="D21">
        <f t="shared" ca="1" si="2"/>
        <v>0.95769928812363492</v>
      </c>
      <c r="E21">
        <f t="shared" ca="1" si="2"/>
        <v>0.81137545272246614</v>
      </c>
      <c r="F21">
        <v>2022</v>
      </c>
      <c r="G21">
        <f t="shared" si="3"/>
        <v>8</v>
      </c>
    </row>
    <row r="22" spans="1:7" x14ac:dyDescent="0.25">
      <c r="A22" s="1">
        <v>44805</v>
      </c>
      <c r="B22">
        <f t="shared" ca="1" si="1"/>
        <v>0.22643871656287748</v>
      </c>
      <c r="C22">
        <f t="shared" ca="1" si="2"/>
        <v>0.72436545163219612</v>
      </c>
      <c r="D22">
        <f t="shared" ca="1" si="2"/>
        <v>0.33023016412856476</v>
      </c>
      <c r="E22">
        <f t="shared" ca="1" si="2"/>
        <v>0.88709975429471066</v>
      </c>
      <c r="F22">
        <v>2022</v>
      </c>
      <c r="G22">
        <f t="shared" si="3"/>
        <v>9</v>
      </c>
    </row>
    <row r="23" spans="1:7" x14ac:dyDescent="0.25">
      <c r="A23" s="1">
        <v>44835</v>
      </c>
      <c r="B23">
        <f t="shared" ca="1" si="1"/>
        <v>0.22945671956069405</v>
      </c>
      <c r="C23">
        <f t="shared" ca="1" si="2"/>
        <v>0.20663193878427155</v>
      </c>
      <c r="D23">
        <f t="shared" ca="1" si="2"/>
        <v>0.73905502792407451</v>
      </c>
      <c r="E23">
        <f t="shared" ca="1" si="2"/>
        <v>6.8128246359095423E-2</v>
      </c>
      <c r="F23">
        <v>2022</v>
      </c>
      <c r="G23">
        <f t="shared" si="3"/>
        <v>10</v>
      </c>
    </row>
    <row r="24" spans="1:7" x14ac:dyDescent="0.25">
      <c r="A24" s="1">
        <v>44866</v>
      </c>
      <c r="B24">
        <f t="shared" ca="1" si="1"/>
        <v>0.23982532608541554</v>
      </c>
      <c r="C24">
        <f t="shared" ca="1" si="2"/>
        <v>0.64381206768160504</v>
      </c>
      <c r="D24">
        <f t="shared" ca="1" si="2"/>
        <v>0.92840896197234457</v>
      </c>
      <c r="E24">
        <f t="shared" ca="1" si="2"/>
        <v>0.62046641157744897</v>
      </c>
      <c r="F24">
        <v>2022</v>
      </c>
      <c r="G24">
        <f t="shared" si="3"/>
        <v>11</v>
      </c>
    </row>
    <row r="25" spans="1:7" x14ac:dyDescent="0.25">
      <c r="A25" s="1">
        <v>44896</v>
      </c>
      <c r="B25">
        <f t="shared" ca="1" si="1"/>
        <v>0.25617167229487364</v>
      </c>
      <c r="C25">
        <f t="shared" ca="1" si="2"/>
        <v>0.40454667085309493</v>
      </c>
      <c r="D25">
        <f t="shared" ca="1" si="2"/>
        <v>0.30085117424311425</v>
      </c>
      <c r="E25">
        <f t="shared" ca="1" si="2"/>
        <v>0.94736430271455996</v>
      </c>
      <c r="F25">
        <v>2022</v>
      </c>
      <c r="G25">
        <f t="shared" si="3"/>
        <v>12</v>
      </c>
    </row>
    <row r="26" spans="1:7" x14ac:dyDescent="0.25">
      <c r="A26" s="1">
        <v>44927</v>
      </c>
      <c r="B26">
        <f t="shared" ca="1" si="1"/>
        <v>0.26378039276525272</v>
      </c>
      <c r="C26">
        <f t="shared" ca="1" si="2"/>
        <v>0.20641488591769019</v>
      </c>
      <c r="D26">
        <f t="shared" ca="1" si="2"/>
        <v>0.27030017207004498</v>
      </c>
      <c r="E26">
        <f t="shared" ca="1" si="2"/>
        <v>0.39860626922192388</v>
      </c>
      <c r="F26">
        <f>YEAR(A26)</f>
        <v>2023</v>
      </c>
      <c r="G26">
        <f t="shared" si="3"/>
        <v>1</v>
      </c>
    </row>
    <row r="27" spans="1:7" x14ac:dyDescent="0.25">
      <c r="A27" s="1">
        <v>44958</v>
      </c>
      <c r="B27">
        <f t="shared" ca="1" si="1"/>
        <v>0.26768843758060873</v>
      </c>
      <c r="C27">
        <f t="shared" ca="1" si="2"/>
        <v>0.30350061190634259</v>
      </c>
      <c r="D27">
        <f t="shared" ca="1" si="2"/>
        <v>0.98073520309347495</v>
      </c>
      <c r="E27">
        <f t="shared" ca="1" si="2"/>
        <v>0.55312856880131933</v>
      </c>
      <c r="F27">
        <f t="shared" ref="F27:F58" si="4">YEAR(A27)</f>
        <v>2023</v>
      </c>
      <c r="G27">
        <f t="shared" si="3"/>
        <v>2</v>
      </c>
    </row>
    <row r="28" spans="1:7" x14ac:dyDescent="0.25">
      <c r="A28" s="1">
        <v>44986</v>
      </c>
      <c r="B28">
        <f t="shared" ca="1" si="1"/>
        <v>0.28401822030618051</v>
      </c>
      <c r="C28">
        <f t="shared" ca="1" si="2"/>
        <v>0.3615490930759061</v>
      </c>
      <c r="D28">
        <f t="shared" ca="1" si="2"/>
        <v>0.180681337992458</v>
      </c>
      <c r="E28">
        <f t="shared" ca="1" si="2"/>
        <v>0.40317853857775687</v>
      </c>
      <c r="F28">
        <f t="shared" si="4"/>
        <v>2023</v>
      </c>
      <c r="G28">
        <f t="shared" si="3"/>
        <v>3</v>
      </c>
    </row>
    <row r="29" spans="1:7" x14ac:dyDescent="0.25">
      <c r="A29" s="1">
        <v>45017</v>
      </c>
      <c r="B29">
        <f t="shared" ca="1" si="1"/>
        <v>0.29696694310672839</v>
      </c>
      <c r="C29">
        <f t="shared" ca="1" si="2"/>
        <v>0.28319420699916598</v>
      </c>
      <c r="D29">
        <f t="shared" ca="1" si="2"/>
        <v>0.50255752856475544</v>
      </c>
      <c r="E29">
        <f t="shared" ca="1" si="2"/>
        <v>0.72332143913320679</v>
      </c>
      <c r="F29">
        <f t="shared" si="4"/>
        <v>2023</v>
      </c>
      <c r="G29">
        <f t="shared" si="3"/>
        <v>4</v>
      </c>
    </row>
    <row r="30" spans="1:7" x14ac:dyDescent="0.25">
      <c r="A30" s="1">
        <v>45047</v>
      </c>
      <c r="B30">
        <f t="shared" ca="1" si="1"/>
        <v>0.30300818991367456</v>
      </c>
      <c r="C30">
        <f t="shared" ca="1" si="2"/>
        <v>0.63692864786564474</v>
      </c>
      <c r="D30">
        <f t="shared" ca="1" si="2"/>
        <v>0.96536066264411668</v>
      </c>
      <c r="E30">
        <f t="shared" ca="1" si="2"/>
        <v>0.29656303734997713</v>
      </c>
      <c r="F30">
        <f t="shared" si="4"/>
        <v>2023</v>
      </c>
      <c r="G30">
        <f t="shared" si="3"/>
        <v>5</v>
      </c>
    </row>
    <row r="31" spans="1:7" x14ac:dyDescent="0.25">
      <c r="A31" s="1">
        <v>45078</v>
      </c>
      <c r="B31">
        <f t="shared" ca="1" si="1"/>
        <v>0.307742626366517</v>
      </c>
      <c r="C31">
        <f t="shared" ca="1" si="2"/>
        <v>0.25835475700851274</v>
      </c>
      <c r="D31">
        <f t="shared" ca="1" si="2"/>
        <v>0.46630431941421202</v>
      </c>
      <c r="E31">
        <f t="shared" ca="1" si="2"/>
        <v>0.20825832806949407</v>
      </c>
      <c r="F31">
        <f t="shared" si="4"/>
        <v>2023</v>
      </c>
      <c r="G31">
        <f t="shared" si="3"/>
        <v>6</v>
      </c>
    </row>
    <row r="32" spans="1:7" x14ac:dyDescent="0.25">
      <c r="A32" s="1">
        <v>45108</v>
      </c>
      <c r="B32">
        <f t="shared" ca="1" si="1"/>
        <v>0.32054732702816729</v>
      </c>
      <c r="C32">
        <f t="shared" ca="1" si="2"/>
        <v>0.92057325130516765</v>
      </c>
      <c r="D32">
        <f t="shared" ca="1" si="2"/>
        <v>0.73942946757944117</v>
      </c>
      <c r="E32">
        <f t="shared" ca="1" si="2"/>
        <v>0.18062082653456935</v>
      </c>
      <c r="F32">
        <f t="shared" si="4"/>
        <v>2023</v>
      </c>
      <c r="G32">
        <f t="shared" si="3"/>
        <v>7</v>
      </c>
    </row>
    <row r="33" spans="1:7" x14ac:dyDescent="0.25">
      <c r="A33" s="1">
        <v>45139</v>
      </c>
      <c r="B33">
        <f t="shared" ca="1" si="1"/>
        <v>0.33101257735665629</v>
      </c>
      <c r="C33">
        <f t="shared" ca="1" si="2"/>
        <v>7.3663870282890676E-3</v>
      </c>
      <c r="D33">
        <f t="shared" ca="1" si="2"/>
        <v>7.4884362227946033E-2</v>
      </c>
      <c r="E33">
        <f t="shared" ca="1" si="2"/>
        <v>0.33066556669002922</v>
      </c>
      <c r="F33">
        <f t="shared" si="4"/>
        <v>2023</v>
      </c>
      <c r="G33">
        <f t="shared" si="3"/>
        <v>8</v>
      </c>
    </row>
    <row r="34" spans="1:7" x14ac:dyDescent="0.25">
      <c r="A34" s="1">
        <v>45170</v>
      </c>
      <c r="B34">
        <f t="shared" ca="1" si="1"/>
        <v>0.33915323153202476</v>
      </c>
      <c r="C34">
        <f t="shared" ca="1" si="2"/>
        <v>0.87242585786719729</v>
      </c>
      <c r="D34">
        <f t="shared" ca="1" si="2"/>
        <v>0.97658085271865802</v>
      </c>
      <c r="E34">
        <f t="shared" ca="1" si="2"/>
        <v>0.6095804750486552</v>
      </c>
      <c r="F34">
        <f t="shared" si="4"/>
        <v>2023</v>
      </c>
      <c r="G34">
        <f t="shared" si="3"/>
        <v>9</v>
      </c>
    </row>
    <row r="35" spans="1:7" x14ac:dyDescent="0.25">
      <c r="A35" s="1">
        <v>45200</v>
      </c>
      <c r="B35">
        <f t="shared" ca="1" si="1"/>
        <v>0.35104770259659079</v>
      </c>
      <c r="C35">
        <f t="shared" ca="1" si="2"/>
        <v>0.98998105314983531</v>
      </c>
      <c r="D35">
        <f t="shared" ca="1" si="2"/>
        <v>0.8767212378812107</v>
      </c>
      <c r="E35">
        <f t="shared" ca="1" si="2"/>
        <v>0.37631114990331394</v>
      </c>
      <c r="F35">
        <f t="shared" si="4"/>
        <v>2023</v>
      </c>
      <c r="G35">
        <f t="shared" si="3"/>
        <v>10</v>
      </c>
    </row>
    <row r="36" spans="1:7" x14ac:dyDescent="0.25">
      <c r="A36" s="1">
        <v>45231</v>
      </c>
      <c r="B36">
        <f t="shared" ca="1" si="1"/>
        <v>0.35913219794930168</v>
      </c>
      <c r="C36">
        <f t="shared" ca="1" si="2"/>
        <v>0.21050465798636064</v>
      </c>
      <c r="D36">
        <f t="shared" ca="1" si="2"/>
        <v>0.2727590484968031</v>
      </c>
      <c r="E36">
        <f t="shared" ca="1" si="2"/>
        <v>0.81010147818537581</v>
      </c>
      <c r="F36">
        <f t="shared" si="4"/>
        <v>2023</v>
      </c>
      <c r="G36">
        <f t="shared" si="3"/>
        <v>11</v>
      </c>
    </row>
    <row r="37" spans="1:7" x14ac:dyDescent="0.25">
      <c r="A37" s="1">
        <v>45261</v>
      </c>
      <c r="B37">
        <f t="shared" ca="1" si="1"/>
        <v>0.37276047301607257</v>
      </c>
      <c r="C37">
        <f t="shared" ca="1" si="2"/>
        <v>0.19321502453359385</v>
      </c>
      <c r="D37">
        <f t="shared" ca="1" si="2"/>
        <v>2.1391525798396205E-2</v>
      </c>
      <c r="E37">
        <f t="shared" ca="1" si="2"/>
        <v>0.73177931425293941</v>
      </c>
      <c r="F37">
        <f t="shared" si="4"/>
        <v>2023</v>
      </c>
      <c r="G37">
        <f t="shared" si="3"/>
        <v>12</v>
      </c>
    </row>
    <row r="38" spans="1:7" x14ac:dyDescent="0.25">
      <c r="A38" s="1">
        <v>45292</v>
      </c>
      <c r="B38">
        <f t="shared" ca="1" si="1"/>
        <v>0.38215544327137735</v>
      </c>
      <c r="C38">
        <f t="shared" ca="1" si="2"/>
        <v>0.56145778913374811</v>
      </c>
      <c r="D38">
        <f t="shared" ca="1" si="2"/>
        <v>0.83965205681690513</v>
      </c>
      <c r="E38">
        <f t="shared" ca="1" si="2"/>
        <v>0.20648968754090891</v>
      </c>
      <c r="F38">
        <f t="shared" si="4"/>
        <v>2024</v>
      </c>
      <c r="G38">
        <f t="shared" si="3"/>
        <v>1</v>
      </c>
    </row>
    <row r="39" spans="1:7" x14ac:dyDescent="0.25">
      <c r="A39" s="1">
        <v>45323</v>
      </c>
      <c r="B39">
        <f t="shared" ca="1" si="1"/>
        <v>0.39314207161424902</v>
      </c>
      <c r="C39">
        <f t="shared" ca="1" si="2"/>
        <v>0.62251372444161579</v>
      </c>
      <c r="D39">
        <f t="shared" ca="1" si="2"/>
        <v>0.63165829728758882</v>
      </c>
      <c r="E39">
        <f t="shared" ca="1" si="2"/>
        <v>0.33739020984296941</v>
      </c>
      <c r="F39">
        <f t="shared" si="4"/>
        <v>2024</v>
      </c>
      <c r="G39">
        <f t="shared" si="3"/>
        <v>2</v>
      </c>
    </row>
    <row r="40" spans="1:7" x14ac:dyDescent="0.25">
      <c r="A40" s="1">
        <v>45352</v>
      </c>
      <c r="B40">
        <f t="shared" ca="1" si="1"/>
        <v>0.40465622435932641</v>
      </c>
      <c r="C40">
        <f t="shared" ca="1" si="2"/>
        <v>0.67391785728037645</v>
      </c>
      <c r="D40">
        <f t="shared" ca="1" si="2"/>
        <v>0.85388158509486878</v>
      </c>
      <c r="E40">
        <f t="shared" ca="1" si="2"/>
        <v>0.31908380860727248</v>
      </c>
      <c r="F40">
        <f t="shared" si="4"/>
        <v>2024</v>
      </c>
      <c r="G40">
        <f t="shared" si="3"/>
        <v>3</v>
      </c>
    </row>
    <row r="41" spans="1:7" x14ac:dyDescent="0.25">
      <c r="A41" s="1">
        <v>45383</v>
      </c>
      <c r="B41">
        <f t="shared" ca="1" si="1"/>
        <v>0.41343776266945692</v>
      </c>
      <c r="C41">
        <f t="shared" ca="1" si="2"/>
        <v>0.99003615276641321</v>
      </c>
      <c r="D41">
        <f t="shared" ca="1" si="2"/>
        <v>0.48989422199054034</v>
      </c>
      <c r="E41">
        <f t="shared" ca="1" si="2"/>
        <v>9.8506928808744787E-2</v>
      </c>
      <c r="F41">
        <f t="shared" si="4"/>
        <v>2024</v>
      </c>
      <c r="G41">
        <f t="shared" si="3"/>
        <v>4</v>
      </c>
    </row>
    <row r="42" spans="1:7" x14ac:dyDescent="0.25">
      <c r="A42" s="1">
        <v>45413</v>
      </c>
      <c r="B42">
        <f t="shared" ca="1" si="1"/>
        <v>0.42530330415223172</v>
      </c>
      <c r="C42">
        <f t="shared" ca="1" si="2"/>
        <v>0.95439036005269873</v>
      </c>
      <c r="D42">
        <f t="shared" ca="1" si="2"/>
        <v>0.52227169671743578</v>
      </c>
      <c r="E42">
        <f t="shared" ca="1" si="2"/>
        <v>0.72038324783206942</v>
      </c>
      <c r="F42">
        <f t="shared" si="4"/>
        <v>2024</v>
      </c>
      <c r="G42">
        <f t="shared" si="3"/>
        <v>5</v>
      </c>
    </row>
    <row r="43" spans="1:7" x14ac:dyDescent="0.25">
      <c r="A43" s="1">
        <v>45444</v>
      </c>
      <c r="B43">
        <f t="shared" ca="1" si="1"/>
        <v>0.4263525067755482</v>
      </c>
      <c r="C43">
        <f t="shared" ca="1" si="2"/>
        <v>0.63692239423803487</v>
      </c>
      <c r="D43">
        <f t="shared" ca="1" si="2"/>
        <v>5.7064944248106264E-2</v>
      </c>
      <c r="E43">
        <f t="shared" ca="1" si="2"/>
        <v>0.14393165637187677</v>
      </c>
      <c r="F43">
        <f t="shared" si="4"/>
        <v>2024</v>
      </c>
      <c r="G43">
        <f t="shared" si="3"/>
        <v>6</v>
      </c>
    </row>
    <row r="44" spans="1:7" x14ac:dyDescent="0.25">
      <c r="A44" s="1">
        <v>45474</v>
      </c>
      <c r="B44">
        <f t="shared" ca="1" si="1"/>
        <v>0.44025973275119595</v>
      </c>
      <c r="C44">
        <f t="shared" ca="1" si="2"/>
        <v>0.28981268394673776</v>
      </c>
      <c r="D44">
        <f t="shared" ca="1" si="2"/>
        <v>0.31643201042778957</v>
      </c>
      <c r="E44">
        <f t="shared" ca="1" si="2"/>
        <v>0.39259666220742784</v>
      </c>
      <c r="F44">
        <f t="shared" si="4"/>
        <v>2024</v>
      </c>
      <c r="G44">
        <f t="shared" si="3"/>
        <v>7</v>
      </c>
    </row>
    <row r="45" spans="1:7" x14ac:dyDescent="0.25">
      <c r="A45" s="1">
        <v>45505</v>
      </c>
      <c r="B45">
        <f t="shared" ca="1" si="1"/>
        <v>0.44582173239298567</v>
      </c>
      <c r="C45">
        <f t="shared" ca="1" si="2"/>
        <v>1.613234311501055E-2</v>
      </c>
      <c r="D45">
        <f t="shared" ca="1" si="2"/>
        <v>0.82102008070357813</v>
      </c>
      <c r="E45">
        <f t="shared" ca="1" si="2"/>
        <v>0.11093311658032645</v>
      </c>
      <c r="F45">
        <f t="shared" si="4"/>
        <v>2024</v>
      </c>
      <c r="G45">
        <f t="shared" si="3"/>
        <v>8</v>
      </c>
    </row>
    <row r="46" spans="1:7" x14ac:dyDescent="0.25">
      <c r="A46" s="1">
        <v>45536</v>
      </c>
      <c r="B46">
        <f t="shared" ca="1" si="1"/>
        <v>0.45650374778339448</v>
      </c>
      <c r="C46">
        <f t="shared" ca="1" si="2"/>
        <v>0.24783738550064804</v>
      </c>
      <c r="D46">
        <f t="shared" ca="1" si="2"/>
        <v>0.61912687537154065</v>
      </c>
      <c r="E46">
        <f t="shared" ca="1" si="2"/>
        <v>0.22173232357194173</v>
      </c>
      <c r="F46">
        <f t="shared" si="4"/>
        <v>2024</v>
      </c>
      <c r="G46">
        <f t="shared" si="3"/>
        <v>9</v>
      </c>
    </row>
    <row r="47" spans="1:7" x14ac:dyDescent="0.25">
      <c r="A47" s="1">
        <v>45566</v>
      </c>
      <c r="B47">
        <f t="shared" ca="1" si="1"/>
        <v>0.47040280355453618</v>
      </c>
      <c r="C47">
        <f t="shared" ca="1" si="2"/>
        <v>0.62205902623959219</v>
      </c>
      <c r="D47">
        <f t="shared" ca="1" si="2"/>
        <v>0.49587072149540234</v>
      </c>
      <c r="E47">
        <f t="shared" ca="1" si="2"/>
        <v>0.86955518937471199</v>
      </c>
      <c r="F47">
        <f t="shared" si="4"/>
        <v>2024</v>
      </c>
      <c r="G47">
        <f t="shared" si="3"/>
        <v>10</v>
      </c>
    </row>
    <row r="48" spans="1:7" x14ac:dyDescent="0.25">
      <c r="A48" s="1">
        <v>45597</v>
      </c>
      <c r="B48">
        <f t="shared" ca="1" si="1"/>
        <v>0.47862457144683612</v>
      </c>
      <c r="C48">
        <f t="shared" ca="1" si="2"/>
        <v>8.1611674742854134E-5</v>
      </c>
      <c r="D48">
        <f t="shared" ca="1" si="2"/>
        <v>0.22339710011056768</v>
      </c>
      <c r="E48">
        <f t="shared" ca="1" si="2"/>
        <v>0.49690503399425856</v>
      </c>
      <c r="F48">
        <f t="shared" si="4"/>
        <v>2024</v>
      </c>
      <c r="G48">
        <f t="shared" si="3"/>
        <v>11</v>
      </c>
    </row>
    <row r="49" spans="1:7" x14ac:dyDescent="0.25">
      <c r="A49" s="1">
        <v>45627</v>
      </c>
      <c r="B49">
        <f t="shared" ca="1" si="1"/>
        <v>0.48531044910104643</v>
      </c>
      <c r="C49">
        <f t="shared" ca="1" si="2"/>
        <v>0.25770732282120279</v>
      </c>
      <c r="D49">
        <f t="shared" ca="1" si="2"/>
        <v>0.31306144518072399</v>
      </c>
      <c r="E49">
        <f t="shared" ca="1" si="2"/>
        <v>0.94295388721899009</v>
      </c>
      <c r="F49">
        <f t="shared" si="4"/>
        <v>2024</v>
      </c>
      <c r="G49">
        <f t="shared" si="3"/>
        <v>12</v>
      </c>
    </row>
    <row r="50" spans="1:7" x14ac:dyDescent="0.25">
      <c r="A50" s="1">
        <v>45658</v>
      </c>
      <c r="B50">
        <f t="shared" ca="1" si="1"/>
        <v>0.49669147461970248</v>
      </c>
      <c r="C50">
        <f t="shared" ca="1" si="2"/>
        <v>0.48190312440174121</v>
      </c>
      <c r="D50">
        <f t="shared" ca="1" si="2"/>
        <v>0.45027992725509602</v>
      </c>
      <c r="E50">
        <f t="shared" ca="1" si="2"/>
        <v>0.90337040931754886</v>
      </c>
      <c r="F50">
        <f t="shared" si="4"/>
        <v>2025</v>
      </c>
      <c r="G50">
        <f t="shared" si="3"/>
        <v>1</v>
      </c>
    </row>
    <row r="51" spans="1:7" x14ac:dyDescent="0.25">
      <c r="A51" s="1">
        <v>45689</v>
      </c>
      <c r="B51">
        <f t="shared" ca="1" si="1"/>
        <v>0.51363156575058655</v>
      </c>
      <c r="C51">
        <f t="shared" ca="1" si="2"/>
        <v>3.7277177366098257E-2</v>
      </c>
      <c r="D51">
        <f t="shared" ca="1" si="2"/>
        <v>0.77905305516233991</v>
      </c>
      <c r="E51">
        <f t="shared" ca="1" si="2"/>
        <v>0.76744723973974593</v>
      </c>
      <c r="F51">
        <f t="shared" si="4"/>
        <v>2025</v>
      </c>
      <c r="G51">
        <f t="shared" si="3"/>
        <v>2</v>
      </c>
    </row>
    <row r="52" spans="1:7" x14ac:dyDescent="0.25">
      <c r="A52" s="1">
        <v>45717</v>
      </c>
      <c r="B52">
        <f t="shared" ca="1" si="1"/>
        <v>0.51939226663770477</v>
      </c>
      <c r="C52">
        <f t="shared" ca="1" si="2"/>
        <v>6.3810447406925652E-3</v>
      </c>
      <c r="D52">
        <f t="shared" ca="1" si="2"/>
        <v>0.74322595645916933</v>
      </c>
      <c r="E52">
        <f t="shared" ca="1" si="2"/>
        <v>0.8041374910149035</v>
      </c>
      <c r="F52">
        <f t="shared" si="4"/>
        <v>2025</v>
      </c>
      <c r="G52">
        <f t="shared" si="3"/>
        <v>3</v>
      </c>
    </row>
    <row r="53" spans="1:7" x14ac:dyDescent="0.25">
      <c r="A53" s="1">
        <v>45748</v>
      </c>
      <c r="B53">
        <f t="shared" ca="1" si="1"/>
        <v>0.52489916606705667</v>
      </c>
      <c r="C53">
        <f t="shared" ca="1" si="2"/>
        <v>0.75697959718107766</v>
      </c>
      <c r="D53">
        <f t="shared" ca="1" si="2"/>
        <v>0.13313813707549627</v>
      </c>
      <c r="E53">
        <f t="shared" ca="1" si="2"/>
        <v>0.20252960783219909</v>
      </c>
      <c r="F53">
        <f t="shared" si="4"/>
        <v>2025</v>
      </c>
      <c r="G53">
        <f t="shared" si="3"/>
        <v>4</v>
      </c>
    </row>
    <row r="54" spans="1:7" x14ac:dyDescent="0.25">
      <c r="A54" s="1">
        <v>45778</v>
      </c>
      <c r="B54">
        <f t="shared" ca="1" si="1"/>
        <v>0.53866363484165614</v>
      </c>
      <c r="C54">
        <f t="shared" ca="1" si="2"/>
        <v>0.68392265151505927</v>
      </c>
      <c r="D54">
        <f t="shared" ca="1" si="2"/>
        <v>0.37190088666385512</v>
      </c>
      <c r="E54">
        <f t="shared" ca="1" si="2"/>
        <v>0.14414883571202464</v>
      </c>
      <c r="F54">
        <f t="shared" si="4"/>
        <v>2025</v>
      </c>
      <c r="G54">
        <f t="shared" si="3"/>
        <v>5</v>
      </c>
    </row>
    <row r="55" spans="1:7" x14ac:dyDescent="0.25">
      <c r="A55" s="1">
        <v>45809</v>
      </c>
      <c r="B55">
        <f t="shared" ca="1" si="1"/>
        <v>0.54749126336885634</v>
      </c>
      <c r="C55">
        <f t="shared" ca="1" si="2"/>
        <v>0.31100256132864801</v>
      </c>
      <c r="D55">
        <f t="shared" ca="1" si="2"/>
        <v>0.47908598272645464</v>
      </c>
      <c r="E55">
        <f t="shared" ca="1" si="2"/>
        <v>0.65777250194488412</v>
      </c>
      <c r="F55">
        <f t="shared" si="4"/>
        <v>2025</v>
      </c>
      <c r="G55">
        <f t="shared" si="3"/>
        <v>6</v>
      </c>
    </row>
    <row r="56" spans="1:7" x14ac:dyDescent="0.25">
      <c r="A56" s="1">
        <v>45839</v>
      </c>
      <c r="B56">
        <f t="shared" ca="1" si="1"/>
        <v>0.55455213753105026</v>
      </c>
      <c r="C56">
        <f t="shared" ca="1" si="2"/>
        <v>0.92445791563821877</v>
      </c>
      <c r="D56">
        <f t="shared" ca="1" si="2"/>
        <v>0.76688970623875918</v>
      </c>
      <c r="E56">
        <f t="shared" ca="1" si="2"/>
        <v>0.65596451584563087</v>
      </c>
      <c r="F56">
        <f t="shared" si="4"/>
        <v>2025</v>
      </c>
      <c r="G56">
        <f t="shared" si="3"/>
        <v>7</v>
      </c>
    </row>
    <row r="57" spans="1:7" x14ac:dyDescent="0.25">
      <c r="A57" s="1">
        <v>45870</v>
      </c>
      <c r="B57">
        <f t="shared" ca="1" si="1"/>
        <v>0.57338156225406489</v>
      </c>
      <c r="C57">
        <f t="shared" ca="1" si="2"/>
        <v>0.78681445814402451</v>
      </c>
      <c r="D57">
        <f t="shared" ca="1" si="2"/>
        <v>0.59456923314209487</v>
      </c>
      <c r="E57">
        <f t="shared" ca="1" si="2"/>
        <v>0.51153626760674509</v>
      </c>
      <c r="F57">
        <f t="shared" si="4"/>
        <v>2025</v>
      </c>
      <c r="G57">
        <f t="shared" si="3"/>
        <v>8</v>
      </c>
    </row>
    <row r="58" spans="1:7" x14ac:dyDescent="0.25">
      <c r="A58" s="1">
        <v>45901</v>
      </c>
      <c r="B58">
        <f t="shared" ca="1" si="1"/>
        <v>0.57526002579574453</v>
      </c>
      <c r="C58">
        <f t="shared" ca="1" si="2"/>
        <v>0.60451245246010676</v>
      </c>
      <c r="D58">
        <f t="shared" ca="1" si="2"/>
        <v>0.6727361392119251</v>
      </c>
      <c r="E58">
        <f t="shared" ca="1" si="2"/>
        <v>0.41415113485434307</v>
      </c>
      <c r="F58">
        <f t="shared" si="4"/>
        <v>2025</v>
      </c>
      <c r="G58">
        <f t="shared" si="3"/>
        <v>9</v>
      </c>
    </row>
    <row r="59" spans="1:7" x14ac:dyDescent="0.25">
      <c r="A59" s="1">
        <v>45931</v>
      </c>
      <c r="B59">
        <f t="shared" ca="1" si="1"/>
        <v>0.58903815315177355</v>
      </c>
      <c r="C59">
        <f t="shared" ca="1" si="2"/>
        <v>0.52651398975666075</v>
      </c>
      <c r="D59">
        <f t="shared" ca="1" si="2"/>
        <v>0.87002962022175467</v>
      </c>
      <c r="E59">
        <f t="shared" ca="1" si="2"/>
        <v>0.38970189450387438</v>
      </c>
      <c r="F59">
        <f t="shared" ref="F59:F100" si="5">YEAR(A59)</f>
        <v>2025</v>
      </c>
      <c r="G59">
        <f t="shared" ref="G59:G100" si="6">MONTH(A59)</f>
        <v>10</v>
      </c>
    </row>
    <row r="60" spans="1:7" x14ac:dyDescent="0.25">
      <c r="A60" s="1">
        <v>45962</v>
      </c>
      <c r="B60">
        <f t="shared" ca="1" si="1"/>
        <v>0.59963012087303513</v>
      </c>
      <c r="C60">
        <f t="shared" ref="C60:E100" ca="1" si="7">RAND()</f>
        <v>0.14241454802293718</v>
      </c>
      <c r="D60">
        <f t="shared" ca="1" si="7"/>
        <v>0.28361815092278408</v>
      </c>
      <c r="E60">
        <f t="shared" ca="1" si="7"/>
        <v>0.90547730961748196</v>
      </c>
      <c r="F60">
        <f t="shared" si="5"/>
        <v>2025</v>
      </c>
      <c r="G60">
        <f t="shared" si="6"/>
        <v>11</v>
      </c>
    </row>
    <row r="61" spans="1:7" x14ac:dyDescent="0.25">
      <c r="A61" s="1">
        <v>45992</v>
      </c>
      <c r="B61">
        <f t="shared" ca="1" si="1"/>
        <v>0.61057015675327475</v>
      </c>
      <c r="C61">
        <f t="shared" ca="1" si="7"/>
        <v>0.78667279972493909</v>
      </c>
      <c r="D61">
        <f t="shared" ca="1" si="7"/>
        <v>0.92517051186315491</v>
      </c>
      <c r="E61">
        <f t="shared" ca="1" si="7"/>
        <v>0.15390677639538963</v>
      </c>
      <c r="F61">
        <f t="shared" si="5"/>
        <v>2025</v>
      </c>
      <c r="G61">
        <f t="shared" si="6"/>
        <v>12</v>
      </c>
    </row>
    <row r="62" spans="1:7" x14ac:dyDescent="0.25">
      <c r="A62" s="1">
        <v>46023</v>
      </c>
      <c r="B62">
        <f t="shared" ca="1" si="1"/>
        <v>0.61622071359917729</v>
      </c>
      <c r="C62">
        <f t="shared" ca="1" si="7"/>
        <v>0.41358217385199569</v>
      </c>
      <c r="D62">
        <f t="shared" ca="1" si="7"/>
        <v>0.76444119223027307</v>
      </c>
      <c r="E62">
        <f t="shared" ca="1" si="7"/>
        <v>0.38159157141908784</v>
      </c>
      <c r="F62">
        <f t="shared" si="5"/>
        <v>2026</v>
      </c>
      <c r="G62">
        <f t="shared" si="6"/>
        <v>1</v>
      </c>
    </row>
    <row r="63" spans="1:7" x14ac:dyDescent="0.25">
      <c r="A63" s="1">
        <v>46054</v>
      </c>
      <c r="B63">
        <f t="shared" ca="1" si="1"/>
        <v>0.62842439914425263</v>
      </c>
      <c r="C63">
        <f t="shared" ca="1" si="7"/>
        <v>5.3985281023608223E-2</v>
      </c>
      <c r="D63">
        <f t="shared" ca="1" si="7"/>
        <v>0.35759359211655528</v>
      </c>
      <c r="E63">
        <f t="shared" ca="1" si="7"/>
        <v>0.43116816144090619</v>
      </c>
      <c r="F63">
        <f t="shared" si="5"/>
        <v>2026</v>
      </c>
      <c r="G63">
        <f t="shared" si="6"/>
        <v>2</v>
      </c>
    </row>
    <row r="64" spans="1:7" x14ac:dyDescent="0.25">
      <c r="A64" s="1">
        <v>46082</v>
      </c>
      <c r="B64">
        <f t="shared" ca="1" si="1"/>
        <v>0.63454107936486104</v>
      </c>
      <c r="C64">
        <f t="shared" ca="1" si="7"/>
        <v>0.24354667360172344</v>
      </c>
      <c r="D64">
        <f t="shared" ca="1" si="7"/>
        <v>0.1161113525650469</v>
      </c>
      <c r="E64">
        <f t="shared" ca="1" si="7"/>
        <v>0.42257410411336194</v>
      </c>
      <c r="F64">
        <f t="shared" si="5"/>
        <v>2026</v>
      </c>
      <c r="G64">
        <f t="shared" si="6"/>
        <v>3</v>
      </c>
    </row>
    <row r="65" spans="1:7" x14ac:dyDescent="0.25">
      <c r="A65" s="1">
        <v>46113</v>
      </c>
      <c r="B65">
        <f t="shared" ca="1" si="1"/>
        <v>0.65191453990591852</v>
      </c>
      <c r="C65">
        <f t="shared" ca="1" si="7"/>
        <v>0.17953402368074811</v>
      </c>
      <c r="D65">
        <f t="shared" ca="1" si="7"/>
        <v>3.7620092896244461E-2</v>
      </c>
      <c r="E65">
        <f t="shared" ca="1" si="7"/>
        <v>0.81324060831608957</v>
      </c>
      <c r="F65">
        <f t="shared" si="5"/>
        <v>2026</v>
      </c>
      <c r="G65">
        <f t="shared" si="6"/>
        <v>4</v>
      </c>
    </row>
    <row r="66" spans="1:7" x14ac:dyDescent="0.25">
      <c r="A66" s="1">
        <v>46143</v>
      </c>
      <c r="B66">
        <f t="shared" ca="1" si="1"/>
        <v>0.65367569881994525</v>
      </c>
      <c r="C66">
        <f t="shared" ca="1" si="7"/>
        <v>0.80984406517473262</v>
      </c>
      <c r="D66">
        <f t="shared" ca="1" si="7"/>
        <v>0.43698653466156323</v>
      </c>
      <c r="E66">
        <f t="shared" ca="1" si="7"/>
        <v>0.59113855212110611</v>
      </c>
      <c r="F66">
        <f t="shared" si="5"/>
        <v>2026</v>
      </c>
      <c r="G66">
        <f t="shared" si="6"/>
        <v>5</v>
      </c>
    </row>
    <row r="67" spans="1:7" x14ac:dyDescent="0.25">
      <c r="A67" s="1">
        <v>46174</v>
      </c>
      <c r="B67">
        <f t="shared" ref="B67:B100" ca="1" si="8">(ROW()+RAND())/101</f>
        <v>0.66884430233060088</v>
      </c>
      <c r="C67">
        <f t="shared" ca="1" si="7"/>
        <v>0.65520072016788666</v>
      </c>
      <c r="D67">
        <f t="shared" ca="1" si="7"/>
        <v>0.71610789087790316</v>
      </c>
      <c r="E67">
        <f t="shared" ca="1" si="7"/>
        <v>0.39527083584614808</v>
      </c>
      <c r="F67">
        <f t="shared" si="5"/>
        <v>2026</v>
      </c>
      <c r="G67">
        <f t="shared" si="6"/>
        <v>6</v>
      </c>
    </row>
    <row r="68" spans="1:7" x14ac:dyDescent="0.25">
      <c r="A68" s="1">
        <v>46204</v>
      </c>
      <c r="B68">
        <f t="shared" ca="1" si="8"/>
        <v>0.6825268259257653</v>
      </c>
      <c r="C68">
        <f t="shared" ca="1" si="7"/>
        <v>0.72245887965311018</v>
      </c>
      <c r="D68">
        <f t="shared" ca="1" si="7"/>
        <v>0.51338033796533622</v>
      </c>
      <c r="E68">
        <f t="shared" ca="1" si="7"/>
        <v>0.96320760809038264</v>
      </c>
      <c r="F68">
        <f t="shared" si="5"/>
        <v>2026</v>
      </c>
      <c r="G68">
        <f t="shared" si="6"/>
        <v>7</v>
      </c>
    </row>
    <row r="69" spans="1:7" x14ac:dyDescent="0.25">
      <c r="A69" s="1">
        <v>46235</v>
      </c>
      <c r="B69">
        <f t="shared" ca="1" si="8"/>
        <v>0.68408738183415074</v>
      </c>
      <c r="C69">
        <f t="shared" ca="1" si="7"/>
        <v>0.51732705823957881</v>
      </c>
      <c r="D69">
        <f t="shared" ca="1" si="7"/>
        <v>0.98289856496077677</v>
      </c>
      <c r="E69">
        <f t="shared" ca="1" si="7"/>
        <v>0.14389335462398234</v>
      </c>
      <c r="F69">
        <f t="shared" si="5"/>
        <v>2026</v>
      </c>
      <c r="G69">
        <f t="shared" si="6"/>
        <v>8</v>
      </c>
    </row>
    <row r="70" spans="1:7" x14ac:dyDescent="0.25">
      <c r="A70" s="1">
        <v>46266</v>
      </c>
      <c r="B70">
        <f t="shared" ca="1" si="8"/>
        <v>0.70087532299914357</v>
      </c>
      <c r="C70">
        <f t="shared" ca="1" si="7"/>
        <v>0.44933324964838939</v>
      </c>
      <c r="D70">
        <f t="shared" ca="1" si="7"/>
        <v>0.66734039649296906</v>
      </c>
      <c r="E70">
        <f t="shared" ca="1" si="7"/>
        <v>0.38915681939157243</v>
      </c>
      <c r="F70">
        <f t="shared" si="5"/>
        <v>2026</v>
      </c>
      <c r="G70">
        <f t="shared" si="6"/>
        <v>9</v>
      </c>
    </row>
    <row r="71" spans="1:7" x14ac:dyDescent="0.25">
      <c r="A71" s="1">
        <v>46296</v>
      </c>
      <c r="B71">
        <f t="shared" ca="1" si="8"/>
        <v>0.70645387986876107</v>
      </c>
      <c r="C71">
        <f t="shared" ca="1" si="7"/>
        <v>0.89127617930022207</v>
      </c>
      <c r="D71">
        <f t="shared" ca="1" si="7"/>
        <v>0.44312610060749702</v>
      </c>
      <c r="E71">
        <f t="shared" ca="1" si="7"/>
        <v>0.61746338225575004</v>
      </c>
      <c r="F71">
        <f t="shared" si="5"/>
        <v>2026</v>
      </c>
      <c r="G71">
        <f t="shared" si="6"/>
        <v>10</v>
      </c>
    </row>
    <row r="72" spans="1:7" x14ac:dyDescent="0.25">
      <c r="A72" s="1">
        <v>46327</v>
      </c>
      <c r="B72">
        <f t="shared" ca="1" si="8"/>
        <v>0.7131528891495208</v>
      </c>
      <c r="C72">
        <f t="shared" ca="1" si="7"/>
        <v>0.42839161289322414</v>
      </c>
      <c r="D72">
        <f t="shared" ca="1" si="7"/>
        <v>0.93098548388098756</v>
      </c>
      <c r="E72">
        <f t="shared" ca="1" si="7"/>
        <v>0.97643920693185349</v>
      </c>
      <c r="F72">
        <f t="shared" si="5"/>
        <v>2026</v>
      </c>
      <c r="G72">
        <f t="shared" si="6"/>
        <v>11</v>
      </c>
    </row>
    <row r="73" spans="1:7" x14ac:dyDescent="0.25">
      <c r="A73" s="1">
        <v>46357</v>
      </c>
      <c r="B73">
        <f t="shared" ca="1" si="8"/>
        <v>0.73039353070889901</v>
      </c>
      <c r="C73">
        <f t="shared" ca="1" si="7"/>
        <v>0.9304039713749398</v>
      </c>
      <c r="D73">
        <f t="shared" ca="1" si="7"/>
        <v>0.96393267868819532</v>
      </c>
      <c r="E73">
        <f t="shared" ca="1" si="7"/>
        <v>0.32371420607337631</v>
      </c>
      <c r="F73">
        <f t="shared" si="5"/>
        <v>2026</v>
      </c>
      <c r="G73">
        <f t="shared" si="6"/>
        <v>12</v>
      </c>
    </row>
    <row r="74" spans="1:7" x14ac:dyDescent="0.25">
      <c r="A74" s="1">
        <v>46388</v>
      </c>
      <c r="B74">
        <f t="shared" ca="1" si="8"/>
        <v>0.74041172156030666</v>
      </c>
      <c r="C74">
        <f t="shared" ca="1" si="7"/>
        <v>0.28074430822873186</v>
      </c>
      <c r="D74">
        <f t="shared" ca="1" si="7"/>
        <v>0.92028158141280514</v>
      </c>
      <c r="E74">
        <f t="shared" ca="1" si="7"/>
        <v>0.99167964716763923</v>
      </c>
      <c r="F74">
        <f t="shared" si="5"/>
        <v>2027</v>
      </c>
      <c r="G74">
        <f t="shared" si="6"/>
        <v>1</v>
      </c>
    </row>
    <row r="75" spans="1:7" x14ac:dyDescent="0.25">
      <c r="A75" s="1">
        <v>46419</v>
      </c>
      <c r="B75">
        <f t="shared" ca="1" si="8"/>
        <v>0.74665150406594893</v>
      </c>
      <c r="C75">
        <f t="shared" ca="1" si="7"/>
        <v>0.61547832036283101</v>
      </c>
      <c r="D75">
        <f t="shared" ca="1" si="7"/>
        <v>0.2594805829171859</v>
      </c>
      <c r="E75">
        <f t="shared" ca="1" si="7"/>
        <v>0.82141024724010214</v>
      </c>
      <c r="F75">
        <f t="shared" si="5"/>
        <v>2027</v>
      </c>
      <c r="G75">
        <f t="shared" si="6"/>
        <v>2</v>
      </c>
    </row>
    <row r="76" spans="1:7" x14ac:dyDescent="0.25">
      <c r="A76" s="1">
        <v>46447</v>
      </c>
      <c r="B76">
        <f t="shared" ca="1" si="8"/>
        <v>0.76217606390184434</v>
      </c>
      <c r="C76">
        <f t="shared" ca="1" si="7"/>
        <v>0.51134800525238977</v>
      </c>
      <c r="D76">
        <f t="shared" ca="1" si="7"/>
        <v>0.96289307454419937</v>
      </c>
      <c r="E76">
        <f t="shared" ca="1" si="7"/>
        <v>0.71476145152747883</v>
      </c>
      <c r="F76">
        <f t="shared" si="5"/>
        <v>2027</v>
      </c>
      <c r="G76">
        <f t="shared" si="6"/>
        <v>3</v>
      </c>
    </row>
    <row r="77" spans="1:7" x14ac:dyDescent="0.25">
      <c r="A77" s="1">
        <v>46478</v>
      </c>
      <c r="B77">
        <f t="shared" ca="1" si="8"/>
        <v>0.76477966782972995</v>
      </c>
      <c r="C77">
        <f t="shared" ca="1" si="7"/>
        <v>0.33809976796258578</v>
      </c>
      <c r="D77">
        <f t="shared" ca="1" si="7"/>
        <v>0.28196043721388553</v>
      </c>
      <c r="E77">
        <f t="shared" ca="1" si="7"/>
        <v>0.93812037028667472</v>
      </c>
      <c r="F77">
        <f t="shared" si="5"/>
        <v>2027</v>
      </c>
      <c r="G77">
        <f t="shared" si="6"/>
        <v>4</v>
      </c>
    </row>
    <row r="78" spans="1:7" x14ac:dyDescent="0.25">
      <c r="A78" s="1">
        <v>46508</v>
      </c>
      <c r="B78">
        <f t="shared" ca="1" si="8"/>
        <v>0.7771756902893342</v>
      </c>
      <c r="C78">
        <f t="shared" ca="1" si="7"/>
        <v>4.0662580702304441E-2</v>
      </c>
      <c r="D78">
        <f t="shared" ca="1" si="7"/>
        <v>0.58636858698390837</v>
      </c>
      <c r="E78">
        <f t="shared" ca="1" si="7"/>
        <v>0.12619475198938268</v>
      </c>
      <c r="F78">
        <f t="shared" si="5"/>
        <v>2027</v>
      </c>
      <c r="G78">
        <f t="shared" si="6"/>
        <v>5</v>
      </c>
    </row>
    <row r="79" spans="1:7" x14ac:dyDescent="0.25">
      <c r="A79" s="1">
        <v>46539</v>
      </c>
      <c r="B79">
        <f t="shared" ca="1" si="8"/>
        <v>0.78522806629271014</v>
      </c>
      <c r="C79">
        <f t="shared" ca="1" si="7"/>
        <v>0.57845235295728037</v>
      </c>
      <c r="D79">
        <f t="shared" ca="1" si="7"/>
        <v>0.65468575396787565</v>
      </c>
      <c r="E79">
        <f t="shared" ca="1" si="7"/>
        <v>0.74849609627194602</v>
      </c>
      <c r="F79">
        <f t="shared" si="5"/>
        <v>2027</v>
      </c>
      <c r="G79">
        <f t="shared" si="6"/>
        <v>6</v>
      </c>
    </row>
    <row r="80" spans="1:7" x14ac:dyDescent="0.25">
      <c r="A80" s="1">
        <v>46569</v>
      </c>
      <c r="B80">
        <f t="shared" ca="1" si="8"/>
        <v>0.79977366272632266</v>
      </c>
      <c r="C80">
        <f t="shared" ca="1" si="7"/>
        <v>0.37997520491718983</v>
      </c>
      <c r="D80">
        <f t="shared" ca="1" si="7"/>
        <v>0.79095789071036271</v>
      </c>
      <c r="E80">
        <f t="shared" ca="1" si="7"/>
        <v>0.46654395719926245</v>
      </c>
      <c r="F80">
        <f t="shared" si="5"/>
        <v>2027</v>
      </c>
      <c r="G80">
        <f t="shared" si="6"/>
        <v>7</v>
      </c>
    </row>
    <row r="81" spans="1:7" x14ac:dyDescent="0.25">
      <c r="A81" s="1">
        <v>46600</v>
      </c>
      <c r="B81">
        <f t="shared" ca="1" si="8"/>
        <v>0.80755324455706645</v>
      </c>
      <c r="C81">
        <f t="shared" ca="1" si="7"/>
        <v>0.54667482066522644</v>
      </c>
      <c r="D81">
        <f t="shared" ca="1" si="7"/>
        <v>0.20885317351252797</v>
      </c>
      <c r="E81">
        <f t="shared" ca="1" si="7"/>
        <v>0.67184685224822482</v>
      </c>
      <c r="F81">
        <f t="shared" si="5"/>
        <v>2027</v>
      </c>
      <c r="G81">
        <f t="shared" si="6"/>
        <v>8</v>
      </c>
    </row>
    <row r="82" spans="1:7" x14ac:dyDescent="0.25">
      <c r="A82" s="1">
        <v>46631</v>
      </c>
      <c r="B82">
        <f t="shared" ca="1" si="8"/>
        <v>0.81964193295073107</v>
      </c>
      <c r="C82">
        <f t="shared" ca="1" si="7"/>
        <v>0.14487346243683119</v>
      </c>
      <c r="D82">
        <f t="shared" ca="1" si="7"/>
        <v>0.30761220749216078</v>
      </c>
      <c r="E82">
        <f t="shared" ca="1" si="7"/>
        <v>0.7891040961872583</v>
      </c>
      <c r="F82">
        <f t="shared" si="5"/>
        <v>2027</v>
      </c>
      <c r="G82">
        <f t="shared" si="6"/>
        <v>9</v>
      </c>
    </row>
    <row r="83" spans="1:7" x14ac:dyDescent="0.25">
      <c r="A83" s="1">
        <v>46661</v>
      </c>
      <c r="B83">
        <f t="shared" ca="1" si="8"/>
        <v>0.82694347554990733</v>
      </c>
      <c r="C83">
        <f t="shared" ca="1" si="7"/>
        <v>0.42019351575714359</v>
      </c>
      <c r="D83">
        <f t="shared" ca="1" si="7"/>
        <v>0.53794509178127059</v>
      </c>
      <c r="E83">
        <f t="shared" ca="1" si="7"/>
        <v>0.42264435502198916</v>
      </c>
      <c r="F83">
        <f t="shared" si="5"/>
        <v>2027</v>
      </c>
      <c r="G83">
        <f t="shared" si="6"/>
        <v>10</v>
      </c>
    </row>
    <row r="84" spans="1:7" x14ac:dyDescent="0.25">
      <c r="A84" s="1">
        <v>46692</v>
      </c>
      <c r="B84">
        <f t="shared" ca="1" si="8"/>
        <v>0.8408538354466194</v>
      </c>
      <c r="C84">
        <f t="shared" ca="1" si="7"/>
        <v>0.92901940780766512</v>
      </c>
      <c r="D84">
        <f t="shared" ca="1" si="7"/>
        <v>0.16130588039613558</v>
      </c>
      <c r="E84">
        <f t="shared" ca="1" si="7"/>
        <v>0.90866630555183758</v>
      </c>
      <c r="F84">
        <f t="shared" si="5"/>
        <v>2027</v>
      </c>
      <c r="G84">
        <f t="shared" si="6"/>
        <v>11</v>
      </c>
    </row>
    <row r="85" spans="1:7" x14ac:dyDescent="0.25">
      <c r="A85" s="1">
        <v>46722</v>
      </c>
      <c r="B85">
        <f t="shared" ca="1" si="8"/>
        <v>0.84981745319841051</v>
      </c>
      <c r="C85">
        <f t="shared" ca="1" si="7"/>
        <v>0.99784880177303015</v>
      </c>
      <c r="D85">
        <f t="shared" ca="1" si="7"/>
        <v>0.60170656393306654</v>
      </c>
      <c r="E85">
        <f t="shared" ca="1" si="7"/>
        <v>0.47078384607964174</v>
      </c>
      <c r="F85">
        <f t="shared" si="5"/>
        <v>2027</v>
      </c>
      <c r="G85">
        <f t="shared" si="6"/>
        <v>12</v>
      </c>
    </row>
    <row r="86" spans="1:7" x14ac:dyDescent="0.25">
      <c r="A86" s="1">
        <v>46753</v>
      </c>
      <c r="B86">
        <f t="shared" ca="1" si="8"/>
        <v>0.85960076010889119</v>
      </c>
      <c r="C86">
        <f t="shared" ca="1" si="7"/>
        <v>0.77456967490617967</v>
      </c>
      <c r="D86">
        <f t="shared" ca="1" si="7"/>
        <v>0.2031485431190061</v>
      </c>
      <c r="E86">
        <f t="shared" ca="1" si="7"/>
        <v>0.82200709116057546</v>
      </c>
      <c r="F86">
        <f t="shared" si="5"/>
        <v>2028</v>
      </c>
      <c r="G86">
        <f t="shared" si="6"/>
        <v>1</v>
      </c>
    </row>
    <row r="87" spans="1:7" x14ac:dyDescent="0.25">
      <c r="A87" s="1">
        <v>46784</v>
      </c>
      <c r="B87">
        <f t="shared" ca="1" si="8"/>
        <v>0.87054035185355638</v>
      </c>
      <c r="C87">
        <f t="shared" ca="1" si="7"/>
        <v>0.84643149063692924</v>
      </c>
      <c r="D87">
        <f t="shared" ca="1" si="7"/>
        <v>0.3124839073642468</v>
      </c>
      <c r="E87">
        <f t="shared" ca="1" si="7"/>
        <v>0.50526235773899786</v>
      </c>
      <c r="F87">
        <f t="shared" si="5"/>
        <v>2028</v>
      </c>
      <c r="G87">
        <f t="shared" si="6"/>
        <v>2</v>
      </c>
    </row>
    <row r="88" spans="1:7" x14ac:dyDescent="0.25">
      <c r="A88" s="1">
        <v>46813</v>
      </c>
      <c r="B88">
        <f t="shared" ca="1" si="8"/>
        <v>0.88014212191148888</v>
      </c>
      <c r="C88">
        <f t="shared" ca="1" si="7"/>
        <v>0.60072211174586498</v>
      </c>
      <c r="D88">
        <f t="shared" ca="1" si="7"/>
        <v>0.39662306578162265</v>
      </c>
      <c r="E88">
        <f t="shared" ca="1" si="7"/>
        <v>0.59722302373237235</v>
      </c>
      <c r="F88">
        <f t="shared" si="5"/>
        <v>2028</v>
      </c>
      <c r="G88">
        <f t="shared" si="6"/>
        <v>3</v>
      </c>
    </row>
    <row r="89" spans="1:7" x14ac:dyDescent="0.25">
      <c r="A89" s="1">
        <v>46844</v>
      </c>
      <c r="B89">
        <f t="shared" ca="1" si="8"/>
        <v>0.88272931082636352</v>
      </c>
      <c r="C89">
        <f t="shared" ca="1" si="7"/>
        <v>0.89798675210134127</v>
      </c>
      <c r="D89">
        <f t="shared" ca="1" si="7"/>
        <v>0.83478518996841888</v>
      </c>
      <c r="E89">
        <f t="shared" ca="1" si="7"/>
        <v>0.80292372110276544</v>
      </c>
      <c r="F89">
        <f t="shared" si="5"/>
        <v>2028</v>
      </c>
      <c r="G89">
        <f t="shared" si="6"/>
        <v>4</v>
      </c>
    </row>
    <row r="90" spans="1:7" x14ac:dyDescent="0.25">
      <c r="A90" s="1">
        <v>46874</v>
      </c>
      <c r="B90">
        <f t="shared" ca="1" si="8"/>
        <v>0.89617173400351768</v>
      </c>
      <c r="C90">
        <f t="shared" ca="1" si="7"/>
        <v>7.0125371151817273E-2</v>
      </c>
      <c r="D90">
        <f t="shared" ca="1" si="7"/>
        <v>1.6638067828927849E-2</v>
      </c>
      <c r="E90">
        <f t="shared" ca="1" si="7"/>
        <v>0.73229648850413642</v>
      </c>
      <c r="F90">
        <f t="shared" si="5"/>
        <v>2028</v>
      </c>
      <c r="G90">
        <f t="shared" si="6"/>
        <v>5</v>
      </c>
    </row>
    <row r="91" spans="1:7" x14ac:dyDescent="0.25">
      <c r="A91" s="1">
        <v>46905</v>
      </c>
      <c r="B91">
        <f t="shared" ca="1" si="8"/>
        <v>0.90717578060527204</v>
      </c>
      <c r="C91">
        <f t="shared" ca="1" si="7"/>
        <v>0.87486627894357205</v>
      </c>
      <c r="D91">
        <f t="shared" ca="1" si="7"/>
        <v>0.98015026924478243</v>
      </c>
      <c r="E91">
        <f t="shared" ca="1" si="7"/>
        <v>0.17231002353070601</v>
      </c>
      <c r="F91">
        <f t="shared" si="5"/>
        <v>2028</v>
      </c>
      <c r="G91">
        <f t="shared" si="6"/>
        <v>6</v>
      </c>
    </row>
    <row r="92" spans="1:7" x14ac:dyDescent="0.25">
      <c r="A92" s="1">
        <v>46935</v>
      </c>
      <c r="B92">
        <f t="shared" ca="1" si="8"/>
        <v>0.91297628880168635</v>
      </c>
      <c r="C92">
        <f t="shared" ca="1" si="7"/>
        <v>0.61992442614036392</v>
      </c>
      <c r="D92">
        <f t="shared" ca="1" si="7"/>
        <v>0.85000469736396855</v>
      </c>
      <c r="E92">
        <f t="shared" ca="1" si="7"/>
        <v>0.28712832285995371</v>
      </c>
      <c r="F92">
        <f t="shared" si="5"/>
        <v>2028</v>
      </c>
      <c r="G92">
        <f t="shared" si="6"/>
        <v>7</v>
      </c>
    </row>
    <row r="93" spans="1:7" x14ac:dyDescent="0.25">
      <c r="A93" s="1">
        <v>46966</v>
      </c>
      <c r="B93">
        <f t="shared" ca="1" si="8"/>
        <v>0.92716975809498903</v>
      </c>
      <c r="C93">
        <f t="shared" ca="1" si="7"/>
        <v>8.0569173402429195E-2</v>
      </c>
      <c r="D93">
        <f t="shared" ca="1" si="7"/>
        <v>0.2840343606201271</v>
      </c>
      <c r="E93">
        <f t="shared" ca="1" si="7"/>
        <v>0.52353122552817921</v>
      </c>
      <c r="F93">
        <f t="shared" si="5"/>
        <v>2028</v>
      </c>
      <c r="G93">
        <f t="shared" si="6"/>
        <v>8</v>
      </c>
    </row>
    <row r="94" spans="1:7" x14ac:dyDescent="0.25">
      <c r="A94" s="1">
        <v>46997</v>
      </c>
      <c r="B94">
        <f t="shared" ca="1" si="8"/>
        <v>0.93644235535805009</v>
      </c>
      <c r="C94">
        <f t="shared" ca="1" si="7"/>
        <v>0.7716764550035482</v>
      </c>
      <c r="D94">
        <f t="shared" ca="1" si="7"/>
        <v>0.92147451310503403</v>
      </c>
      <c r="E94">
        <f t="shared" ca="1" si="7"/>
        <v>0.90413124656726362</v>
      </c>
      <c r="F94">
        <f t="shared" si="5"/>
        <v>2028</v>
      </c>
      <c r="G94">
        <f t="shared" si="6"/>
        <v>9</v>
      </c>
    </row>
    <row r="95" spans="1:7" x14ac:dyDescent="0.25">
      <c r="A95" s="1">
        <v>47027</v>
      </c>
      <c r="B95">
        <f t="shared" ca="1" si="8"/>
        <v>0.94298056671268571</v>
      </c>
      <c r="C95">
        <f t="shared" ca="1" si="7"/>
        <v>0.99817979456830841</v>
      </c>
      <c r="D95">
        <f t="shared" ca="1" si="7"/>
        <v>4.5564097819909666E-2</v>
      </c>
      <c r="E95">
        <f t="shared" ca="1" si="7"/>
        <v>0.61568530771692731</v>
      </c>
      <c r="F95">
        <f t="shared" si="5"/>
        <v>2028</v>
      </c>
      <c r="G95">
        <f t="shared" si="6"/>
        <v>10</v>
      </c>
    </row>
    <row r="96" spans="1:7" x14ac:dyDescent="0.25">
      <c r="A96" s="1">
        <v>47058</v>
      </c>
      <c r="B96">
        <f t="shared" ca="1" si="8"/>
        <v>0.95598266167683699</v>
      </c>
      <c r="C96">
        <f t="shared" ca="1" si="7"/>
        <v>0.29836508721849808</v>
      </c>
      <c r="D96">
        <f t="shared" ca="1" si="7"/>
        <v>0.47197047062265551</v>
      </c>
      <c r="E96">
        <f t="shared" ca="1" si="7"/>
        <v>0.73245888021504113</v>
      </c>
      <c r="F96">
        <f t="shared" si="5"/>
        <v>2028</v>
      </c>
      <c r="G96">
        <f t="shared" si="6"/>
        <v>11</v>
      </c>
    </row>
    <row r="97" spans="1:7" x14ac:dyDescent="0.25">
      <c r="A97" s="1">
        <v>47088</v>
      </c>
      <c r="B97">
        <f t="shared" ca="1" si="8"/>
        <v>0.9697373150513946</v>
      </c>
      <c r="C97">
        <f t="shared" ca="1" si="7"/>
        <v>0.73486874500591515</v>
      </c>
      <c r="D97">
        <f t="shared" ca="1" si="7"/>
        <v>0.85857390991699645</v>
      </c>
      <c r="E97">
        <f t="shared" ca="1" si="7"/>
        <v>0.45892100887999654</v>
      </c>
      <c r="F97">
        <f t="shared" si="5"/>
        <v>2028</v>
      </c>
      <c r="G97">
        <f t="shared" si="6"/>
        <v>12</v>
      </c>
    </row>
    <row r="98" spans="1:7" x14ac:dyDescent="0.25">
      <c r="A98" s="1">
        <v>47119</v>
      </c>
      <c r="B98">
        <f t="shared" ca="1" si="8"/>
        <v>0.97131282013641285</v>
      </c>
      <c r="C98">
        <f t="shared" ca="1" si="7"/>
        <v>0.33422159111469263</v>
      </c>
      <c r="D98">
        <f t="shared" ca="1" si="7"/>
        <v>0.18805804350130861</v>
      </c>
      <c r="E98">
        <f t="shared" ca="1" si="7"/>
        <v>3.1235213543234996E-2</v>
      </c>
      <c r="F98">
        <f t="shared" si="5"/>
        <v>2029</v>
      </c>
      <c r="G98">
        <f t="shared" si="6"/>
        <v>1</v>
      </c>
    </row>
    <row r="99" spans="1:7" x14ac:dyDescent="0.25">
      <c r="A99" s="1">
        <v>47150</v>
      </c>
      <c r="B99">
        <f t="shared" ca="1" si="8"/>
        <v>0.98658405924804904</v>
      </c>
      <c r="C99">
        <f t="shared" ca="1" si="7"/>
        <v>0.48574833995292455</v>
      </c>
      <c r="D99">
        <f t="shared" ca="1" si="7"/>
        <v>0.94713598132752741</v>
      </c>
      <c r="E99">
        <f t="shared" ca="1" si="7"/>
        <v>0.79819635987952264</v>
      </c>
      <c r="F99">
        <f t="shared" si="5"/>
        <v>2029</v>
      </c>
      <c r="G99">
        <f t="shared" si="6"/>
        <v>2</v>
      </c>
    </row>
    <row r="100" spans="1:7" x14ac:dyDescent="0.25">
      <c r="A100" s="1">
        <v>47178</v>
      </c>
      <c r="B100">
        <f t="shared" ca="1" si="8"/>
        <v>0.99206330173321677</v>
      </c>
      <c r="C100">
        <f t="shared" ca="1" si="7"/>
        <v>0.91814814740049511</v>
      </c>
      <c r="D100">
        <f t="shared" ca="1" si="7"/>
        <v>0.28970138360811859</v>
      </c>
      <c r="E100">
        <f t="shared" ca="1" si="7"/>
        <v>0.52776902658784164</v>
      </c>
      <c r="F100">
        <f t="shared" si="5"/>
        <v>2029</v>
      </c>
      <c r="G100">
        <f t="shared" si="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Luke</dc:creator>
  <cp:lastModifiedBy>Patterson, Luke</cp:lastModifiedBy>
  <dcterms:created xsi:type="dcterms:W3CDTF">2015-06-05T18:17:20Z</dcterms:created>
  <dcterms:modified xsi:type="dcterms:W3CDTF">2023-03-03T15:11:29Z</dcterms:modified>
</cp:coreProperties>
</file>