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condaProjects\CCC forecasting\output\comparison\"/>
    </mc:Choice>
  </mc:AlternateContent>
  <xr:revisionPtr revIDLastSave="0" documentId="13_ncr:1_{4941632C-BAAD-4F86-8212-F47DF2D8EE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<sst xmlns="http://schemas.openxmlformats.org/spreadsheetml/2006/main" count="34" uniqueCount="14">
  <si>
    <t>All variance levels</t>
  </si>
  <si>
    <t>Low only</t>
  </si>
  <si>
    <t>Medium only</t>
  </si>
  <si>
    <t>High only</t>
  </si>
  <si>
    <t>Statistic</t>
  </si>
  <si>
    <t>Level</t>
  </si>
  <si>
    <t>actual correlation</t>
  </si>
  <si>
    <t>predicted change correlation</t>
  </si>
  <si>
    <t>prediction std dev correlation</t>
  </si>
  <si>
    <t>rmse correlation</t>
  </si>
  <si>
    <t>Category</t>
  </si>
  <si>
    <t>Subcategory</t>
  </si>
  <si>
    <t>Skill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</si>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</sst>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23" sqref="G23"/>
    </sheetView>
  </sheetViews>
  <sheetFormatPr defaultRowHeight="15" x14ac:dyDescent="0.25"/>
  <cols>
    <col min="1" max="1" width="27.7109375" bestFit="1" customWidth="1"/>
    <col min="2" max="2" width="11.85546875" bestFit="1" customWidth="1"/>
    <col min="3" max="3" width="17.28515625" bestFit="1" customWidth="1"/>
    <col min="4" max="4" width="8.85546875" bestFit="1" customWidth="1"/>
    <col min="5" max="5" width="12.85546875" bestFit="1" customWidth="1"/>
    <col min="6" max="6" width="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3" t="s">
        <v>6</v>
      </c>
      <c r="B2" s="1" t="s">
        <v>10</v>
      </c>
      <c r="C2" s="2">
        <v>0.99555833730833188</v>
      </c>
      <c r="D2" s="2" t="s">
        <v>13</v>
      </c>
      <c r="E2" s="2" t="s">
        <v>13</v>
      </c>
      <c r="F2" s="2" t="s">
        <v>13</v>
      </c>
    </row>
    <row r="3" spans="1:6" x14ac:dyDescent="0.25">
      <c r="A3" s="3"/>
      <c r="B3" s="1" t="s">
        <v>11</v>
      </c>
      <c r="C3" s="2">
        <v>0.99033137446581843</v>
      </c>
      <c r="D3" s="2" t="s">
        <v>13</v>
      </c>
      <c r="E3" s="2" t="s">
        <v>13</v>
      </c>
      <c r="F3" s="2" t="s">
        <v>13</v>
      </c>
    </row>
    <row r="4" spans="1:6" x14ac:dyDescent="0.25">
      <c r="A4" s="3"/>
      <c r="B4" s="1" t="s">
        <v>12</v>
      </c>
      <c r="C4" s="2">
        <v>0.98287807936058924</v>
      </c>
      <c r="D4" s="2" t="s">
        <v>13</v>
      </c>
      <c r="E4" s="2" t="s">
        <v>13</v>
      </c>
      <c r="F4" s="2" t="s">
        <v>13</v>
      </c>
    </row>
    <row r="5" spans="1:6" x14ac:dyDescent="0.25">
      <c r="A5" s="3" t="s">
        <v>7</v>
      </c>
      <c r="B5" s="1" t="s">
        <v>10</v>
      </c>
      <c r="C5" s="2">
        <v>0.24556132015899301</v>
      </c>
      <c r="D5" s="2">
        <v>0.93169976636235574</v>
      </c>
      <c r="E5" s="2">
        <v>0.78512419183594373</v>
      </c>
      <c r="F5" s="2" t="s">
        <v>13</v>
      </c>
    </row>
    <row r="6" spans="1:6" x14ac:dyDescent="0.25">
      <c r="A6" s="3"/>
      <c r="B6" s="1" t="s">
        <v>11</v>
      </c>
      <c r="C6" s="2">
        <v>6.1255947396502232E-2</v>
      </c>
      <c r="D6" s="2">
        <v>0.15011409569808859</v>
      </c>
      <c r="E6" s="2">
        <v>0.31571059454551248</v>
      </c>
      <c r="F6" s="2">
        <v>7.3088843617951538E-2</v>
      </c>
    </row>
    <row r="7" spans="1:6" x14ac:dyDescent="0.25">
      <c r="A7" s="3"/>
      <c r="B7" s="1" t="s">
        <v>12</v>
      </c>
      <c r="C7" s="2">
        <v>7.8880272398952678E-2</v>
      </c>
      <c r="D7" s="2">
        <v>0.33751653792018432</v>
      </c>
      <c r="E7" s="2">
        <v>-4.2238627227319601E-2</v>
      </c>
      <c r="F7" s="2">
        <v>0.1199868145835922</v>
      </c>
    </row>
    <row r="8" spans="1:6" x14ac:dyDescent="0.25">
      <c r="A8" s="3" t="s">
        <v>8</v>
      </c>
      <c r="B8" s="1" t="s">
        <v>10</v>
      </c>
      <c r="C8" s="2">
        <v>0.35995455193071102</v>
      </c>
      <c r="D8" s="2">
        <v>0.87299631558035784</v>
      </c>
      <c r="E8" s="2">
        <v>0.73444284738714671</v>
      </c>
      <c r="F8" s="2" t="s">
        <v>13</v>
      </c>
    </row>
    <row r="9" spans="1:6" x14ac:dyDescent="0.25">
      <c r="A9" s="3"/>
      <c r="B9" s="1" t="s">
        <v>11</v>
      </c>
      <c r="C9" s="2">
        <v>0.50260966417509423</v>
      </c>
      <c r="D9" s="2">
        <v>0.94846404351731795</v>
      </c>
      <c r="E9" s="2">
        <v>0.97499779544284404</v>
      </c>
      <c r="F9" s="2">
        <v>0.49133992952127081</v>
      </c>
    </row>
    <row r="10" spans="1:6" x14ac:dyDescent="0.25">
      <c r="A10" s="3"/>
      <c r="B10" s="1" t="s">
        <v>12</v>
      </c>
      <c r="C10" s="2">
        <v>0.3376037761572529</v>
      </c>
      <c r="D10" s="2">
        <v>0.98121031108104884</v>
      </c>
      <c r="E10" s="2">
        <v>0.87559814038468464</v>
      </c>
      <c r="F10" s="2">
        <v>0.41805394813356372</v>
      </c>
    </row>
    <row r="11" spans="1:6" x14ac:dyDescent="0.25">
      <c r="A11" s="3" t="s">
        <v>9</v>
      </c>
      <c r="B11" s="1" t="s">
        <v>10</v>
      </c>
      <c r="C11" s="2">
        <v>0.61459681901001173</v>
      </c>
      <c r="D11" s="2">
        <v>0.80353479053792254</v>
      </c>
      <c r="E11" s="2">
        <v>-0.32427607455186491</v>
      </c>
      <c r="F11" s="2" t="s">
        <v>13</v>
      </c>
    </row>
    <row r="12" spans="1:6" x14ac:dyDescent="0.25">
      <c r="A12" s="3"/>
      <c r="B12" s="1" t="s">
        <v>11</v>
      </c>
      <c r="C12" s="2">
        <v>0.72566497647197636</v>
      </c>
      <c r="D12" s="2">
        <v>0.67568959726765521</v>
      </c>
      <c r="E12" s="2">
        <v>0.32518457238009679</v>
      </c>
      <c r="F12" s="2">
        <v>0.66018175546270419</v>
      </c>
    </row>
    <row r="13" spans="1:6" x14ac:dyDescent="0.25">
      <c r="A13" s="3"/>
      <c r="B13" s="1" t="s">
        <v>12</v>
      </c>
      <c r="C13" s="2">
        <v>0.59550566286822026</v>
      </c>
      <c r="D13" s="2">
        <v>0.79439550947468995</v>
      </c>
      <c r="E13" s="2">
        <v>0.65512358815448379</v>
      </c>
      <c r="F13" s="2">
        <v>0.56770822728714077</v>
      </c>
    </row>
  </sheetData>
  <mergeCells count="4">
    <mergeCell ref="A2:A4"/>
    <mergeCell ref="A5:A7"/>
    <mergeCell ref="A8:A10"/>
    <mergeCell ref="A11:A13"/>
  </mergeCells>
  <conditionalFormatting sqref="C2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Patterson, Luke</cp:lastModifiedBy>
  <dcterms:created xsi:type="dcterms:W3CDTF">2023-09-28T20:50:42Z</dcterms:created>
  <dcterms:modified xsi:type="dcterms:W3CDTF">2023-09-29T14:34:41Z</dcterms:modified>
</cp:coreProperties>
</file>