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AnacondaProjects\CCC forecasting\output\comparison\"/>
    </mc:Choice>
  </mc:AlternateContent>
  <xr:revisionPtr revIDLastSave="0" documentId="13_ncr:1_{6DF02DC1-AB56-49CE-82EB-C85522C0F0B8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<sst xmlns="http://schemas.openxmlformats.org/spreadsheetml/2006/main" count="28" uniqueCount="28">
  <si>
    <t>subcategory</t>
  </si>
  <si>
    <t>July 2022 actual</t>
  </si>
  <si>
    <t>July 2023 actual</t>
  </si>
  <si>
    <t>July 2024 weighted predicted</t>
  </si>
  <si>
    <t>July 2025 weighted predicted</t>
  </si>
  <si>
    <t>pred diff</t>
  </si>
  <si>
    <t>act diff</t>
  </si>
  <si>
    <t>pred_diff - act_diff</t>
  </si>
  <si>
    <t>Personal Attributes</t>
  </si>
  <si>
    <t>Business Operations</t>
  </si>
  <si>
    <t>Pharmacy</t>
  </si>
  <si>
    <t>Occupational Health and Safety</t>
  </si>
  <si>
    <t>Patient Education and Support</t>
  </si>
  <si>
    <t>Regulation and Legal Compliance</t>
  </si>
  <si>
    <t>General Accounting</t>
  </si>
  <si>
    <t>Agile Software Development</t>
  </si>
  <si>
    <t>Emergency and Intensive Care</t>
  </si>
  <si>
    <t>Social Skills</t>
  </si>
  <si>
    <t>Application Programming Interface (API)</t>
  </si>
  <si>
    <t>Nursing and Patient Care</t>
  </si>
  <si>
    <t>Software Development</t>
  </si>
  <si>
    <t>Computer Science</t>
  </si>
  <si>
    <t>Public Relations</t>
  </si>
  <si>
    <t>Compensation and Benefits</t>
  </si>
  <si>
    <t>Geriatrics</t>
  </si>
  <si>
    <t>Cloud Computing</t>
  </si>
  <si>
    <t>System Design and Implementation</t>
  </si>
  <si>
    <t>Financial Management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</si>
</sst>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1"/>
  <sheetViews>
    <sheetView tabSelected="1" workbookViewId="0">
      <selection activeCell="H28" sqref="H28"/>
    </sheetView>
  </sheetViews>
  <sheetFormatPr defaultRowHeight="15" x14ac:dyDescent="0.25"/>
  <cols>
    <col min="2" max="2" width="37.5703125" bestFit="1" customWidth="1"/>
    <col min="3" max="4" width="14.7109375" bestFit="1" customWidth="1"/>
    <col min="5" max="6" width="27.28515625" bestFit="1" customWidth="1"/>
    <col min="7" max="8" width="12" bestFit="1" customWidth="1"/>
    <col min="9" max="9" width="17.85546875" bestFit="1" customWidth="1"/>
  </cols>
  <sheetData>
    <row r="1" spans="1:9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25">
      <c r="A2" s="1">
        <v>398</v>
      </c>
      <c r="B2" t="s">
        <v>8</v>
      </c>
      <c r="C2" s="2">
        <v>0.34704482618255678</v>
      </c>
      <c r="D2" s="2">
        <v>0.33265303291462089</v>
      </c>
      <c r="E2" s="2">
        <v>0.27584996223530012</v>
      </c>
      <c r="F2" s="2">
        <v>0.36606834340147482</v>
      </c>
      <c r="G2" s="2">
        <v>9.0218381166174699E-2</v>
      </c>
      <c r="H2" s="2">
        <v>1.439179326793588E-2</v>
      </c>
      <c r="I2" s="2">
        <v>7.5826587898238818E-2</v>
      </c>
    </row>
    <row r="3" spans="1:9" x14ac:dyDescent="0.25">
      <c r="A3" s="1">
        <v>392</v>
      </c>
      <c r="B3" t="s">
        <v>9</v>
      </c>
      <c r="C3" s="2">
        <v>0.2390330028808981</v>
      </c>
      <c r="D3" s="2">
        <v>0.24337567537578289</v>
      </c>
      <c r="E3" s="2">
        <v>0.22824891549965479</v>
      </c>
      <c r="F3" s="2">
        <v>0.315572931025072</v>
      </c>
      <c r="G3" s="2">
        <v>8.7324015525417215E-2</v>
      </c>
      <c r="H3" s="2">
        <v>4.3426724948847917E-3</v>
      </c>
      <c r="I3" s="2">
        <v>8.2981343030532423E-2</v>
      </c>
    </row>
    <row r="4" spans="1:9" x14ac:dyDescent="0.25">
      <c r="A4" s="1">
        <v>2</v>
      </c>
      <c r="B4" t="s">
        <v>10</v>
      </c>
      <c r="C4" s="2">
        <v>2.8877080661364601E-2</v>
      </c>
      <c r="D4" s="2">
        <v>2.7099214603268799E-2</v>
      </c>
      <c r="E4" s="2">
        <v>0.11093158641497269</v>
      </c>
      <c r="F4" s="2">
        <v>2.8847789854460799E-2</v>
      </c>
      <c r="G4" s="2">
        <v>8.2083796560511901E-2</v>
      </c>
      <c r="H4" s="2">
        <v>1.7778660580958019E-3</v>
      </c>
      <c r="I4" s="2">
        <v>8.0305930502416106E-2</v>
      </c>
    </row>
    <row r="5" spans="1:9" x14ac:dyDescent="0.25">
      <c r="A5" s="1">
        <v>0</v>
      </c>
      <c r="B5" t="s">
        <v>11</v>
      </c>
      <c r="C5" s="2">
        <v>0.1026255162875567</v>
      </c>
      <c r="D5" s="2">
        <v>0.1024202640968708</v>
      </c>
      <c r="E5" s="2">
        <v>0.1944318298900688</v>
      </c>
      <c r="F5" s="2">
        <v>0.11471508764940121</v>
      </c>
      <c r="G5" s="2">
        <v>7.971674224066759E-2</v>
      </c>
      <c r="H5" s="2">
        <v>2.0525219068590059E-4</v>
      </c>
      <c r="I5" s="2">
        <v>7.951149004998169E-2</v>
      </c>
    </row>
    <row r="6" spans="1:9" x14ac:dyDescent="0.25">
      <c r="A6" s="1">
        <v>44</v>
      </c>
      <c r="B6" t="s">
        <v>12</v>
      </c>
      <c r="C6" s="2">
        <v>2.6192940069504098E-2</v>
      </c>
      <c r="D6" s="2">
        <v>3.6826014003974103E-2</v>
      </c>
      <c r="E6" s="2">
        <v>3.32101959582006E-2</v>
      </c>
      <c r="F6" s="2">
        <v>9.4724278774315496E-2</v>
      </c>
      <c r="G6" s="2">
        <v>6.1514082816114903E-2</v>
      </c>
      <c r="H6" s="2">
        <v>1.0633073934469999E-2</v>
      </c>
      <c r="I6" s="2">
        <v>5.0881008881644887E-2</v>
      </c>
    </row>
    <row r="7" spans="1:9" x14ac:dyDescent="0.25">
      <c r="A7" s="1">
        <v>171</v>
      </c>
      <c r="B7" t="s">
        <v>13</v>
      </c>
      <c r="C7" s="2">
        <v>0.12724457817419979</v>
      </c>
      <c r="D7" s="2">
        <v>0.16096034761339231</v>
      </c>
      <c r="E7" s="2">
        <v>0.12816003196979109</v>
      </c>
      <c r="F7" s="2">
        <v>0.1832800345420286</v>
      </c>
      <c r="G7" s="2">
        <v>5.5120002572237509E-2</v>
      </c>
      <c r="H7" s="2">
        <v>3.3715769439192522E-2</v>
      </c>
      <c r="I7" s="2">
        <v>2.140423313304499E-2</v>
      </c>
    </row>
    <row r="8" spans="1:9" x14ac:dyDescent="0.25">
      <c r="A8" s="1">
        <v>381</v>
      </c>
      <c r="B8" t="s">
        <v>14</v>
      </c>
      <c r="C8" s="2">
        <v>8.2899609199724306E-2</v>
      </c>
      <c r="D8" s="2">
        <v>8.5130865021008501E-2</v>
      </c>
      <c r="E8" s="2">
        <v>7.8051267101285807E-2</v>
      </c>
      <c r="F8" s="2">
        <v>0.12983359876404099</v>
      </c>
      <c r="G8" s="2">
        <v>5.1782331662755178E-2</v>
      </c>
      <c r="H8" s="2">
        <v>2.2312558212841949E-3</v>
      </c>
      <c r="I8" s="2">
        <v>4.955107584147099E-2</v>
      </c>
    </row>
    <row r="9" spans="1:9" x14ac:dyDescent="0.25">
      <c r="A9" s="1">
        <v>10</v>
      </c>
      <c r="B9" t="s">
        <v>15</v>
      </c>
      <c r="C9" s="2">
        <v>4.9296922552769198E-2</v>
      </c>
      <c r="D9" s="2">
        <v>3.3010192484927398E-2</v>
      </c>
      <c r="E9" s="2">
        <v>7.3882810067064902E-2</v>
      </c>
      <c r="F9" s="2">
        <v>2.2283436728761302E-2</v>
      </c>
      <c r="G9" s="2">
        <v>5.1599373338303597E-2</v>
      </c>
      <c r="H9" s="2">
        <v>1.6286730067841801E-2</v>
      </c>
      <c r="I9" s="2">
        <v>3.5312643270461803E-2</v>
      </c>
    </row>
    <row r="10" spans="1:9" x14ac:dyDescent="0.25">
      <c r="A10" s="1">
        <v>58</v>
      </c>
      <c r="B10" t="s">
        <v>16</v>
      </c>
      <c r="C10" s="2">
        <v>4.8481356950856397E-2</v>
      </c>
      <c r="D10" s="2">
        <v>6.3769320958792397E-2</v>
      </c>
      <c r="E10" s="2">
        <v>5.3693763898517599E-2</v>
      </c>
      <c r="F10" s="2">
        <v>0.1025347634048937</v>
      </c>
      <c r="G10" s="2">
        <v>4.8840999506376097E-2</v>
      </c>
      <c r="H10" s="2">
        <v>1.5287964007936E-2</v>
      </c>
      <c r="I10" s="2">
        <v>3.3553035498440097E-2</v>
      </c>
    </row>
    <row r="11" spans="1:9" x14ac:dyDescent="0.25">
      <c r="A11" s="1">
        <v>180</v>
      </c>
      <c r="B11" t="s">
        <v>17</v>
      </c>
      <c r="C11" s="2">
        <v>0.1162893443570519</v>
      </c>
      <c r="D11" s="2">
        <v>0.12657341115560231</v>
      </c>
      <c r="E11" s="2">
        <v>0.11701557255814</v>
      </c>
      <c r="F11" s="2">
        <v>0.16313391897735069</v>
      </c>
      <c r="G11" s="2">
        <v>4.6118346419210678E-2</v>
      </c>
      <c r="H11" s="2">
        <v>1.0284066798550401E-2</v>
      </c>
      <c r="I11" s="2">
        <v>3.5834279620660277E-2</v>
      </c>
    </row>
    <row r="12" spans="1:9" x14ac:dyDescent="0.25">
      <c r="A12" s="1">
        <v>4</v>
      </c>
      <c r="B12" t="s">
        <v>18</v>
      </c>
      <c r="C12" s="2">
        <v>2.3550041912331902E-2</v>
      </c>
      <c r="D12" s="2">
        <v>1.42881027279041E-2</v>
      </c>
      <c r="E12" s="2">
        <v>5.87678263799358E-2</v>
      </c>
      <c r="F12" s="2">
        <v>1.36149942758711E-2</v>
      </c>
      <c r="G12" s="2">
        <v>4.5152832104064698E-2</v>
      </c>
      <c r="H12" s="2">
        <v>9.2619391844278014E-3</v>
      </c>
      <c r="I12" s="2">
        <v>3.5890892919636902E-2</v>
      </c>
    </row>
    <row r="13" spans="1:9" x14ac:dyDescent="0.25">
      <c r="A13" s="1">
        <v>12</v>
      </c>
      <c r="B13" t="s">
        <v>19</v>
      </c>
      <c r="C13" s="2">
        <v>7.8434789096397006E-2</v>
      </c>
      <c r="D13" s="2">
        <v>0.10255772346697931</v>
      </c>
      <c r="E13" s="2">
        <v>0.10013756267210069</v>
      </c>
      <c r="F13" s="2">
        <v>0.14424604805323959</v>
      </c>
      <c r="G13" s="2">
        <v>4.4108485381138901E-2</v>
      </c>
      <c r="H13" s="2">
        <v>2.41229343705823E-2</v>
      </c>
      <c r="I13" s="2">
        <v>1.9985551010556601E-2</v>
      </c>
    </row>
    <row r="14" spans="1:9" x14ac:dyDescent="0.25">
      <c r="A14" s="1">
        <v>18</v>
      </c>
      <c r="B14" t="s">
        <v>20</v>
      </c>
      <c r="C14" s="2">
        <v>8.2197044156578095E-2</v>
      </c>
      <c r="D14" s="2">
        <v>6.0705919132722302E-2</v>
      </c>
      <c r="E14" s="2">
        <v>9.8379124599759796E-2</v>
      </c>
      <c r="F14" s="2">
        <v>5.5563510592607598E-2</v>
      </c>
      <c r="G14" s="2">
        <v>4.2815614007152197E-2</v>
      </c>
      <c r="H14" s="2">
        <v>2.1491125023855789E-2</v>
      </c>
      <c r="I14" s="2">
        <v>2.1324488983296409E-2</v>
      </c>
    </row>
    <row r="15" spans="1:9" x14ac:dyDescent="0.25">
      <c r="A15" s="1">
        <v>16</v>
      </c>
      <c r="B15" t="s">
        <v>21</v>
      </c>
      <c r="C15" s="2">
        <v>0.1076085409988996</v>
      </c>
      <c r="D15" s="2">
        <v>9.2632856870975597E-2</v>
      </c>
      <c r="E15" s="2">
        <v>0.1260947912432458</v>
      </c>
      <c r="F15" s="2">
        <v>8.7168665134771103E-2</v>
      </c>
      <c r="G15" s="2">
        <v>3.8926126108474693E-2</v>
      </c>
      <c r="H15" s="2">
        <v>1.4975684127924009E-2</v>
      </c>
      <c r="I15" s="2">
        <v>2.3950441980550689E-2</v>
      </c>
    </row>
    <row r="16" spans="1:9" x14ac:dyDescent="0.25">
      <c r="A16" s="1">
        <v>3</v>
      </c>
      <c r="B16" t="s">
        <v>22</v>
      </c>
      <c r="C16" s="2">
        <v>1.85359924295142E-2</v>
      </c>
      <c r="D16" s="2">
        <v>1.70549509271961E-2</v>
      </c>
      <c r="E16" s="2">
        <v>5.5436884212136203E-2</v>
      </c>
      <c r="F16" s="2">
        <v>1.7139288332681999E-2</v>
      </c>
      <c r="G16" s="2">
        <v>3.8297595879454208E-2</v>
      </c>
      <c r="H16" s="2">
        <v>1.481041502318099E-3</v>
      </c>
      <c r="I16" s="2">
        <v>3.6816554377136108E-2</v>
      </c>
    </row>
    <row r="17" spans="1:9" x14ac:dyDescent="0.25">
      <c r="A17" s="1">
        <v>5</v>
      </c>
      <c r="B17" t="s">
        <v>23</v>
      </c>
      <c r="C17" s="2">
        <v>1.5822634359298E-2</v>
      </c>
      <c r="D17" s="2">
        <v>1.11586060775253E-2</v>
      </c>
      <c r="E17" s="2">
        <v>5.0021275041485902E-2</v>
      </c>
      <c r="F17" s="2">
        <v>1.2690804175441399E-2</v>
      </c>
      <c r="G17" s="2">
        <v>3.7330470866044498E-2</v>
      </c>
      <c r="H17" s="2">
        <v>4.6640282817727004E-3</v>
      </c>
      <c r="I17" s="2">
        <v>3.2666442584271801E-2</v>
      </c>
    </row>
    <row r="18" spans="1:9" x14ac:dyDescent="0.25">
      <c r="A18" s="1">
        <v>109</v>
      </c>
      <c r="B18" t="s">
        <v>24</v>
      </c>
      <c r="C18" s="2">
        <v>7.7853874145156002E-3</v>
      </c>
      <c r="D18" s="2">
        <v>9.8446410668720993E-3</v>
      </c>
      <c r="E18" s="2">
        <v>1.02198238447147E-2</v>
      </c>
      <c r="F18" s="2">
        <v>4.50403896995911E-2</v>
      </c>
      <c r="G18" s="2">
        <v>3.4820565854876397E-2</v>
      </c>
      <c r="H18" s="2">
        <v>2.0592536523564992E-3</v>
      </c>
      <c r="I18" s="2">
        <v>3.2761312202519897E-2</v>
      </c>
    </row>
    <row r="19" spans="1:9" x14ac:dyDescent="0.25">
      <c r="A19" s="1">
        <v>9</v>
      </c>
      <c r="B19" t="s">
        <v>25</v>
      </c>
      <c r="C19" s="2">
        <v>2.06136093606804E-2</v>
      </c>
      <c r="D19" s="2">
        <v>1.49082856662302E-2</v>
      </c>
      <c r="E19" s="2">
        <v>4.8410451569573999E-2</v>
      </c>
      <c r="F19" s="2">
        <v>1.40582635518007E-2</v>
      </c>
      <c r="G19" s="2">
        <v>3.4352188017773302E-2</v>
      </c>
      <c r="H19" s="2">
        <v>5.7053236944501996E-3</v>
      </c>
      <c r="I19" s="2">
        <v>2.8646864323323099E-2</v>
      </c>
    </row>
    <row r="20" spans="1:9" x14ac:dyDescent="0.25">
      <c r="A20" s="1">
        <v>25</v>
      </c>
      <c r="B20" t="s">
        <v>26</v>
      </c>
      <c r="C20" s="2">
        <v>4.5308334827193902E-2</v>
      </c>
      <c r="D20" s="2">
        <v>3.4638880243788403E-2</v>
      </c>
      <c r="E20" s="2">
        <v>5.7876840864256103E-2</v>
      </c>
      <c r="F20" s="2">
        <v>2.4294927974749001E-2</v>
      </c>
      <c r="G20" s="2">
        <v>3.3581912889507098E-2</v>
      </c>
      <c r="H20" s="2">
        <v>1.0669454583405499E-2</v>
      </c>
      <c r="I20" s="2">
        <v>2.2912458306101599E-2</v>
      </c>
    </row>
    <row r="21" spans="1:9" x14ac:dyDescent="0.25">
      <c r="A21" s="1">
        <v>90</v>
      </c>
      <c r="B21" t="s">
        <v>27</v>
      </c>
      <c r="C21" s="2">
        <v>2.9328900015116802E-2</v>
      </c>
      <c r="D21" s="2">
        <v>3.2630951357081002E-2</v>
      </c>
      <c r="E21" s="2">
        <v>3.28377595124308E-2</v>
      </c>
      <c r="F21" s="2">
        <v>6.4915320068451507E-2</v>
      </c>
      <c r="G21" s="2">
        <v>3.2077560556020707E-2</v>
      </c>
      <c r="H21" s="2">
        <v>3.3020513419641999E-3</v>
      </c>
      <c r="I21" s="2">
        <v>2.877550921405651E-2</v>
      </c>
    </row>
  </sheetData>
  <conditionalFormatting sqref="C2:I21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Patterson, Luke</cp:lastModifiedBy>
  <dcterms:created xsi:type="dcterms:W3CDTF">2023-09-28T21:16:07Z</dcterms:created>
  <dcterms:modified xsi:type="dcterms:W3CDTF">2023-09-28T21:16:41Z</dcterms:modified>
</cp:coreProperties>
</file>