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7631DE47-7C5C-4C52-B103-1B6D3D6BCC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<sst xmlns="http://schemas.openxmlformats.org/spreadsheetml/2006/main" count="58" uniqueCount="58">
  <si>
    <t>skill</t>
  </si>
  <si>
    <t>July 2022 actual</t>
  </si>
  <si>
    <t>July 2023 actual</t>
  </si>
  <si>
    <t>July 2024 weighted predicted</t>
  </si>
  <si>
    <t>July 2025 weighted predicted</t>
  </si>
  <si>
    <t>pred diff</t>
  </si>
  <si>
    <t>act diff</t>
  </si>
  <si>
    <t>pred_diff - act_diff</t>
  </si>
  <si>
    <t>Planning</t>
  </si>
  <si>
    <t>Customer Support</t>
  </si>
  <si>
    <t>Writing</t>
  </si>
  <si>
    <t>Data Analysis</t>
  </si>
  <si>
    <t>Application Programming Interface (API)</t>
  </si>
  <si>
    <t>Research</t>
  </si>
  <si>
    <t>Nursing</t>
  </si>
  <si>
    <t>English Language</t>
  </si>
  <si>
    <t>Automation</t>
  </si>
  <si>
    <t>Restaurant Operation</t>
  </si>
  <si>
    <t>Mentorship</t>
  </si>
  <si>
    <t>Rehabilitation</t>
  </si>
  <si>
    <t>Management</t>
  </si>
  <si>
    <t>Warehousing</t>
  </si>
  <si>
    <t>Epic EMR</t>
  </si>
  <si>
    <t>Psychology</t>
  </si>
  <si>
    <t>Innovation</t>
  </si>
  <si>
    <t>Corrective And Preventive Action (CAPA)</t>
  </si>
  <si>
    <t>Finance</t>
  </si>
  <si>
    <t>Scalability</t>
  </si>
  <si>
    <t>Amazon Web Services</t>
  </si>
  <si>
    <t>Project Management</t>
  </si>
  <si>
    <t>Patient Education And Counseling</t>
  </si>
  <si>
    <t>Investigation</t>
  </si>
  <si>
    <t>Sales</t>
  </si>
  <si>
    <t>Change Management</t>
  </si>
  <si>
    <t>Presentations</t>
  </si>
  <si>
    <t>Psychiatry</t>
  </si>
  <si>
    <t>Operations</t>
  </si>
  <si>
    <t>Troubleshooting (Problem Solving)</t>
  </si>
  <si>
    <t>Accountability</t>
  </si>
  <si>
    <t>Quality Assurance</t>
  </si>
  <si>
    <t>Virtual Teams</t>
  </si>
  <si>
    <t>Governance</t>
  </si>
  <si>
    <t>SQL (Programming Language)</t>
  </si>
  <si>
    <t>Geriatrics</t>
  </si>
  <si>
    <t>Good Manufacturing Practices</t>
  </si>
  <si>
    <t>System Testing</t>
  </si>
  <si>
    <t>General Mathematics</t>
  </si>
  <si>
    <t>Valid Driver's License</t>
  </si>
  <si>
    <t>Curiosity</t>
  </si>
  <si>
    <t>Vital Signs</t>
  </si>
  <si>
    <t>Customer Service</t>
  </si>
  <si>
    <t>Arithmetic</t>
  </si>
  <si>
    <t>Triage</t>
  </si>
  <si>
    <t>Compassion</t>
  </si>
  <si>
    <t>Adaptability</t>
  </si>
  <si>
    <t>Microsoft Office</t>
  </si>
  <si>
    <t>Consulting</t>
  </si>
  <si>
    <t>Dialysis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</si>
</sst>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I4" sqref="I4"/>
    </sheetView>
  </sheetViews>
  <sheetFormatPr defaultRowHeight="15" x14ac:dyDescent="0.25"/>
  <cols>
    <col min="1" max="1" width="5" bestFit="1" customWidth="1"/>
    <col min="2" max="2" width="38.140625" bestFit="1" customWidth="1"/>
    <col min="3" max="4" width="14.7109375" bestFit="1" customWidth="1"/>
    <col min="5" max="6" width="27.28515625" bestFit="1" customWidth="1"/>
    <col min="7" max="8" width="12" bestFit="1" customWidth="1"/>
    <col min="9" max="9" width="17.855468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s="2">
        <v>0.1127061572374031</v>
      </c>
      <c r="D2" s="2">
        <v>0.10921420285226791</v>
      </c>
      <c r="E2" s="2">
        <v>0.18988764147860651</v>
      </c>
      <c r="F2" s="2">
        <v>9.1120744602689693E-2</v>
      </c>
      <c r="G2" s="2">
        <v>9.8766896875916818E-2</v>
      </c>
      <c r="H2" s="2">
        <v>3.4919543851351931E-3</v>
      </c>
      <c r="I2" s="2">
        <v>9.5274942490781625E-2</v>
      </c>
    </row>
    <row r="3" spans="1:9" x14ac:dyDescent="0.25">
      <c r="A3" s="1">
        <v>2</v>
      </c>
      <c r="B3" t="s">
        <v>9</v>
      </c>
      <c r="C3" s="2">
        <v>5.0514189853095998E-2</v>
      </c>
      <c r="D3" s="2">
        <v>7.0374215225945001E-3</v>
      </c>
      <c r="E3" s="2">
        <v>9.2589331063981706E-2</v>
      </c>
      <c r="F3" s="2">
        <v>6.2065431930112E-3</v>
      </c>
      <c r="G3" s="2">
        <v>8.6382787870970507E-2</v>
      </c>
      <c r="H3" s="2">
        <v>4.34767683305015E-2</v>
      </c>
      <c r="I3" s="2">
        <v>4.2906019540469013E-2</v>
      </c>
    </row>
    <row r="4" spans="1:9" x14ac:dyDescent="0.25">
      <c r="A4" s="1">
        <v>2284</v>
      </c>
      <c r="B4" t="s">
        <v>10</v>
      </c>
      <c r="C4" s="2">
        <v>2.9191438991368501E-2</v>
      </c>
      <c r="D4" s="2">
        <v>0.11673177914441291</v>
      </c>
      <c r="E4" s="2">
        <v>2.3375611781883701E-2</v>
      </c>
      <c r="F4" s="2">
        <v>0.10805569225498469</v>
      </c>
      <c r="G4" s="2">
        <v>8.4680080473100994E-2</v>
      </c>
      <c r="H4" s="2">
        <v>8.7540340153044405E-2</v>
      </c>
      <c r="I4" s="2">
        <v>-2.860259679943411E-3</v>
      </c>
    </row>
    <row r="5" spans="1:9" x14ac:dyDescent="0.25">
      <c r="A5" s="1">
        <v>38</v>
      </c>
      <c r="B5" t="s">
        <v>11</v>
      </c>
      <c r="C5" s="2">
        <v>3.4693309458609198E-2</v>
      </c>
      <c r="D5" s="2">
        <v>3.2789904865070101E-2</v>
      </c>
      <c r="E5" s="2">
        <v>4.6023042077409003E-2</v>
      </c>
      <c r="F5" s="2">
        <v>9.3388043935246703E-2</v>
      </c>
      <c r="G5" s="2">
        <v>4.7365001857837701E-2</v>
      </c>
      <c r="H5" s="2">
        <v>1.903404593539097E-3</v>
      </c>
      <c r="I5" s="2">
        <v>4.5461597264298603E-2</v>
      </c>
    </row>
    <row r="6" spans="1:9" x14ac:dyDescent="0.25">
      <c r="A6" s="1">
        <v>3</v>
      </c>
      <c r="B6" t="s">
        <v>12</v>
      </c>
      <c r="C6" s="2">
        <v>1.8205414360222098E-2</v>
      </c>
      <c r="D6" s="2">
        <v>1.05204115148939E-2</v>
      </c>
      <c r="E6" s="2">
        <v>5.5075979830603201E-2</v>
      </c>
      <c r="F6" s="2">
        <v>7.9881663866252003E-3</v>
      </c>
      <c r="G6" s="2">
        <v>4.7087813443977999E-2</v>
      </c>
      <c r="H6" s="2">
        <v>7.6850028453281979E-3</v>
      </c>
      <c r="I6" s="2">
        <v>3.94028105986498E-2</v>
      </c>
    </row>
    <row r="7" spans="1:9" x14ac:dyDescent="0.25">
      <c r="A7" s="1">
        <v>1</v>
      </c>
      <c r="B7" t="s">
        <v>13</v>
      </c>
      <c r="C7" s="2">
        <v>7.8529618410233704E-2</v>
      </c>
      <c r="D7" s="2">
        <v>7.7463441329492594E-2</v>
      </c>
      <c r="E7" s="2">
        <v>0.1211552492057221</v>
      </c>
      <c r="F7" s="2">
        <v>7.9733092283426496E-2</v>
      </c>
      <c r="G7" s="2">
        <v>4.1422156922295603E-2</v>
      </c>
      <c r="H7" s="2">
        <v>1.0661770807411099E-3</v>
      </c>
      <c r="I7" s="2">
        <v>4.0355979841554493E-2</v>
      </c>
    </row>
    <row r="8" spans="1:9" x14ac:dyDescent="0.25">
      <c r="A8" s="1">
        <v>675</v>
      </c>
      <c r="B8" t="s">
        <v>14</v>
      </c>
      <c r="C8" s="2">
        <v>4.9783694845894698E-2</v>
      </c>
      <c r="D8" s="2">
        <v>6.5033152457055099E-2</v>
      </c>
      <c r="E8" s="2">
        <v>5.01303598970817E-2</v>
      </c>
      <c r="F8" s="2">
        <v>9.0101394704549503E-2</v>
      </c>
      <c r="G8" s="2">
        <v>3.9971034807467803E-2</v>
      </c>
      <c r="H8" s="2">
        <v>1.5249457611160399E-2</v>
      </c>
      <c r="I8" s="2">
        <v>2.4721577196307399E-2</v>
      </c>
    </row>
    <row r="9" spans="1:9" x14ac:dyDescent="0.25">
      <c r="A9" s="1">
        <v>2093</v>
      </c>
      <c r="B9" t="s">
        <v>15</v>
      </c>
      <c r="C9" s="2">
        <v>1.9118432149393301E-2</v>
      </c>
      <c r="D9" s="2">
        <v>5.7938742664093698E-2</v>
      </c>
      <c r="E9" s="2">
        <v>1.8420511122912799E-2</v>
      </c>
      <c r="F9" s="2">
        <v>5.6448348177853699E-2</v>
      </c>
      <c r="G9" s="2">
        <v>3.8027837054940901E-2</v>
      </c>
      <c r="H9" s="2">
        <v>3.8820310514700397E-2</v>
      </c>
      <c r="I9" s="2">
        <v>-7.9247345975949623E-4</v>
      </c>
    </row>
    <row r="10" spans="1:9" x14ac:dyDescent="0.25">
      <c r="A10" s="1">
        <v>5</v>
      </c>
      <c r="B10" t="s">
        <v>16</v>
      </c>
      <c r="C10" s="2">
        <v>3.1312310467857998E-2</v>
      </c>
      <c r="D10" s="2">
        <v>2.6695426250380301E-2</v>
      </c>
      <c r="E10" s="2">
        <v>6.2573438957874497E-2</v>
      </c>
      <c r="F10" s="2">
        <v>2.57178469265412E-2</v>
      </c>
      <c r="G10" s="2">
        <v>3.6855592031333297E-2</v>
      </c>
      <c r="H10" s="2">
        <v>4.6168842174776972E-3</v>
      </c>
      <c r="I10" s="2">
        <v>3.2238707813855599E-2</v>
      </c>
    </row>
    <row r="11" spans="1:9" x14ac:dyDescent="0.25">
      <c r="A11" s="1">
        <v>8</v>
      </c>
      <c r="B11" t="s">
        <v>17</v>
      </c>
      <c r="C11" s="2">
        <v>4.6942486482792499E-2</v>
      </c>
      <c r="D11" s="2">
        <v>3.5651166193054598E-2</v>
      </c>
      <c r="E11" s="2">
        <v>7.2495410767212207E-2</v>
      </c>
      <c r="F11" s="2">
        <v>3.5914475908494801E-2</v>
      </c>
      <c r="G11" s="2">
        <v>3.6580934858717412E-2</v>
      </c>
      <c r="H11" s="2">
        <v>1.1291320289737901E-2</v>
      </c>
      <c r="I11" s="2">
        <v>2.5289614568979501E-2</v>
      </c>
    </row>
    <row r="12" spans="1:9" x14ac:dyDescent="0.25">
      <c r="A12" s="1">
        <v>4</v>
      </c>
      <c r="B12" t="s">
        <v>18</v>
      </c>
      <c r="C12" s="2">
        <v>3.68205665501855E-2</v>
      </c>
      <c r="D12" s="2">
        <v>3.7597255124186102E-2</v>
      </c>
      <c r="E12" s="2">
        <v>6.9172129781401206E-2</v>
      </c>
      <c r="F12" s="2">
        <v>3.39709863777823E-2</v>
      </c>
      <c r="G12" s="2">
        <v>3.5201143403618913E-2</v>
      </c>
      <c r="H12" s="2">
        <v>7.7668857400060159E-4</v>
      </c>
      <c r="I12" s="2">
        <v>3.4424454829618298E-2</v>
      </c>
    </row>
    <row r="13" spans="1:9" x14ac:dyDescent="0.25">
      <c r="A13" s="1">
        <v>71</v>
      </c>
      <c r="B13" t="s">
        <v>19</v>
      </c>
      <c r="C13" s="2">
        <v>1.00972221803276E-2</v>
      </c>
      <c r="D13" s="2">
        <v>1.4658900391212299E-2</v>
      </c>
      <c r="E13" s="2">
        <v>1.70658829923226E-2</v>
      </c>
      <c r="F13" s="2">
        <v>5.03775325358417E-2</v>
      </c>
      <c r="G13" s="2">
        <v>3.3311649543519103E-2</v>
      </c>
      <c r="H13" s="2">
        <v>4.5616782108846999E-3</v>
      </c>
      <c r="I13" s="2">
        <v>2.8749971332634409E-2</v>
      </c>
    </row>
    <row r="14" spans="1:9" x14ac:dyDescent="0.25">
      <c r="A14" s="1">
        <v>2296</v>
      </c>
      <c r="B14" t="s">
        <v>20</v>
      </c>
      <c r="C14" s="2">
        <v>0.24511597411522201</v>
      </c>
      <c r="D14" s="2">
        <v>0.24354992201975739</v>
      </c>
      <c r="E14" s="2">
        <v>0.23461946744388981</v>
      </c>
      <c r="F14" s="2">
        <v>0.26767557513482271</v>
      </c>
      <c r="G14" s="2">
        <v>3.3056107690932902E-2</v>
      </c>
      <c r="H14" s="2">
        <v>1.5660520954646211E-3</v>
      </c>
      <c r="I14" s="2">
        <v>3.1490055595468268E-2</v>
      </c>
    </row>
    <row r="15" spans="1:9" x14ac:dyDescent="0.25">
      <c r="A15" s="1">
        <v>18</v>
      </c>
      <c r="B15" t="s">
        <v>21</v>
      </c>
      <c r="C15" s="2">
        <v>4.48379229975438E-2</v>
      </c>
      <c r="D15" s="2">
        <v>4.16703808400333E-2</v>
      </c>
      <c r="E15" s="2">
        <v>6.08230657580602E-2</v>
      </c>
      <c r="F15" s="2">
        <v>2.8771846199246401E-2</v>
      </c>
      <c r="G15" s="2">
        <v>3.20512195588138E-2</v>
      </c>
      <c r="H15" s="2">
        <v>3.1675421575105001E-3</v>
      </c>
      <c r="I15" s="2">
        <v>2.88836774013033E-2</v>
      </c>
    </row>
    <row r="16" spans="1:9" x14ac:dyDescent="0.25">
      <c r="A16" s="1">
        <v>883</v>
      </c>
      <c r="B16" t="s">
        <v>22</v>
      </c>
      <c r="C16" s="2">
        <v>6.3739783765889998E-4</v>
      </c>
      <c r="D16" s="2">
        <v>9.9329229900081001E-3</v>
      </c>
      <c r="E16" s="2">
        <v>7.8091916826139997E-4</v>
      </c>
      <c r="F16" s="2">
        <v>3.2020955016224602E-2</v>
      </c>
      <c r="G16" s="2">
        <v>3.1240035847963199E-2</v>
      </c>
      <c r="H16" s="2">
        <v>9.2955251523491999E-3</v>
      </c>
      <c r="I16" s="2">
        <v>2.1944510695614001E-2</v>
      </c>
    </row>
    <row r="17" spans="1:9" x14ac:dyDescent="0.25">
      <c r="A17" s="1">
        <v>2237</v>
      </c>
      <c r="B17" t="s">
        <v>23</v>
      </c>
      <c r="C17" s="2">
        <v>1.42225847018491E-2</v>
      </c>
      <c r="D17" s="2">
        <v>1.54602191251336E-2</v>
      </c>
      <c r="E17" s="2">
        <v>1.22523470644634E-2</v>
      </c>
      <c r="F17" s="2">
        <v>4.3032456210855802E-2</v>
      </c>
      <c r="G17" s="2">
        <v>3.0780109146392402E-2</v>
      </c>
      <c r="H17" s="2">
        <v>1.237634423284501E-3</v>
      </c>
      <c r="I17" s="2">
        <v>2.9542474723107899E-2</v>
      </c>
    </row>
    <row r="18" spans="1:9" x14ac:dyDescent="0.25">
      <c r="A18" s="1">
        <v>12</v>
      </c>
      <c r="B18" t="s">
        <v>24</v>
      </c>
      <c r="C18" s="2">
        <v>5.5725542422141103E-2</v>
      </c>
      <c r="D18" s="2">
        <v>4.5990846323331398E-2</v>
      </c>
      <c r="E18" s="2">
        <v>7.4728262813007901E-2</v>
      </c>
      <c r="F18" s="2">
        <v>4.4268486687771898E-2</v>
      </c>
      <c r="G18" s="2">
        <v>3.0459776125236E-2</v>
      </c>
      <c r="H18" s="2">
        <v>9.7346960988097045E-3</v>
      </c>
      <c r="I18" s="2">
        <v>2.0725080026426299E-2</v>
      </c>
    </row>
    <row r="19" spans="1:9" x14ac:dyDescent="0.25">
      <c r="A19" s="1">
        <v>27</v>
      </c>
      <c r="B19" t="s">
        <v>25</v>
      </c>
      <c r="C19" s="2">
        <v>1.86171441093382E-2</v>
      </c>
      <c r="D19" s="2">
        <v>1.8438365723081999E-3</v>
      </c>
      <c r="E19" s="2">
        <v>3.2039587983276503E-2</v>
      </c>
      <c r="F19" s="2">
        <v>2.2284187766324001E-3</v>
      </c>
      <c r="G19" s="2">
        <v>2.98111692066441E-2</v>
      </c>
      <c r="H19" s="2">
        <v>1.6773307537030002E-2</v>
      </c>
      <c r="I19" s="2">
        <v>1.30378616696141E-2</v>
      </c>
    </row>
    <row r="20" spans="1:9" x14ac:dyDescent="0.25">
      <c r="A20" s="1">
        <v>2259</v>
      </c>
      <c r="B20" t="s">
        <v>26</v>
      </c>
      <c r="C20" s="2">
        <v>5.6865266133976397E-2</v>
      </c>
      <c r="D20" s="2">
        <v>5.3577045646681101E-2</v>
      </c>
      <c r="E20" s="2">
        <v>5.4016177573090698E-2</v>
      </c>
      <c r="F20" s="2">
        <v>8.3459168535086004E-2</v>
      </c>
      <c r="G20" s="2">
        <v>2.9442990961995309E-2</v>
      </c>
      <c r="H20" s="2">
        <v>3.2882204872952958E-3</v>
      </c>
      <c r="I20" s="2">
        <v>2.6154770474700009E-2</v>
      </c>
    </row>
    <row r="21" spans="1:9" x14ac:dyDescent="0.25">
      <c r="A21" s="1">
        <v>6</v>
      </c>
      <c r="B21" t="s">
        <v>27</v>
      </c>
      <c r="C21" s="2">
        <v>1.46008507576008E-2</v>
      </c>
      <c r="D21" s="2">
        <v>1.0964614280085499E-2</v>
      </c>
      <c r="E21" s="2">
        <v>4.2797224696527497E-2</v>
      </c>
      <c r="F21" s="2">
        <v>1.44355927476127E-2</v>
      </c>
      <c r="G21" s="2">
        <v>2.8361631948914799E-2</v>
      </c>
      <c r="H21" s="2">
        <v>3.6362364775153009E-3</v>
      </c>
      <c r="I21" s="2">
        <v>2.47253954713995E-2</v>
      </c>
    </row>
    <row r="22" spans="1:9" x14ac:dyDescent="0.25">
      <c r="A22" s="1">
        <v>7</v>
      </c>
      <c r="B22" t="s">
        <v>28</v>
      </c>
      <c r="C22" s="2">
        <v>2.0938170815334001E-2</v>
      </c>
      <c r="D22" s="2">
        <v>1.32729588841066E-2</v>
      </c>
      <c r="E22" s="2">
        <v>4.8349037458150099E-2</v>
      </c>
      <c r="F22" s="2">
        <v>2.0252761558475999E-2</v>
      </c>
      <c r="G22" s="2">
        <v>2.80962758996741E-2</v>
      </c>
      <c r="H22" s="2">
        <v>7.6652119312274006E-3</v>
      </c>
      <c r="I22" s="2">
        <v>2.0431063968446701E-2</v>
      </c>
    </row>
    <row r="23" spans="1:9" x14ac:dyDescent="0.25">
      <c r="A23" s="1">
        <v>50</v>
      </c>
      <c r="B23" t="s">
        <v>29</v>
      </c>
      <c r="C23" s="2">
        <v>3.10085475081836E-2</v>
      </c>
      <c r="D23" s="2">
        <v>7.8084203146344497E-2</v>
      </c>
      <c r="E23" s="2">
        <v>4.0278154043087398E-2</v>
      </c>
      <c r="F23" s="2">
        <v>6.7752642306752403E-2</v>
      </c>
      <c r="G23" s="2">
        <v>2.7474488263665001E-2</v>
      </c>
      <c r="H23" s="2">
        <v>4.7075655638160893E-2</v>
      </c>
      <c r="I23" s="2">
        <v>-1.9601167374495888E-2</v>
      </c>
    </row>
    <row r="24" spans="1:9" x14ac:dyDescent="0.25">
      <c r="A24" s="1">
        <v>680</v>
      </c>
      <c r="B24" t="s">
        <v>30</v>
      </c>
      <c r="C24" s="2">
        <v>6.8478593448601998E-3</v>
      </c>
      <c r="D24" s="2">
        <v>1.0313061528334101E-2</v>
      </c>
      <c r="E24" s="2">
        <v>7.1891688527705002E-3</v>
      </c>
      <c r="F24" s="2">
        <v>3.3255248171698802E-2</v>
      </c>
      <c r="G24" s="2">
        <v>2.6066079318928299E-2</v>
      </c>
      <c r="H24" s="2">
        <v>3.4652021834739011E-3</v>
      </c>
      <c r="I24" s="2">
        <v>2.26008771354544E-2</v>
      </c>
    </row>
    <row r="25" spans="1:9" x14ac:dyDescent="0.25">
      <c r="A25" s="1">
        <v>202</v>
      </c>
      <c r="B25" t="s">
        <v>31</v>
      </c>
      <c r="C25" s="2">
        <v>1.34450691278293E-2</v>
      </c>
      <c r="D25" s="2">
        <v>1.5884987460009901E-2</v>
      </c>
      <c r="E25" s="2">
        <v>1.58730768081135E-2</v>
      </c>
      <c r="F25" s="2">
        <v>4.1886160706015703E-2</v>
      </c>
      <c r="G25" s="2">
        <v>2.60130838979022E-2</v>
      </c>
      <c r="H25" s="2">
        <v>2.4399183321806022E-3</v>
      </c>
      <c r="I25" s="2">
        <v>2.3573165565721602E-2</v>
      </c>
    </row>
    <row r="26" spans="1:9" x14ac:dyDescent="0.25">
      <c r="A26" s="1">
        <v>2298</v>
      </c>
      <c r="B26" t="s">
        <v>32</v>
      </c>
      <c r="C26" s="2">
        <v>0.18272004437810219</v>
      </c>
      <c r="D26" s="2">
        <v>0.1733908445009906</v>
      </c>
      <c r="E26" s="2">
        <v>0.17130162716479291</v>
      </c>
      <c r="F26" s="2">
        <v>0.19668600658891511</v>
      </c>
      <c r="G26" s="2">
        <v>2.5384379424122191E-2</v>
      </c>
      <c r="H26" s="2">
        <v>9.329199877111588E-3</v>
      </c>
      <c r="I26" s="2">
        <v>1.605517954701061E-2</v>
      </c>
    </row>
    <row r="27" spans="1:9" x14ac:dyDescent="0.25">
      <c r="A27" s="1">
        <v>9</v>
      </c>
      <c r="B27" t="s">
        <v>33</v>
      </c>
      <c r="C27" s="2">
        <v>1.5047999190723801E-2</v>
      </c>
      <c r="D27" s="2">
        <v>1.35282181442558E-2</v>
      </c>
      <c r="E27" s="2">
        <v>3.7445067080492701E-2</v>
      </c>
      <c r="F27" s="2">
        <v>1.4350472512226001E-2</v>
      </c>
      <c r="G27" s="2">
        <v>2.3094594568266701E-2</v>
      </c>
      <c r="H27" s="2">
        <v>1.5197810464680011E-3</v>
      </c>
      <c r="I27" s="2">
        <v>2.15748135217987E-2</v>
      </c>
    </row>
    <row r="28" spans="1:9" x14ac:dyDescent="0.25">
      <c r="A28" s="1">
        <v>2272</v>
      </c>
      <c r="B28" t="s">
        <v>34</v>
      </c>
      <c r="C28" s="2">
        <v>7.8274544632677703E-2</v>
      </c>
      <c r="D28" s="2">
        <v>6.3798987938298704E-2</v>
      </c>
      <c r="E28" s="2">
        <v>7.44270025647807E-2</v>
      </c>
      <c r="F28" s="2">
        <v>5.1590363127002097E-2</v>
      </c>
      <c r="G28" s="2">
        <v>2.28366394377786E-2</v>
      </c>
      <c r="H28" s="2">
        <v>1.4475556694378999E-2</v>
      </c>
      <c r="I28" s="2">
        <v>8.3610827433996046E-3</v>
      </c>
    </row>
    <row r="29" spans="1:9" x14ac:dyDescent="0.25">
      <c r="A29" s="1">
        <v>1928</v>
      </c>
      <c r="B29" t="s">
        <v>35</v>
      </c>
      <c r="C29" s="2">
        <v>3.9354779796362998E-3</v>
      </c>
      <c r="D29" s="2">
        <v>5.9254023716929002E-3</v>
      </c>
      <c r="E29" s="2">
        <v>3.6144214943721002E-3</v>
      </c>
      <c r="F29" s="2">
        <v>2.59723245011063E-2</v>
      </c>
      <c r="G29" s="2">
        <v>2.2357903006734198E-2</v>
      </c>
      <c r="H29" s="2">
        <v>1.9899243920566E-3</v>
      </c>
      <c r="I29" s="2">
        <v>2.0367978614677599E-2</v>
      </c>
    </row>
    <row r="30" spans="1:9" x14ac:dyDescent="0.25">
      <c r="A30" s="1">
        <v>2297</v>
      </c>
      <c r="B30" t="s">
        <v>36</v>
      </c>
      <c r="C30" s="2">
        <v>0.16393155055554831</v>
      </c>
      <c r="D30" s="2">
        <v>0.17226102946491689</v>
      </c>
      <c r="E30" s="2">
        <v>0.15328686315762</v>
      </c>
      <c r="F30" s="2">
        <v>0.17516640236955419</v>
      </c>
      <c r="G30" s="2">
        <v>2.1879539211934199E-2</v>
      </c>
      <c r="H30" s="2">
        <v>8.3294789093685817E-3</v>
      </c>
      <c r="I30" s="2">
        <v>1.3550060302565611E-2</v>
      </c>
    </row>
    <row r="31" spans="1:9" x14ac:dyDescent="0.25">
      <c r="A31" s="1">
        <v>10</v>
      </c>
      <c r="B31" t="s">
        <v>37</v>
      </c>
      <c r="C31" s="2">
        <v>5.7119029722681902E-2</v>
      </c>
      <c r="D31" s="2">
        <v>5.7848870580135103E-2</v>
      </c>
      <c r="E31" s="2">
        <v>7.9261790577789898E-2</v>
      </c>
      <c r="F31" s="2">
        <v>5.7510540081282403E-2</v>
      </c>
      <c r="G31" s="2">
        <v>2.1751250496507491E-2</v>
      </c>
      <c r="H31" s="2">
        <v>7.2984085745320115E-4</v>
      </c>
      <c r="I31" s="2">
        <v>2.102140963905429E-2</v>
      </c>
    </row>
    <row r="32" spans="1:9" x14ac:dyDescent="0.25">
      <c r="A32" s="1">
        <v>2225</v>
      </c>
      <c r="B32" t="s">
        <v>38</v>
      </c>
      <c r="C32" s="2">
        <v>3.4941798603820802E-2</v>
      </c>
      <c r="D32" s="2">
        <v>3.8329435206637501E-2</v>
      </c>
      <c r="E32" s="2">
        <v>3.31770190152735E-2</v>
      </c>
      <c r="F32" s="2">
        <v>5.48735779701192E-2</v>
      </c>
      <c r="G32" s="2">
        <v>2.16965589548457E-2</v>
      </c>
      <c r="H32" s="2">
        <v>3.3876366028166992E-3</v>
      </c>
      <c r="I32" s="2">
        <v>1.8308922352029001E-2</v>
      </c>
    </row>
    <row r="33" spans="1:9" x14ac:dyDescent="0.25">
      <c r="A33" s="1">
        <v>2270</v>
      </c>
      <c r="B33" t="s">
        <v>39</v>
      </c>
      <c r="C33" s="2">
        <v>2.20465355084025E-2</v>
      </c>
      <c r="D33" s="2">
        <v>2.21908036007889E-2</v>
      </c>
      <c r="E33" s="2">
        <v>1.8289962698896101E-2</v>
      </c>
      <c r="F33" s="2">
        <v>3.98461554967676E-2</v>
      </c>
      <c r="G33" s="2">
        <v>2.15561927978715E-2</v>
      </c>
      <c r="H33" s="2">
        <v>1.4426809238640009E-4</v>
      </c>
      <c r="I33" s="2">
        <v>2.14119247054851E-2</v>
      </c>
    </row>
    <row r="34" spans="1:9" x14ac:dyDescent="0.25">
      <c r="A34" s="1">
        <v>13</v>
      </c>
      <c r="B34" t="s">
        <v>40</v>
      </c>
      <c r="C34" s="2">
        <v>4.7334283723867001E-3</v>
      </c>
      <c r="D34" s="2">
        <v>2.3585922065377002E-3</v>
      </c>
      <c r="E34" s="2">
        <v>2.35854153414841E-2</v>
      </c>
      <c r="F34" s="2">
        <v>2.3017511411667002E-3</v>
      </c>
      <c r="G34" s="2">
        <v>2.1283664200317399E-2</v>
      </c>
      <c r="H34" s="2">
        <v>2.3748361658489999E-3</v>
      </c>
      <c r="I34" s="2">
        <v>1.8908828034468399E-2</v>
      </c>
    </row>
    <row r="35" spans="1:9" x14ac:dyDescent="0.25">
      <c r="A35" s="1">
        <v>11</v>
      </c>
      <c r="B35" t="s">
        <v>41</v>
      </c>
      <c r="C35" s="2">
        <v>1.4950670132667E-2</v>
      </c>
      <c r="D35" s="2">
        <v>1.4790109337297E-2</v>
      </c>
      <c r="E35" s="2">
        <v>3.6206812999638398E-2</v>
      </c>
      <c r="F35" s="2">
        <v>1.49343987409801E-2</v>
      </c>
      <c r="G35" s="2">
        <v>2.12724142586583E-2</v>
      </c>
      <c r="H35" s="2">
        <v>1.6056079536999959E-4</v>
      </c>
      <c r="I35" s="2">
        <v>2.11118534632883E-2</v>
      </c>
    </row>
    <row r="36" spans="1:9" x14ac:dyDescent="0.25">
      <c r="A36" s="1">
        <v>1319</v>
      </c>
      <c r="B36" t="s">
        <v>42</v>
      </c>
      <c r="C36" s="2">
        <v>3.3229928897574701E-2</v>
      </c>
      <c r="D36" s="2">
        <v>2.5026255210461701E-2</v>
      </c>
      <c r="E36" s="2">
        <v>3.3203522528609399E-2</v>
      </c>
      <c r="F36" s="2">
        <v>1.2314782542254399E-2</v>
      </c>
      <c r="G36" s="2">
        <v>2.0888739986355001E-2</v>
      </c>
      <c r="H36" s="2">
        <v>8.203673687113E-3</v>
      </c>
      <c r="I36" s="2">
        <v>1.2685066299241999E-2</v>
      </c>
    </row>
    <row r="37" spans="1:9" x14ac:dyDescent="0.25">
      <c r="A37" s="1">
        <v>1105</v>
      </c>
      <c r="B37" t="s">
        <v>43</v>
      </c>
      <c r="C37" s="2">
        <v>4.4096671216479998E-3</v>
      </c>
      <c r="D37" s="2">
        <v>6.7761850949790998E-3</v>
      </c>
      <c r="E37" s="2">
        <v>4.4498730442659E-3</v>
      </c>
      <c r="F37" s="2">
        <v>2.4478301884411899E-2</v>
      </c>
      <c r="G37" s="2">
        <v>2.0028428840145999E-2</v>
      </c>
      <c r="H37" s="2">
        <v>2.3665179733311E-3</v>
      </c>
      <c r="I37" s="2">
        <v>1.7661910866814901E-2</v>
      </c>
    </row>
    <row r="38" spans="1:9" x14ac:dyDescent="0.25">
      <c r="A38" s="1">
        <v>1102</v>
      </c>
      <c r="B38" t="s">
        <v>44</v>
      </c>
      <c r="C38" s="2">
        <v>9.6696012440475997E-3</v>
      </c>
      <c r="D38" s="2">
        <v>9.8693510072521001E-3</v>
      </c>
      <c r="E38" s="2">
        <v>9.7110314075273003E-3</v>
      </c>
      <c r="F38" s="2">
        <v>2.9242366772162801E-2</v>
      </c>
      <c r="G38" s="2">
        <v>1.9531335364635499E-2</v>
      </c>
      <c r="H38" s="2">
        <v>1.997497632045004E-4</v>
      </c>
      <c r="I38" s="2">
        <v>1.9331585601431001E-2</v>
      </c>
    </row>
    <row r="39" spans="1:9" x14ac:dyDescent="0.25">
      <c r="A39" s="1">
        <v>16</v>
      </c>
      <c r="B39" t="s">
        <v>45</v>
      </c>
      <c r="C39" s="2">
        <v>3.4579648505848001E-3</v>
      </c>
      <c r="D39" s="2">
        <v>1.5984329669595E-3</v>
      </c>
      <c r="E39" s="2">
        <v>2.0543205303551301E-2</v>
      </c>
      <c r="F39" s="2">
        <v>1.2538267224939999E-3</v>
      </c>
      <c r="G39" s="2">
        <v>1.9289378581057299E-2</v>
      </c>
      <c r="H39" s="2">
        <v>1.8595318836253001E-3</v>
      </c>
      <c r="I39" s="2">
        <v>1.7429846697432E-2</v>
      </c>
    </row>
    <row r="40" spans="1:9" x14ac:dyDescent="0.25">
      <c r="A40" s="1">
        <v>824</v>
      </c>
      <c r="B40" t="s">
        <v>46</v>
      </c>
      <c r="C40" s="2">
        <v>4.2786591937210003E-4</v>
      </c>
      <c r="D40" s="2">
        <v>2.0370789529720101E-2</v>
      </c>
      <c r="E40" s="2">
        <v>6.2093887898210002E-4</v>
      </c>
      <c r="F40" s="2">
        <v>1.98031612598378E-2</v>
      </c>
      <c r="G40" s="2">
        <v>1.91822223808557E-2</v>
      </c>
      <c r="H40" s="2">
        <v>1.9942923610347999E-2</v>
      </c>
      <c r="I40" s="2">
        <v>-7.6070122949230268E-4</v>
      </c>
    </row>
    <row r="41" spans="1:9" x14ac:dyDescent="0.25">
      <c r="A41" s="1">
        <v>2303</v>
      </c>
      <c r="B41" t="s">
        <v>47</v>
      </c>
      <c r="C41" s="2">
        <v>8.1753316109095794E-2</v>
      </c>
      <c r="D41" s="2">
        <v>8.3126400343136897E-2</v>
      </c>
      <c r="E41" s="2">
        <v>6.1687856857743299E-2</v>
      </c>
      <c r="F41" s="2">
        <v>8.0815356790426202E-2</v>
      </c>
      <c r="G41" s="2">
        <v>1.9127499932682899E-2</v>
      </c>
      <c r="H41" s="2">
        <v>1.373084234041103E-3</v>
      </c>
      <c r="I41" s="2">
        <v>1.77544156986418E-2</v>
      </c>
    </row>
    <row r="42" spans="1:9" x14ac:dyDescent="0.25">
      <c r="A42" s="1">
        <v>19</v>
      </c>
      <c r="B42" t="s">
        <v>48</v>
      </c>
      <c r="C42" s="2">
        <v>1.1306922600711901E-2</v>
      </c>
      <c r="D42" s="2">
        <v>8.1793029409959004E-3</v>
      </c>
      <c r="E42" s="2">
        <v>2.7193485506819701E-2</v>
      </c>
      <c r="F42" s="2">
        <v>8.2020676598978E-3</v>
      </c>
      <c r="G42" s="2">
        <v>1.8991417846921901E-2</v>
      </c>
      <c r="H42" s="2">
        <v>3.127619659716E-3</v>
      </c>
      <c r="I42" s="2">
        <v>1.5863798187205898E-2</v>
      </c>
    </row>
    <row r="43" spans="1:9" x14ac:dyDescent="0.25">
      <c r="A43" s="1">
        <v>1163</v>
      </c>
      <c r="B43" t="s">
        <v>49</v>
      </c>
      <c r="C43" s="2">
        <v>8.4393391349533997E-3</v>
      </c>
      <c r="D43" s="2">
        <v>1.3193649092095401E-2</v>
      </c>
      <c r="E43" s="2">
        <v>8.4576294349845999E-3</v>
      </c>
      <c r="F43" s="2">
        <v>2.70169491408133E-2</v>
      </c>
      <c r="G43" s="2">
        <v>1.8559319705828699E-2</v>
      </c>
      <c r="H43" s="2">
        <v>4.754309957142001E-3</v>
      </c>
      <c r="I43" s="2">
        <v>1.3805009748686699E-2</v>
      </c>
    </row>
    <row r="44" spans="1:9" x14ac:dyDescent="0.25">
      <c r="A44" s="1">
        <v>2280</v>
      </c>
      <c r="B44" t="s">
        <v>50</v>
      </c>
      <c r="C44" s="2">
        <v>0.2742171787882649</v>
      </c>
      <c r="D44" s="2">
        <v>0.2582327241050244</v>
      </c>
      <c r="E44" s="2">
        <v>0.26913328748938659</v>
      </c>
      <c r="F44" s="2">
        <v>0.25136173662863648</v>
      </c>
      <c r="G44" s="2">
        <v>1.7771550860750111E-2</v>
      </c>
      <c r="H44" s="2">
        <v>1.5984454683240501E-2</v>
      </c>
      <c r="I44" s="2">
        <v>1.7870961775096059E-3</v>
      </c>
    </row>
    <row r="45" spans="1:9" x14ac:dyDescent="0.25">
      <c r="A45" s="1">
        <v>2064</v>
      </c>
      <c r="B45" t="s">
        <v>51</v>
      </c>
      <c r="C45" s="2">
        <v>2.8410515764904901E-2</v>
      </c>
      <c r="D45" s="2">
        <v>1.22496222093934E-2</v>
      </c>
      <c r="E45" s="2">
        <v>2.7824534388889301E-2</v>
      </c>
      <c r="F45" s="2">
        <v>1.0129474335381399E-2</v>
      </c>
      <c r="G45" s="2">
        <v>1.7695060053507902E-2</v>
      </c>
      <c r="H45" s="2">
        <v>1.61608935555115E-2</v>
      </c>
      <c r="I45" s="2">
        <v>1.5341664979964011E-3</v>
      </c>
    </row>
    <row r="46" spans="1:9" x14ac:dyDescent="0.25">
      <c r="A46" s="1">
        <v>14</v>
      </c>
      <c r="B46" t="s">
        <v>52</v>
      </c>
      <c r="C46" s="2">
        <v>7.8922878504970994E-3</v>
      </c>
      <c r="D46" s="2">
        <v>6.5995468341337E-3</v>
      </c>
      <c r="E46" s="2">
        <v>2.5544989745918199E-2</v>
      </c>
      <c r="F46" s="2">
        <v>8.0618122577907E-3</v>
      </c>
      <c r="G46" s="2">
        <v>1.7483177488127499E-2</v>
      </c>
      <c r="H46" s="2">
        <v>1.2927410163633989E-3</v>
      </c>
      <c r="I46" s="2">
        <v>1.6190436471764099E-2</v>
      </c>
    </row>
    <row r="47" spans="1:9" x14ac:dyDescent="0.25">
      <c r="A47" s="1">
        <v>100</v>
      </c>
      <c r="B47" t="s">
        <v>53</v>
      </c>
      <c r="C47" s="2">
        <v>1.7196241058820699E-2</v>
      </c>
      <c r="D47" s="2">
        <v>1.9281422504612799E-2</v>
      </c>
      <c r="E47" s="2">
        <v>2.26759844663409E-2</v>
      </c>
      <c r="F47" s="2">
        <v>4.0084073446757802E-2</v>
      </c>
      <c r="G47" s="2">
        <v>1.7408088980416899E-2</v>
      </c>
      <c r="H47" s="2">
        <v>2.0851814457921E-3</v>
      </c>
      <c r="I47" s="2">
        <v>1.5322907534624799E-2</v>
      </c>
    </row>
    <row r="48" spans="1:9" x14ac:dyDescent="0.25">
      <c r="A48" s="1">
        <v>15</v>
      </c>
      <c r="B48" t="s">
        <v>54</v>
      </c>
      <c r="C48" s="2">
        <v>1.33488057141769E-2</v>
      </c>
      <c r="D48" s="2">
        <v>1.30767400194301E-2</v>
      </c>
      <c r="E48" s="2">
        <v>3.04526371356563E-2</v>
      </c>
      <c r="F48" s="2">
        <v>1.31157295844619E-2</v>
      </c>
      <c r="G48" s="2">
        <v>1.7336907551194401E-2</v>
      </c>
      <c r="H48" s="2">
        <v>2.7206569474680017E-4</v>
      </c>
      <c r="I48" s="2">
        <v>1.7064841856447601E-2</v>
      </c>
    </row>
    <row r="49" spans="1:9" x14ac:dyDescent="0.25">
      <c r="A49" s="1">
        <v>28</v>
      </c>
      <c r="B49" t="s">
        <v>55</v>
      </c>
      <c r="C49" s="2">
        <v>8.6635215732140294E-2</v>
      </c>
      <c r="D49" s="2">
        <v>8.32260414560623E-2</v>
      </c>
      <c r="E49" s="2">
        <v>9.9736211224250901E-2</v>
      </c>
      <c r="F49" s="2">
        <v>8.2772215111727304E-2</v>
      </c>
      <c r="G49" s="2">
        <v>1.69639961125236E-2</v>
      </c>
      <c r="H49" s="2">
        <v>3.4091742760779952E-3</v>
      </c>
      <c r="I49" s="2">
        <v>1.35548218364456E-2</v>
      </c>
    </row>
    <row r="50" spans="1:9" x14ac:dyDescent="0.25">
      <c r="A50" s="1">
        <v>80</v>
      </c>
      <c r="B50" t="s">
        <v>56</v>
      </c>
      <c r="C50" s="2">
        <v>3.3587370149935097E-2</v>
      </c>
      <c r="D50" s="2">
        <v>2.6250277431092501E-2</v>
      </c>
      <c r="E50" s="2">
        <v>3.9904161770959699E-2</v>
      </c>
      <c r="F50" s="2">
        <v>2.3083038433555102E-2</v>
      </c>
      <c r="G50" s="2">
        <v>1.6821123337404601E-2</v>
      </c>
      <c r="H50" s="2">
        <v>7.3370927188425956E-3</v>
      </c>
      <c r="I50" s="2">
        <v>9.4840306185620012E-3</v>
      </c>
    </row>
    <row r="51" spans="1:9" x14ac:dyDescent="0.25">
      <c r="A51" s="1">
        <v>17</v>
      </c>
      <c r="B51" t="s">
        <v>57</v>
      </c>
      <c r="C51" s="2">
        <v>3.3645092874263999E-3</v>
      </c>
      <c r="D51" s="2">
        <v>2.7064016010876E-3</v>
      </c>
      <c r="E51" s="2">
        <v>1.9506965518196501E-2</v>
      </c>
      <c r="F51" s="2">
        <v>2.9492839345941001E-3</v>
      </c>
      <c r="G51" s="2">
        <v>1.65576815836024E-2</v>
      </c>
      <c r="H51" s="2">
        <v>6.5810768633879982E-4</v>
      </c>
      <c r="I51" s="2">
        <v>1.58995738972636E-2</v>
      </c>
    </row>
  </sheetData>
  <conditionalFormatting sqref="C2:I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Patterson, Luke</cp:lastModifiedBy>
  <dcterms:created xsi:type="dcterms:W3CDTF">2023-09-28T21:16:07Z</dcterms:created>
  <dcterms:modified xsi:type="dcterms:W3CDTF">2023-09-28T21:17:00Z</dcterms:modified>
</cp:coreProperties>
</file>